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60" yWindow="105" windowWidth="14805" windowHeight="8010"/>
  </bookViews>
  <sheets>
    <sheet name="单人" sheetId="5" r:id="rId1"/>
    <sheet name="Sheet1" sheetId="6" r:id="rId2"/>
    <sheet name="上海考勤" sheetId="3" r:id="rId3"/>
    <sheet name="过程数据" sheetId="2" r:id="rId4"/>
    <sheet name="原始数据-sh" sheetId="1" r:id="rId5"/>
  </sheets>
  <definedNames>
    <definedName name="_xlnm._FilterDatabase" localSheetId="0" hidden="1">单人!$C$1:$E$29</definedName>
    <definedName name="_xlnm._FilterDatabase" localSheetId="2" hidden="1">上海考勤!$A$1:$C$3145</definedName>
  </definedNames>
  <calcPr calcId="152511"/>
</workbook>
</file>

<file path=xl/calcChain.xml><?xml version="1.0" encoding="utf-8"?>
<calcChain xmlns="http://schemas.openxmlformats.org/spreadsheetml/2006/main">
  <c r="A8" i="5" l="1"/>
  <c r="A10" i="5" s="1"/>
  <c r="A9" i="5"/>
  <c r="A3" i="5"/>
  <c r="A6" i="5"/>
  <c r="A7" i="5" s="1"/>
  <c r="A5" i="5"/>
  <c r="A4" i="5"/>
  <c r="A11" i="5" l="1"/>
  <c r="A12" i="5"/>
  <c r="B3" i="5"/>
  <c r="B4" i="5"/>
  <c r="B5" i="5"/>
  <c r="B6" i="5"/>
  <c r="B7" i="5"/>
  <c r="B8" i="5"/>
  <c r="B9" i="5"/>
  <c r="B10" i="5"/>
  <c r="B11" i="5"/>
  <c r="B12" i="5"/>
  <c r="B2" i="5"/>
  <c r="A13" i="5" l="1"/>
  <c r="B13" i="5" s="1"/>
  <c r="A14" i="5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2273" i="2"/>
  <c r="B2273" i="2"/>
  <c r="A2274" i="2"/>
  <c r="B2274" i="2"/>
  <c r="A2275" i="2"/>
  <c r="B2275" i="2"/>
  <c r="A2276" i="2"/>
  <c r="B2276" i="2"/>
  <c r="A2277" i="2"/>
  <c r="B2277" i="2"/>
  <c r="A2278" i="2"/>
  <c r="B2278" i="2"/>
  <c r="A2279" i="2"/>
  <c r="B2279" i="2"/>
  <c r="A2280" i="2"/>
  <c r="B2280" i="2"/>
  <c r="A2281" i="2"/>
  <c r="B2281" i="2"/>
  <c r="A2282" i="2"/>
  <c r="B2282" i="2"/>
  <c r="A2283" i="2"/>
  <c r="B2283" i="2"/>
  <c r="A2284" i="2"/>
  <c r="B2284" i="2"/>
  <c r="A2285" i="2"/>
  <c r="B2285" i="2"/>
  <c r="A2286" i="2"/>
  <c r="B2286" i="2"/>
  <c r="A2287" i="2"/>
  <c r="B2287" i="2"/>
  <c r="A2288" i="2"/>
  <c r="B2288" i="2"/>
  <c r="A2289" i="2"/>
  <c r="B2289" i="2"/>
  <c r="A2290" i="2"/>
  <c r="B2290" i="2"/>
  <c r="A2291" i="2"/>
  <c r="B2291" i="2"/>
  <c r="A2292" i="2"/>
  <c r="B2292" i="2"/>
  <c r="A2293" i="2"/>
  <c r="B2293" i="2"/>
  <c r="A2294" i="2"/>
  <c r="B2294" i="2"/>
  <c r="A2295" i="2"/>
  <c r="B2295" i="2"/>
  <c r="A2296" i="2"/>
  <c r="B2296" i="2"/>
  <c r="A2297" i="2"/>
  <c r="B2297" i="2"/>
  <c r="A2298" i="2"/>
  <c r="B2298" i="2"/>
  <c r="A2299" i="2"/>
  <c r="B2299" i="2"/>
  <c r="A2300" i="2"/>
  <c r="B2300" i="2"/>
  <c r="A2301" i="2"/>
  <c r="B2301" i="2"/>
  <c r="A2302" i="2"/>
  <c r="B2302" i="2"/>
  <c r="A2303" i="2"/>
  <c r="B2303" i="2"/>
  <c r="A2304" i="2"/>
  <c r="B2304" i="2"/>
  <c r="A2305" i="2"/>
  <c r="B2305" i="2"/>
  <c r="A2306" i="2"/>
  <c r="B2306" i="2"/>
  <c r="A2307" i="2"/>
  <c r="B2307" i="2"/>
  <c r="A2308" i="2"/>
  <c r="B2308" i="2"/>
  <c r="A2309" i="2"/>
  <c r="B2309" i="2"/>
  <c r="A2310" i="2"/>
  <c r="B2310" i="2"/>
  <c r="A2311" i="2"/>
  <c r="B2311" i="2"/>
  <c r="A2312" i="2"/>
  <c r="B2312" i="2"/>
  <c r="A2313" i="2"/>
  <c r="B2313" i="2"/>
  <c r="A2314" i="2"/>
  <c r="B2314" i="2"/>
  <c r="A2315" i="2"/>
  <c r="B2315" i="2"/>
  <c r="A2316" i="2"/>
  <c r="B2316" i="2"/>
  <c r="A2317" i="2"/>
  <c r="B2317" i="2"/>
  <c r="A2318" i="2"/>
  <c r="B2318" i="2"/>
  <c r="A2319" i="2"/>
  <c r="B2319" i="2"/>
  <c r="A2320" i="2"/>
  <c r="B2320" i="2"/>
  <c r="A2321" i="2"/>
  <c r="B2321" i="2"/>
  <c r="A2322" i="2"/>
  <c r="B2322" i="2"/>
  <c r="A2323" i="2"/>
  <c r="B2323" i="2"/>
  <c r="A2324" i="2"/>
  <c r="B2324" i="2"/>
  <c r="A2325" i="2"/>
  <c r="B2325" i="2"/>
  <c r="A2326" i="2"/>
  <c r="B2326" i="2"/>
  <c r="A2327" i="2"/>
  <c r="B2327" i="2"/>
  <c r="A2328" i="2"/>
  <c r="B2328" i="2"/>
  <c r="A2329" i="2"/>
  <c r="B2329" i="2"/>
  <c r="A2330" i="2"/>
  <c r="B2330" i="2"/>
  <c r="A2331" i="2"/>
  <c r="B2331" i="2"/>
  <c r="A2332" i="2"/>
  <c r="B2332" i="2"/>
  <c r="A2333" i="2"/>
  <c r="B2333" i="2"/>
  <c r="A2334" i="2"/>
  <c r="B2334" i="2"/>
  <c r="A2335" i="2"/>
  <c r="B2335" i="2"/>
  <c r="A2336" i="2"/>
  <c r="B2336" i="2"/>
  <c r="A2337" i="2"/>
  <c r="B2337" i="2"/>
  <c r="A2338" i="2"/>
  <c r="B2338" i="2"/>
  <c r="A2339" i="2"/>
  <c r="B2339" i="2"/>
  <c r="A2340" i="2"/>
  <c r="B2340" i="2"/>
  <c r="A2341" i="2"/>
  <c r="B2341" i="2"/>
  <c r="A2342" i="2"/>
  <c r="B2342" i="2"/>
  <c r="A2343" i="2"/>
  <c r="B2343" i="2"/>
  <c r="A2344" i="2"/>
  <c r="B2344" i="2"/>
  <c r="A2345" i="2"/>
  <c r="B2345" i="2"/>
  <c r="A2346" i="2"/>
  <c r="B2346" i="2"/>
  <c r="A2347" i="2"/>
  <c r="B2347" i="2"/>
  <c r="A2348" i="2"/>
  <c r="B2348" i="2"/>
  <c r="A2349" i="2"/>
  <c r="B2349" i="2"/>
  <c r="A2350" i="2"/>
  <c r="B2350" i="2"/>
  <c r="A2351" i="2"/>
  <c r="B2351" i="2"/>
  <c r="A2352" i="2"/>
  <c r="B2352" i="2"/>
  <c r="A2353" i="2"/>
  <c r="B2353" i="2"/>
  <c r="A2354" i="2"/>
  <c r="B2354" i="2"/>
  <c r="A2355" i="2"/>
  <c r="B2355" i="2"/>
  <c r="A2356" i="2"/>
  <c r="B2356" i="2"/>
  <c r="A2357" i="2"/>
  <c r="B2357" i="2"/>
  <c r="A2358" i="2"/>
  <c r="B2358" i="2"/>
  <c r="A2359" i="2"/>
  <c r="B2359" i="2"/>
  <c r="A2360" i="2"/>
  <c r="B2360" i="2"/>
  <c r="A2361" i="2"/>
  <c r="B2361" i="2"/>
  <c r="A2362" i="2"/>
  <c r="B2362" i="2"/>
  <c r="A2363" i="2"/>
  <c r="B2363" i="2"/>
  <c r="A2364" i="2"/>
  <c r="B2364" i="2"/>
  <c r="A2365" i="2"/>
  <c r="B2365" i="2"/>
  <c r="A2366" i="2"/>
  <c r="B2366" i="2"/>
  <c r="A2367" i="2"/>
  <c r="B2367" i="2"/>
  <c r="A2368" i="2"/>
  <c r="B2368" i="2"/>
  <c r="A2369" i="2"/>
  <c r="B2369" i="2"/>
  <c r="A2370" i="2"/>
  <c r="B2370" i="2"/>
  <c r="A2371" i="2"/>
  <c r="B2371" i="2"/>
  <c r="A2372" i="2"/>
  <c r="B2372" i="2"/>
  <c r="A2373" i="2"/>
  <c r="B2373" i="2"/>
  <c r="A2374" i="2"/>
  <c r="B2374" i="2"/>
  <c r="A2375" i="2"/>
  <c r="B2375" i="2"/>
  <c r="A2376" i="2"/>
  <c r="B2376" i="2"/>
  <c r="A2377" i="2"/>
  <c r="B2377" i="2"/>
  <c r="A2378" i="2"/>
  <c r="B2378" i="2"/>
  <c r="A2379" i="2"/>
  <c r="B2379" i="2"/>
  <c r="A2380" i="2"/>
  <c r="B2380" i="2"/>
  <c r="A2381" i="2"/>
  <c r="B2381" i="2"/>
  <c r="A2382" i="2"/>
  <c r="B2382" i="2"/>
  <c r="A2383" i="2"/>
  <c r="B2383" i="2"/>
  <c r="A2384" i="2"/>
  <c r="B2384" i="2"/>
  <c r="A2385" i="2"/>
  <c r="B2385" i="2"/>
  <c r="A2386" i="2"/>
  <c r="B2386" i="2"/>
  <c r="A2387" i="2"/>
  <c r="B2387" i="2"/>
  <c r="A2388" i="2"/>
  <c r="B2388" i="2"/>
  <c r="A2389" i="2"/>
  <c r="B2389" i="2"/>
  <c r="A2390" i="2"/>
  <c r="B2390" i="2"/>
  <c r="A2391" i="2"/>
  <c r="B2391" i="2"/>
  <c r="A2392" i="2"/>
  <c r="B2392" i="2"/>
  <c r="A2393" i="2"/>
  <c r="B2393" i="2"/>
  <c r="A2394" i="2"/>
  <c r="B2394" i="2"/>
  <c r="A2395" i="2"/>
  <c r="B2395" i="2"/>
  <c r="A2396" i="2"/>
  <c r="B2396" i="2"/>
  <c r="A2397" i="2"/>
  <c r="B2397" i="2"/>
  <c r="A2398" i="2"/>
  <c r="B2398" i="2"/>
  <c r="A2399" i="2"/>
  <c r="B2399" i="2"/>
  <c r="A2400" i="2"/>
  <c r="B2400" i="2"/>
  <c r="A2401" i="2"/>
  <c r="B2401" i="2"/>
  <c r="A2402" i="2"/>
  <c r="B2402" i="2"/>
  <c r="A2403" i="2"/>
  <c r="B2403" i="2"/>
  <c r="A2404" i="2"/>
  <c r="B2404" i="2"/>
  <c r="A2405" i="2"/>
  <c r="B2405" i="2"/>
  <c r="A2406" i="2"/>
  <c r="B2406" i="2"/>
  <c r="A2407" i="2"/>
  <c r="B2407" i="2"/>
  <c r="A2408" i="2"/>
  <c r="B2408" i="2"/>
  <c r="A2409" i="2"/>
  <c r="B2409" i="2"/>
  <c r="A2410" i="2"/>
  <c r="B2410" i="2"/>
  <c r="A2411" i="2"/>
  <c r="B2411" i="2"/>
  <c r="A2412" i="2"/>
  <c r="B2412" i="2"/>
  <c r="A2413" i="2"/>
  <c r="B2413" i="2"/>
  <c r="A2414" i="2"/>
  <c r="B2414" i="2"/>
  <c r="A2415" i="2"/>
  <c r="B2415" i="2"/>
  <c r="A2416" i="2"/>
  <c r="B2416" i="2"/>
  <c r="A2417" i="2"/>
  <c r="B2417" i="2"/>
  <c r="A2418" i="2"/>
  <c r="B2418" i="2"/>
  <c r="A2419" i="2"/>
  <c r="B2419" i="2"/>
  <c r="A2420" i="2"/>
  <c r="B2420" i="2"/>
  <c r="A2421" i="2"/>
  <c r="B2421" i="2"/>
  <c r="A2422" i="2"/>
  <c r="B2422" i="2"/>
  <c r="A2423" i="2"/>
  <c r="B2423" i="2"/>
  <c r="A2424" i="2"/>
  <c r="B2424" i="2"/>
  <c r="A2425" i="2"/>
  <c r="B2425" i="2"/>
  <c r="A2426" i="2"/>
  <c r="B2426" i="2"/>
  <c r="A2427" i="2"/>
  <c r="B2427" i="2"/>
  <c r="A2428" i="2"/>
  <c r="B2428" i="2"/>
  <c r="A2429" i="2"/>
  <c r="B2429" i="2"/>
  <c r="A2430" i="2"/>
  <c r="B2430" i="2"/>
  <c r="A2431" i="2"/>
  <c r="B2431" i="2"/>
  <c r="A2432" i="2"/>
  <c r="B2432" i="2"/>
  <c r="A2433" i="2"/>
  <c r="B2433" i="2"/>
  <c r="A2434" i="2"/>
  <c r="B2434" i="2"/>
  <c r="A2435" i="2"/>
  <c r="B2435" i="2"/>
  <c r="A2436" i="2"/>
  <c r="B2436" i="2"/>
  <c r="A2437" i="2"/>
  <c r="B2437" i="2"/>
  <c r="A2438" i="2"/>
  <c r="B2438" i="2"/>
  <c r="A2439" i="2"/>
  <c r="B2439" i="2"/>
  <c r="A2440" i="2"/>
  <c r="B2440" i="2"/>
  <c r="A2441" i="2"/>
  <c r="B2441" i="2"/>
  <c r="A2442" i="2"/>
  <c r="B2442" i="2"/>
  <c r="A2443" i="2"/>
  <c r="B2443" i="2"/>
  <c r="A2444" i="2"/>
  <c r="B2444" i="2"/>
  <c r="A2445" i="2"/>
  <c r="B2445" i="2"/>
  <c r="A2446" i="2"/>
  <c r="B2446" i="2"/>
  <c r="A2447" i="2"/>
  <c r="B2447" i="2"/>
  <c r="A2448" i="2"/>
  <c r="B2448" i="2"/>
  <c r="A2449" i="2"/>
  <c r="B2449" i="2"/>
  <c r="A2450" i="2"/>
  <c r="B2450" i="2"/>
  <c r="A2451" i="2"/>
  <c r="B2451" i="2"/>
  <c r="A2452" i="2"/>
  <c r="B2452" i="2"/>
  <c r="A2453" i="2"/>
  <c r="B2453" i="2"/>
  <c r="A2454" i="2"/>
  <c r="B2454" i="2"/>
  <c r="A2455" i="2"/>
  <c r="B2455" i="2"/>
  <c r="A2456" i="2"/>
  <c r="B2456" i="2"/>
  <c r="A2457" i="2"/>
  <c r="B2457" i="2"/>
  <c r="A2458" i="2"/>
  <c r="B2458" i="2"/>
  <c r="A2459" i="2"/>
  <c r="B2459" i="2"/>
  <c r="A2460" i="2"/>
  <c r="B2460" i="2"/>
  <c r="A2461" i="2"/>
  <c r="B2461" i="2"/>
  <c r="A2462" i="2"/>
  <c r="B2462" i="2"/>
  <c r="A2463" i="2"/>
  <c r="B2463" i="2"/>
  <c r="A2464" i="2"/>
  <c r="B2464" i="2"/>
  <c r="A2465" i="2"/>
  <c r="B2465" i="2"/>
  <c r="A2466" i="2"/>
  <c r="B2466" i="2"/>
  <c r="A2467" i="2"/>
  <c r="B2467" i="2"/>
  <c r="A2468" i="2"/>
  <c r="B2468" i="2"/>
  <c r="A2469" i="2"/>
  <c r="B2469" i="2"/>
  <c r="A2470" i="2"/>
  <c r="B2470" i="2"/>
  <c r="A2471" i="2"/>
  <c r="B2471" i="2"/>
  <c r="A2472" i="2"/>
  <c r="B2472" i="2"/>
  <c r="A2473" i="2"/>
  <c r="B2473" i="2"/>
  <c r="A2474" i="2"/>
  <c r="B2474" i="2"/>
  <c r="A2475" i="2"/>
  <c r="B2475" i="2"/>
  <c r="A2476" i="2"/>
  <c r="B2476" i="2"/>
  <c r="A2477" i="2"/>
  <c r="B2477" i="2"/>
  <c r="A2478" i="2"/>
  <c r="B2478" i="2"/>
  <c r="A2479" i="2"/>
  <c r="B2479" i="2"/>
  <c r="A2480" i="2"/>
  <c r="B2480" i="2"/>
  <c r="A2481" i="2"/>
  <c r="B2481" i="2"/>
  <c r="A2482" i="2"/>
  <c r="B2482" i="2"/>
  <c r="A2483" i="2"/>
  <c r="B2483" i="2"/>
  <c r="A2484" i="2"/>
  <c r="B2484" i="2"/>
  <c r="A2485" i="2"/>
  <c r="B2485" i="2"/>
  <c r="A2486" i="2"/>
  <c r="B2486" i="2"/>
  <c r="A2487" i="2"/>
  <c r="B2487" i="2"/>
  <c r="A2488" i="2"/>
  <c r="B2488" i="2"/>
  <c r="A2489" i="2"/>
  <c r="B2489" i="2"/>
  <c r="A2490" i="2"/>
  <c r="B2490" i="2"/>
  <c r="A2491" i="2"/>
  <c r="B2491" i="2"/>
  <c r="A2492" i="2"/>
  <c r="B2492" i="2"/>
  <c r="A2493" i="2"/>
  <c r="B2493" i="2"/>
  <c r="A2494" i="2"/>
  <c r="B2494" i="2"/>
  <c r="A2495" i="2"/>
  <c r="B2495" i="2"/>
  <c r="A2496" i="2"/>
  <c r="B2496" i="2"/>
  <c r="A2497" i="2"/>
  <c r="B2497" i="2"/>
  <c r="A2498" i="2"/>
  <c r="B2498" i="2"/>
  <c r="A2499" i="2"/>
  <c r="B2499" i="2"/>
  <c r="A2500" i="2"/>
  <c r="B2500" i="2"/>
  <c r="A2501" i="2"/>
  <c r="B2501" i="2"/>
  <c r="A2502" i="2"/>
  <c r="B2502" i="2"/>
  <c r="A2503" i="2"/>
  <c r="B2503" i="2"/>
  <c r="A2504" i="2"/>
  <c r="B2504" i="2"/>
  <c r="A2505" i="2"/>
  <c r="B2505" i="2"/>
  <c r="A2506" i="2"/>
  <c r="B2506" i="2"/>
  <c r="A2507" i="2"/>
  <c r="B2507" i="2"/>
  <c r="A2508" i="2"/>
  <c r="B2508" i="2"/>
  <c r="A2509" i="2"/>
  <c r="B2509" i="2"/>
  <c r="A2510" i="2"/>
  <c r="B2510" i="2"/>
  <c r="A2511" i="2"/>
  <c r="B2511" i="2"/>
  <c r="A2512" i="2"/>
  <c r="B2512" i="2"/>
  <c r="A2513" i="2"/>
  <c r="B2513" i="2"/>
  <c r="A2514" i="2"/>
  <c r="B2514" i="2"/>
  <c r="A2515" i="2"/>
  <c r="B2515" i="2"/>
  <c r="A2516" i="2"/>
  <c r="B2516" i="2"/>
  <c r="A2517" i="2"/>
  <c r="B2517" i="2"/>
  <c r="A2518" i="2"/>
  <c r="B2518" i="2"/>
  <c r="A2519" i="2"/>
  <c r="B2519" i="2"/>
  <c r="A2520" i="2"/>
  <c r="B2520" i="2"/>
  <c r="A2521" i="2"/>
  <c r="B2521" i="2"/>
  <c r="A2522" i="2"/>
  <c r="B2522" i="2"/>
  <c r="A2523" i="2"/>
  <c r="B2523" i="2"/>
  <c r="A2524" i="2"/>
  <c r="B2524" i="2"/>
  <c r="A2525" i="2"/>
  <c r="B2525" i="2"/>
  <c r="A2526" i="2"/>
  <c r="B2526" i="2"/>
  <c r="A2527" i="2"/>
  <c r="B2527" i="2"/>
  <c r="A2528" i="2"/>
  <c r="B2528" i="2"/>
  <c r="A2529" i="2"/>
  <c r="B2529" i="2"/>
  <c r="A2530" i="2"/>
  <c r="B2530" i="2"/>
  <c r="A2531" i="2"/>
  <c r="B2531" i="2"/>
  <c r="A2532" i="2"/>
  <c r="B2532" i="2"/>
  <c r="A2533" i="2"/>
  <c r="B2533" i="2"/>
  <c r="A2534" i="2"/>
  <c r="B2534" i="2"/>
  <c r="A2535" i="2"/>
  <c r="B2535" i="2"/>
  <c r="A2536" i="2"/>
  <c r="B2536" i="2"/>
  <c r="A2537" i="2"/>
  <c r="B2537" i="2"/>
  <c r="A2538" i="2"/>
  <c r="B2538" i="2"/>
  <c r="A2539" i="2"/>
  <c r="B2539" i="2"/>
  <c r="A2540" i="2"/>
  <c r="B2540" i="2"/>
  <c r="A2541" i="2"/>
  <c r="B2541" i="2"/>
  <c r="A2542" i="2"/>
  <c r="B2542" i="2"/>
  <c r="A2543" i="2"/>
  <c r="B2543" i="2"/>
  <c r="A2544" i="2"/>
  <c r="B2544" i="2"/>
  <c r="A2545" i="2"/>
  <c r="B2545" i="2"/>
  <c r="A2546" i="2"/>
  <c r="B2546" i="2"/>
  <c r="A2547" i="2"/>
  <c r="B2547" i="2"/>
  <c r="A2548" i="2"/>
  <c r="B2548" i="2"/>
  <c r="A2549" i="2"/>
  <c r="B2549" i="2"/>
  <c r="A2550" i="2"/>
  <c r="B2550" i="2"/>
  <c r="A2551" i="2"/>
  <c r="B2551" i="2"/>
  <c r="A2552" i="2"/>
  <c r="B2552" i="2"/>
  <c r="A2553" i="2"/>
  <c r="B2553" i="2"/>
  <c r="A2554" i="2"/>
  <c r="B2554" i="2"/>
  <c r="A2555" i="2"/>
  <c r="B2555" i="2"/>
  <c r="A2556" i="2"/>
  <c r="B2556" i="2"/>
  <c r="A2557" i="2"/>
  <c r="B2557" i="2"/>
  <c r="A2558" i="2"/>
  <c r="B2558" i="2"/>
  <c r="A2559" i="2"/>
  <c r="B2559" i="2"/>
  <c r="A2560" i="2"/>
  <c r="B2560" i="2"/>
  <c r="A2561" i="2"/>
  <c r="B2561" i="2"/>
  <c r="A2562" i="2"/>
  <c r="B2562" i="2"/>
  <c r="A2563" i="2"/>
  <c r="B2563" i="2"/>
  <c r="A2564" i="2"/>
  <c r="B2564" i="2"/>
  <c r="A2565" i="2"/>
  <c r="B2565" i="2"/>
  <c r="A2566" i="2"/>
  <c r="B2566" i="2"/>
  <c r="A2567" i="2"/>
  <c r="B2567" i="2"/>
  <c r="A2568" i="2"/>
  <c r="B2568" i="2"/>
  <c r="A2569" i="2"/>
  <c r="B2569" i="2"/>
  <c r="A2570" i="2"/>
  <c r="B2570" i="2"/>
  <c r="A2571" i="2"/>
  <c r="B2571" i="2"/>
  <c r="A2572" i="2"/>
  <c r="B2572" i="2"/>
  <c r="A2573" i="2"/>
  <c r="B2573" i="2"/>
  <c r="A2574" i="2"/>
  <c r="B2574" i="2"/>
  <c r="A2575" i="2"/>
  <c r="B2575" i="2"/>
  <c r="A2576" i="2"/>
  <c r="B2576" i="2"/>
  <c r="A2577" i="2"/>
  <c r="B2577" i="2"/>
  <c r="A2578" i="2"/>
  <c r="B2578" i="2"/>
  <c r="A2579" i="2"/>
  <c r="B2579" i="2"/>
  <c r="A2580" i="2"/>
  <c r="B2580" i="2"/>
  <c r="A2581" i="2"/>
  <c r="B2581" i="2"/>
  <c r="A2582" i="2"/>
  <c r="B2582" i="2"/>
  <c r="A2583" i="2"/>
  <c r="B2583" i="2"/>
  <c r="A2584" i="2"/>
  <c r="B2584" i="2"/>
  <c r="A2585" i="2"/>
  <c r="B2585" i="2"/>
  <c r="A2586" i="2"/>
  <c r="B2586" i="2"/>
  <c r="A2587" i="2"/>
  <c r="B2587" i="2"/>
  <c r="A2588" i="2"/>
  <c r="B2588" i="2"/>
  <c r="A2589" i="2"/>
  <c r="B2589" i="2"/>
  <c r="A2590" i="2"/>
  <c r="B2590" i="2"/>
  <c r="A2591" i="2"/>
  <c r="B2591" i="2"/>
  <c r="A2592" i="2"/>
  <c r="B2592" i="2"/>
  <c r="A2593" i="2"/>
  <c r="B2593" i="2"/>
  <c r="A2594" i="2"/>
  <c r="B2594" i="2"/>
  <c r="A2595" i="2"/>
  <c r="B2595" i="2"/>
  <c r="A2596" i="2"/>
  <c r="B2596" i="2"/>
  <c r="A2597" i="2"/>
  <c r="B2597" i="2"/>
  <c r="A2598" i="2"/>
  <c r="B2598" i="2"/>
  <c r="A2599" i="2"/>
  <c r="B2599" i="2"/>
  <c r="A2600" i="2"/>
  <c r="B2600" i="2"/>
  <c r="A2601" i="2"/>
  <c r="B2601" i="2"/>
  <c r="A2602" i="2"/>
  <c r="B2602" i="2"/>
  <c r="A2603" i="2"/>
  <c r="B2603" i="2"/>
  <c r="A2604" i="2"/>
  <c r="B2604" i="2"/>
  <c r="A2605" i="2"/>
  <c r="B2605" i="2"/>
  <c r="A2606" i="2"/>
  <c r="B2606" i="2"/>
  <c r="A2607" i="2"/>
  <c r="B2607" i="2"/>
  <c r="A2608" i="2"/>
  <c r="B2608" i="2"/>
  <c r="A2609" i="2"/>
  <c r="B2609" i="2"/>
  <c r="A2610" i="2"/>
  <c r="B2610" i="2"/>
  <c r="A2611" i="2"/>
  <c r="B2611" i="2"/>
  <c r="A2612" i="2"/>
  <c r="B2612" i="2"/>
  <c r="A2613" i="2"/>
  <c r="B2613" i="2"/>
  <c r="A2614" i="2"/>
  <c r="B2614" i="2"/>
  <c r="A2615" i="2"/>
  <c r="B2615" i="2"/>
  <c r="A2616" i="2"/>
  <c r="B2616" i="2"/>
  <c r="A2617" i="2"/>
  <c r="B2617" i="2"/>
  <c r="A2618" i="2"/>
  <c r="B2618" i="2"/>
  <c r="A2619" i="2"/>
  <c r="B2619" i="2"/>
  <c r="A2620" i="2"/>
  <c r="B2620" i="2"/>
  <c r="A2621" i="2"/>
  <c r="B2621" i="2"/>
  <c r="A2622" i="2"/>
  <c r="B2622" i="2"/>
  <c r="A2623" i="2"/>
  <c r="B2623" i="2"/>
  <c r="A2624" i="2"/>
  <c r="B2624" i="2"/>
  <c r="A2625" i="2"/>
  <c r="B2625" i="2"/>
  <c r="A2626" i="2"/>
  <c r="B2626" i="2"/>
  <c r="A2627" i="2"/>
  <c r="B2627" i="2"/>
  <c r="A2628" i="2"/>
  <c r="B2628" i="2"/>
  <c r="A2629" i="2"/>
  <c r="B2629" i="2"/>
  <c r="A2630" i="2"/>
  <c r="B2630" i="2"/>
  <c r="A2631" i="2"/>
  <c r="B2631" i="2"/>
  <c r="A2632" i="2"/>
  <c r="B2632" i="2"/>
  <c r="A2633" i="2"/>
  <c r="B2633" i="2"/>
  <c r="A2634" i="2"/>
  <c r="B2634" i="2"/>
  <c r="A2635" i="2"/>
  <c r="B2635" i="2"/>
  <c r="A2636" i="2"/>
  <c r="B2636" i="2"/>
  <c r="A2637" i="2"/>
  <c r="B2637" i="2"/>
  <c r="A2638" i="2"/>
  <c r="B2638" i="2"/>
  <c r="A2639" i="2"/>
  <c r="B2639" i="2"/>
  <c r="A2640" i="2"/>
  <c r="B2640" i="2"/>
  <c r="A2641" i="2"/>
  <c r="B2641" i="2"/>
  <c r="A2642" i="2"/>
  <c r="B2642" i="2"/>
  <c r="A2643" i="2"/>
  <c r="B2643" i="2"/>
  <c r="A2644" i="2"/>
  <c r="B2644" i="2"/>
  <c r="A2645" i="2"/>
  <c r="B2645" i="2"/>
  <c r="A2646" i="2"/>
  <c r="B2646" i="2"/>
  <c r="A2647" i="2"/>
  <c r="B2647" i="2"/>
  <c r="A2648" i="2"/>
  <c r="B2648" i="2"/>
  <c r="A2649" i="2"/>
  <c r="B2649" i="2"/>
  <c r="A2650" i="2"/>
  <c r="B2650" i="2"/>
  <c r="A2651" i="2"/>
  <c r="B2651" i="2"/>
  <c r="A2652" i="2"/>
  <c r="B2652" i="2"/>
  <c r="A2653" i="2"/>
  <c r="B2653" i="2"/>
  <c r="A2654" i="2"/>
  <c r="B2654" i="2"/>
  <c r="A2655" i="2"/>
  <c r="B2655" i="2"/>
  <c r="A2656" i="2"/>
  <c r="B2656" i="2"/>
  <c r="A2657" i="2"/>
  <c r="B2657" i="2"/>
  <c r="A2658" i="2"/>
  <c r="B2658" i="2"/>
  <c r="A2659" i="2"/>
  <c r="B2659" i="2"/>
  <c r="A2660" i="2"/>
  <c r="B2660" i="2"/>
  <c r="A2661" i="2"/>
  <c r="B2661" i="2"/>
  <c r="A2662" i="2"/>
  <c r="B2662" i="2"/>
  <c r="A2663" i="2"/>
  <c r="B2663" i="2"/>
  <c r="A2664" i="2"/>
  <c r="B2664" i="2"/>
  <c r="A2665" i="2"/>
  <c r="B2665" i="2"/>
  <c r="A2666" i="2"/>
  <c r="B2666" i="2"/>
  <c r="A2667" i="2"/>
  <c r="B2667" i="2"/>
  <c r="A2668" i="2"/>
  <c r="B2668" i="2"/>
  <c r="A2669" i="2"/>
  <c r="B2669" i="2"/>
  <c r="A2670" i="2"/>
  <c r="B2670" i="2"/>
  <c r="A2671" i="2"/>
  <c r="B2671" i="2"/>
  <c r="A2672" i="2"/>
  <c r="B2672" i="2"/>
  <c r="A2673" i="2"/>
  <c r="B2673" i="2"/>
  <c r="A2674" i="2"/>
  <c r="B2674" i="2"/>
  <c r="A2675" i="2"/>
  <c r="B2675" i="2"/>
  <c r="A2676" i="2"/>
  <c r="B2676" i="2"/>
  <c r="A2677" i="2"/>
  <c r="B2677" i="2"/>
  <c r="A2678" i="2"/>
  <c r="B2678" i="2"/>
  <c r="A2679" i="2"/>
  <c r="B2679" i="2"/>
  <c r="A2680" i="2"/>
  <c r="B2680" i="2"/>
  <c r="A2681" i="2"/>
  <c r="B2681" i="2"/>
  <c r="A2682" i="2"/>
  <c r="B2682" i="2"/>
  <c r="A2683" i="2"/>
  <c r="B2683" i="2"/>
  <c r="A2684" i="2"/>
  <c r="B2684" i="2"/>
  <c r="A2685" i="2"/>
  <c r="B2685" i="2"/>
  <c r="A2686" i="2"/>
  <c r="B2686" i="2"/>
  <c r="A2687" i="2"/>
  <c r="B2687" i="2"/>
  <c r="A2688" i="2"/>
  <c r="B2688" i="2"/>
  <c r="A2689" i="2"/>
  <c r="B2689" i="2"/>
  <c r="A2690" i="2"/>
  <c r="B2690" i="2"/>
  <c r="A2691" i="2"/>
  <c r="B2691" i="2"/>
  <c r="A2692" i="2"/>
  <c r="B2692" i="2"/>
  <c r="A2693" i="2"/>
  <c r="B2693" i="2"/>
  <c r="A2694" i="2"/>
  <c r="B2694" i="2"/>
  <c r="A2695" i="2"/>
  <c r="B2695" i="2"/>
  <c r="A2696" i="2"/>
  <c r="B2696" i="2"/>
  <c r="A2697" i="2"/>
  <c r="B2697" i="2"/>
  <c r="A2698" i="2"/>
  <c r="B2698" i="2"/>
  <c r="A2699" i="2"/>
  <c r="B2699" i="2"/>
  <c r="A2700" i="2"/>
  <c r="B2700" i="2"/>
  <c r="A2701" i="2"/>
  <c r="B2701" i="2"/>
  <c r="A2702" i="2"/>
  <c r="B2702" i="2"/>
  <c r="A2703" i="2"/>
  <c r="B2703" i="2"/>
  <c r="A2704" i="2"/>
  <c r="B2704" i="2"/>
  <c r="A2705" i="2"/>
  <c r="B2705" i="2"/>
  <c r="A2706" i="2"/>
  <c r="B2706" i="2"/>
  <c r="A2707" i="2"/>
  <c r="B2707" i="2"/>
  <c r="A2708" i="2"/>
  <c r="B2708" i="2"/>
  <c r="A2709" i="2"/>
  <c r="B2709" i="2"/>
  <c r="A2710" i="2"/>
  <c r="B2710" i="2"/>
  <c r="A2711" i="2"/>
  <c r="B2711" i="2"/>
  <c r="A2712" i="2"/>
  <c r="B2712" i="2"/>
  <c r="A2713" i="2"/>
  <c r="B2713" i="2"/>
  <c r="A2714" i="2"/>
  <c r="B2714" i="2"/>
  <c r="A2715" i="2"/>
  <c r="B2715" i="2"/>
  <c r="A2716" i="2"/>
  <c r="B2716" i="2"/>
  <c r="A2717" i="2"/>
  <c r="B2717" i="2"/>
  <c r="A2718" i="2"/>
  <c r="B2718" i="2"/>
  <c r="A2719" i="2"/>
  <c r="B2719" i="2"/>
  <c r="A2720" i="2"/>
  <c r="B2720" i="2"/>
  <c r="A2721" i="2"/>
  <c r="B2721" i="2"/>
  <c r="A2722" i="2"/>
  <c r="B2722" i="2"/>
  <c r="A2723" i="2"/>
  <c r="B2723" i="2"/>
  <c r="A2724" i="2"/>
  <c r="B2724" i="2"/>
  <c r="A2725" i="2"/>
  <c r="B2725" i="2"/>
  <c r="A2726" i="2"/>
  <c r="B2726" i="2"/>
  <c r="A2727" i="2"/>
  <c r="B2727" i="2"/>
  <c r="A2728" i="2"/>
  <c r="B2728" i="2"/>
  <c r="A2729" i="2"/>
  <c r="B2729" i="2"/>
  <c r="A2730" i="2"/>
  <c r="B2730" i="2"/>
  <c r="A2731" i="2"/>
  <c r="B2731" i="2"/>
  <c r="A2732" i="2"/>
  <c r="B2732" i="2"/>
  <c r="A2733" i="2"/>
  <c r="B2733" i="2"/>
  <c r="A2734" i="2"/>
  <c r="B2734" i="2"/>
  <c r="A2735" i="2"/>
  <c r="B2735" i="2"/>
  <c r="A2736" i="2"/>
  <c r="B2736" i="2"/>
  <c r="A2737" i="2"/>
  <c r="B2737" i="2"/>
  <c r="A2738" i="2"/>
  <c r="B2738" i="2"/>
  <c r="A2739" i="2"/>
  <c r="B2739" i="2"/>
  <c r="A2740" i="2"/>
  <c r="B2740" i="2"/>
  <c r="A2741" i="2"/>
  <c r="B2741" i="2"/>
  <c r="A2742" i="2"/>
  <c r="B2742" i="2"/>
  <c r="A2743" i="2"/>
  <c r="B2743" i="2"/>
  <c r="A2744" i="2"/>
  <c r="B2744" i="2"/>
  <c r="A2745" i="2"/>
  <c r="B2745" i="2"/>
  <c r="A2746" i="2"/>
  <c r="B2746" i="2"/>
  <c r="A2747" i="2"/>
  <c r="B2747" i="2"/>
  <c r="A2748" i="2"/>
  <c r="B2748" i="2"/>
  <c r="A2749" i="2"/>
  <c r="B2749" i="2"/>
  <c r="A2750" i="2"/>
  <c r="B2750" i="2"/>
  <c r="A2751" i="2"/>
  <c r="B2751" i="2"/>
  <c r="A2752" i="2"/>
  <c r="B2752" i="2"/>
  <c r="A2753" i="2"/>
  <c r="B2753" i="2"/>
  <c r="A2754" i="2"/>
  <c r="B2754" i="2"/>
  <c r="A2755" i="2"/>
  <c r="B2755" i="2"/>
  <c r="A2756" i="2"/>
  <c r="B2756" i="2"/>
  <c r="A2757" i="2"/>
  <c r="B2757" i="2"/>
  <c r="A2758" i="2"/>
  <c r="B2758" i="2"/>
  <c r="A2759" i="2"/>
  <c r="B2759" i="2"/>
  <c r="A2760" i="2"/>
  <c r="B2760" i="2"/>
  <c r="A2761" i="2"/>
  <c r="B2761" i="2"/>
  <c r="A2762" i="2"/>
  <c r="B2762" i="2"/>
  <c r="A2763" i="2"/>
  <c r="B2763" i="2"/>
  <c r="A2764" i="2"/>
  <c r="B2764" i="2"/>
  <c r="A2765" i="2"/>
  <c r="B2765" i="2"/>
  <c r="A2766" i="2"/>
  <c r="B2766" i="2"/>
  <c r="A2767" i="2"/>
  <c r="B2767" i="2"/>
  <c r="A2768" i="2"/>
  <c r="B2768" i="2"/>
  <c r="A2769" i="2"/>
  <c r="B2769" i="2"/>
  <c r="A2770" i="2"/>
  <c r="B2770" i="2"/>
  <c r="A2771" i="2"/>
  <c r="B2771" i="2"/>
  <c r="A2772" i="2"/>
  <c r="B2772" i="2"/>
  <c r="A2773" i="2"/>
  <c r="B2773" i="2"/>
  <c r="A2774" i="2"/>
  <c r="B2774" i="2"/>
  <c r="A2775" i="2"/>
  <c r="B2775" i="2"/>
  <c r="A2776" i="2"/>
  <c r="B2776" i="2"/>
  <c r="A2777" i="2"/>
  <c r="B2777" i="2"/>
  <c r="A2778" i="2"/>
  <c r="B2778" i="2"/>
  <c r="A2779" i="2"/>
  <c r="B2779" i="2"/>
  <c r="A2780" i="2"/>
  <c r="B2780" i="2"/>
  <c r="A2781" i="2"/>
  <c r="B2781" i="2"/>
  <c r="A2782" i="2"/>
  <c r="B2782" i="2"/>
  <c r="A2783" i="2"/>
  <c r="B2783" i="2"/>
  <c r="A2784" i="2"/>
  <c r="B2784" i="2"/>
  <c r="A2785" i="2"/>
  <c r="B2785" i="2"/>
  <c r="A2786" i="2"/>
  <c r="B2786" i="2"/>
  <c r="A2787" i="2"/>
  <c r="B2787" i="2"/>
  <c r="A2788" i="2"/>
  <c r="B2788" i="2"/>
  <c r="A2789" i="2"/>
  <c r="B2789" i="2"/>
  <c r="A2790" i="2"/>
  <c r="B2790" i="2"/>
  <c r="A2791" i="2"/>
  <c r="B2791" i="2"/>
  <c r="A2792" i="2"/>
  <c r="B2792" i="2"/>
  <c r="A2793" i="2"/>
  <c r="B2793" i="2"/>
  <c r="A2794" i="2"/>
  <c r="B2794" i="2"/>
  <c r="A2795" i="2"/>
  <c r="B2795" i="2"/>
  <c r="A2796" i="2"/>
  <c r="B2796" i="2"/>
  <c r="A2797" i="2"/>
  <c r="B2797" i="2"/>
  <c r="A2798" i="2"/>
  <c r="B2798" i="2"/>
  <c r="A2799" i="2"/>
  <c r="B2799" i="2"/>
  <c r="A2800" i="2"/>
  <c r="B2800" i="2"/>
  <c r="A2801" i="2"/>
  <c r="B2801" i="2"/>
  <c r="A2802" i="2"/>
  <c r="B2802" i="2"/>
  <c r="A2803" i="2"/>
  <c r="B2803" i="2"/>
  <c r="A2804" i="2"/>
  <c r="B2804" i="2"/>
  <c r="A2805" i="2"/>
  <c r="B2805" i="2"/>
  <c r="A2806" i="2"/>
  <c r="B2806" i="2"/>
  <c r="A2807" i="2"/>
  <c r="B2807" i="2"/>
  <c r="A2808" i="2"/>
  <c r="B2808" i="2"/>
  <c r="A2809" i="2"/>
  <c r="B2809" i="2"/>
  <c r="A2810" i="2"/>
  <c r="B2810" i="2"/>
  <c r="A2811" i="2"/>
  <c r="B2811" i="2"/>
  <c r="A2812" i="2"/>
  <c r="B2812" i="2"/>
  <c r="A2813" i="2"/>
  <c r="B2813" i="2"/>
  <c r="A2814" i="2"/>
  <c r="B2814" i="2"/>
  <c r="A2815" i="2"/>
  <c r="B2815" i="2"/>
  <c r="A2816" i="2"/>
  <c r="B2816" i="2"/>
  <c r="A2817" i="2"/>
  <c r="B2817" i="2"/>
  <c r="A2818" i="2"/>
  <c r="B2818" i="2"/>
  <c r="A2819" i="2"/>
  <c r="B2819" i="2"/>
  <c r="A2820" i="2"/>
  <c r="B2820" i="2"/>
  <c r="A2821" i="2"/>
  <c r="B2821" i="2"/>
  <c r="A2822" i="2"/>
  <c r="B2822" i="2"/>
  <c r="A2823" i="2"/>
  <c r="B2823" i="2"/>
  <c r="A2824" i="2"/>
  <c r="B2824" i="2"/>
  <c r="A2825" i="2"/>
  <c r="B2825" i="2"/>
  <c r="A2826" i="2"/>
  <c r="B2826" i="2"/>
  <c r="A2827" i="2"/>
  <c r="B2827" i="2"/>
  <c r="A2828" i="2"/>
  <c r="B2828" i="2"/>
  <c r="A2829" i="2"/>
  <c r="B2829" i="2"/>
  <c r="A2830" i="2"/>
  <c r="B2830" i="2"/>
  <c r="A2831" i="2"/>
  <c r="B2831" i="2"/>
  <c r="A2832" i="2"/>
  <c r="B2832" i="2"/>
  <c r="A2833" i="2"/>
  <c r="B2833" i="2"/>
  <c r="A2834" i="2"/>
  <c r="B2834" i="2"/>
  <c r="A2835" i="2"/>
  <c r="B2835" i="2"/>
  <c r="A2836" i="2"/>
  <c r="B2836" i="2"/>
  <c r="A2837" i="2"/>
  <c r="B2837" i="2"/>
  <c r="A2838" i="2"/>
  <c r="B2838" i="2"/>
  <c r="A2839" i="2"/>
  <c r="B2839" i="2"/>
  <c r="A2840" i="2"/>
  <c r="B2840" i="2"/>
  <c r="A2841" i="2"/>
  <c r="B2841" i="2"/>
  <c r="A2842" i="2"/>
  <c r="B2842" i="2"/>
  <c r="A2843" i="2"/>
  <c r="B2843" i="2"/>
  <c r="A2844" i="2"/>
  <c r="B2844" i="2"/>
  <c r="A2845" i="2"/>
  <c r="B2845" i="2"/>
  <c r="A2846" i="2"/>
  <c r="B2846" i="2"/>
  <c r="A2847" i="2"/>
  <c r="B2847" i="2"/>
  <c r="A2848" i="2"/>
  <c r="B2848" i="2"/>
  <c r="A2849" i="2"/>
  <c r="B2849" i="2"/>
  <c r="A2850" i="2"/>
  <c r="B2850" i="2"/>
  <c r="A2851" i="2"/>
  <c r="B2851" i="2"/>
  <c r="A2852" i="2"/>
  <c r="B2852" i="2"/>
  <c r="A2853" i="2"/>
  <c r="B2853" i="2"/>
  <c r="A2854" i="2"/>
  <c r="B2854" i="2"/>
  <c r="A2855" i="2"/>
  <c r="B2855" i="2"/>
  <c r="A2856" i="2"/>
  <c r="B2856" i="2"/>
  <c r="A2857" i="2"/>
  <c r="B2857" i="2"/>
  <c r="A2858" i="2"/>
  <c r="B2858" i="2"/>
  <c r="A2859" i="2"/>
  <c r="B2859" i="2"/>
  <c r="A2860" i="2"/>
  <c r="B2860" i="2"/>
  <c r="A2861" i="2"/>
  <c r="B2861" i="2"/>
  <c r="A2862" i="2"/>
  <c r="B2862" i="2"/>
  <c r="A2863" i="2"/>
  <c r="B2863" i="2"/>
  <c r="A2864" i="2"/>
  <c r="B2864" i="2"/>
  <c r="A2865" i="2"/>
  <c r="B2865" i="2"/>
  <c r="A2866" i="2"/>
  <c r="B2866" i="2"/>
  <c r="A2867" i="2"/>
  <c r="B2867" i="2"/>
  <c r="A2868" i="2"/>
  <c r="B2868" i="2"/>
  <c r="A2869" i="2"/>
  <c r="B2869" i="2"/>
  <c r="A2870" i="2"/>
  <c r="B2870" i="2"/>
  <c r="A2871" i="2"/>
  <c r="B2871" i="2"/>
  <c r="A2872" i="2"/>
  <c r="B2872" i="2"/>
  <c r="A2873" i="2"/>
  <c r="B2873" i="2"/>
  <c r="A2874" i="2"/>
  <c r="B2874" i="2"/>
  <c r="A2875" i="2"/>
  <c r="B2875" i="2"/>
  <c r="A2876" i="2"/>
  <c r="B2876" i="2"/>
  <c r="A2877" i="2"/>
  <c r="B2877" i="2"/>
  <c r="A2878" i="2"/>
  <c r="B2878" i="2"/>
  <c r="A2879" i="2"/>
  <c r="B2879" i="2"/>
  <c r="A2880" i="2"/>
  <c r="B2880" i="2"/>
  <c r="A2881" i="2"/>
  <c r="B2881" i="2"/>
  <c r="A2882" i="2"/>
  <c r="B2882" i="2"/>
  <c r="A2883" i="2"/>
  <c r="B2883" i="2"/>
  <c r="A2884" i="2"/>
  <c r="B2884" i="2"/>
  <c r="A2885" i="2"/>
  <c r="B2885" i="2"/>
  <c r="A2886" i="2"/>
  <c r="B2886" i="2"/>
  <c r="A2887" i="2"/>
  <c r="B2887" i="2"/>
  <c r="A2888" i="2"/>
  <c r="B2888" i="2"/>
  <c r="A2889" i="2"/>
  <c r="B2889" i="2"/>
  <c r="A2890" i="2"/>
  <c r="B2890" i="2"/>
  <c r="A2891" i="2"/>
  <c r="B2891" i="2"/>
  <c r="A2892" i="2"/>
  <c r="B2892" i="2"/>
  <c r="A2893" i="2"/>
  <c r="B2893" i="2"/>
  <c r="A2894" i="2"/>
  <c r="B2894" i="2"/>
  <c r="A2895" i="2"/>
  <c r="B2895" i="2"/>
  <c r="A2896" i="2"/>
  <c r="B2896" i="2"/>
  <c r="A2897" i="2"/>
  <c r="B2897" i="2"/>
  <c r="A2898" i="2"/>
  <c r="B2898" i="2"/>
  <c r="A2899" i="2"/>
  <c r="B2899" i="2"/>
  <c r="A2900" i="2"/>
  <c r="B2900" i="2"/>
  <c r="A2901" i="2"/>
  <c r="B2901" i="2"/>
  <c r="A2902" i="2"/>
  <c r="B2902" i="2"/>
  <c r="A2903" i="2"/>
  <c r="B2903" i="2"/>
  <c r="A2904" i="2"/>
  <c r="B2904" i="2"/>
  <c r="A2905" i="2"/>
  <c r="B2905" i="2"/>
  <c r="A2906" i="2"/>
  <c r="B2906" i="2"/>
  <c r="A2907" i="2"/>
  <c r="B2907" i="2"/>
  <c r="A2908" i="2"/>
  <c r="B2908" i="2"/>
  <c r="A2909" i="2"/>
  <c r="B2909" i="2"/>
  <c r="A2910" i="2"/>
  <c r="B2910" i="2"/>
  <c r="A2911" i="2"/>
  <c r="B2911" i="2"/>
  <c r="A2912" i="2"/>
  <c r="B2912" i="2"/>
  <c r="A2913" i="2"/>
  <c r="B2913" i="2"/>
  <c r="A2914" i="2"/>
  <c r="B2914" i="2"/>
  <c r="A2915" i="2"/>
  <c r="B2915" i="2"/>
  <c r="A2916" i="2"/>
  <c r="B2916" i="2"/>
  <c r="A2917" i="2"/>
  <c r="B2917" i="2"/>
  <c r="A2918" i="2"/>
  <c r="B2918" i="2"/>
  <c r="A2919" i="2"/>
  <c r="B2919" i="2"/>
  <c r="A2920" i="2"/>
  <c r="B2920" i="2"/>
  <c r="A2921" i="2"/>
  <c r="B2921" i="2"/>
  <c r="A2922" i="2"/>
  <c r="B2922" i="2"/>
  <c r="A2923" i="2"/>
  <c r="B2923" i="2"/>
  <c r="A2924" i="2"/>
  <c r="B2924" i="2"/>
  <c r="A2925" i="2"/>
  <c r="B2925" i="2"/>
  <c r="A2926" i="2"/>
  <c r="B2926" i="2"/>
  <c r="A2927" i="2"/>
  <c r="B2927" i="2"/>
  <c r="A2928" i="2"/>
  <c r="B2928" i="2"/>
  <c r="A2929" i="2"/>
  <c r="B2929" i="2"/>
  <c r="A2930" i="2"/>
  <c r="B2930" i="2"/>
  <c r="A2931" i="2"/>
  <c r="B2931" i="2"/>
  <c r="A2932" i="2"/>
  <c r="B2932" i="2"/>
  <c r="A2933" i="2"/>
  <c r="B2933" i="2"/>
  <c r="A2934" i="2"/>
  <c r="B2934" i="2"/>
  <c r="A2935" i="2"/>
  <c r="B2935" i="2"/>
  <c r="A2936" i="2"/>
  <c r="B2936" i="2"/>
  <c r="A2937" i="2"/>
  <c r="B2937" i="2"/>
  <c r="A2938" i="2"/>
  <c r="B2938" i="2"/>
  <c r="A2939" i="2"/>
  <c r="B2939" i="2"/>
  <c r="A2940" i="2"/>
  <c r="B2940" i="2"/>
  <c r="A2941" i="2"/>
  <c r="B2941" i="2"/>
  <c r="A2942" i="2"/>
  <c r="B2942" i="2"/>
  <c r="A2943" i="2"/>
  <c r="B2943" i="2"/>
  <c r="A2944" i="2"/>
  <c r="B2944" i="2"/>
  <c r="A2945" i="2"/>
  <c r="B2945" i="2"/>
  <c r="A2946" i="2"/>
  <c r="B2946" i="2"/>
  <c r="A2947" i="2"/>
  <c r="B2947" i="2"/>
  <c r="A2948" i="2"/>
  <c r="B2948" i="2"/>
  <c r="A2949" i="2"/>
  <c r="B2949" i="2"/>
  <c r="A2950" i="2"/>
  <c r="B2950" i="2"/>
  <c r="A2951" i="2"/>
  <c r="B2951" i="2"/>
  <c r="A2952" i="2"/>
  <c r="B2952" i="2"/>
  <c r="A2953" i="2"/>
  <c r="B2953" i="2"/>
  <c r="A2954" i="2"/>
  <c r="B2954" i="2"/>
  <c r="A2955" i="2"/>
  <c r="B2955" i="2"/>
  <c r="A2956" i="2"/>
  <c r="B2956" i="2"/>
  <c r="A2957" i="2"/>
  <c r="B2957" i="2"/>
  <c r="A2958" i="2"/>
  <c r="B2958" i="2"/>
  <c r="A2959" i="2"/>
  <c r="B2959" i="2"/>
  <c r="A2960" i="2"/>
  <c r="B2960" i="2"/>
  <c r="A2961" i="2"/>
  <c r="B2961" i="2"/>
  <c r="A2962" i="2"/>
  <c r="B2962" i="2"/>
  <c r="A2963" i="2"/>
  <c r="B2963" i="2"/>
  <c r="A2964" i="2"/>
  <c r="B2964" i="2"/>
  <c r="A2965" i="2"/>
  <c r="B2965" i="2"/>
  <c r="A2966" i="2"/>
  <c r="B2966" i="2"/>
  <c r="A2967" i="2"/>
  <c r="B2967" i="2"/>
  <c r="A2968" i="2"/>
  <c r="B2968" i="2"/>
  <c r="A2969" i="2"/>
  <c r="B2969" i="2"/>
  <c r="A2970" i="2"/>
  <c r="B2970" i="2"/>
  <c r="A2971" i="2"/>
  <c r="B2971" i="2"/>
  <c r="A2972" i="2"/>
  <c r="B2972" i="2"/>
  <c r="A2973" i="2"/>
  <c r="B2973" i="2"/>
  <c r="A2974" i="2"/>
  <c r="B2974" i="2"/>
  <c r="A2975" i="2"/>
  <c r="B2975" i="2"/>
  <c r="A2976" i="2"/>
  <c r="B2976" i="2"/>
  <c r="A2977" i="2"/>
  <c r="B2977" i="2"/>
  <c r="A2978" i="2"/>
  <c r="B2978" i="2"/>
  <c r="A2979" i="2"/>
  <c r="B2979" i="2"/>
  <c r="A2980" i="2"/>
  <c r="B2980" i="2"/>
  <c r="A2981" i="2"/>
  <c r="B2981" i="2"/>
  <c r="A2982" i="2"/>
  <c r="B2982" i="2"/>
  <c r="A2983" i="2"/>
  <c r="B2983" i="2"/>
  <c r="A2984" i="2"/>
  <c r="B2984" i="2"/>
  <c r="A2985" i="2"/>
  <c r="B2985" i="2"/>
  <c r="A2986" i="2"/>
  <c r="B2986" i="2"/>
  <c r="A2987" i="2"/>
  <c r="B2987" i="2"/>
  <c r="A2988" i="2"/>
  <c r="B2988" i="2"/>
  <c r="A2989" i="2"/>
  <c r="B2989" i="2"/>
  <c r="A2990" i="2"/>
  <c r="B2990" i="2"/>
  <c r="A2991" i="2"/>
  <c r="B2991" i="2"/>
  <c r="A2992" i="2"/>
  <c r="B2992" i="2"/>
  <c r="A2993" i="2"/>
  <c r="B2993" i="2"/>
  <c r="A2994" i="2"/>
  <c r="B2994" i="2"/>
  <c r="A2995" i="2"/>
  <c r="B2995" i="2"/>
  <c r="A2996" i="2"/>
  <c r="B2996" i="2"/>
  <c r="A2997" i="2"/>
  <c r="B2997" i="2"/>
  <c r="A2998" i="2"/>
  <c r="B2998" i="2"/>
  <c r="A2999" i="2"/>
  <c r="B2999" i="2"/>
  <c r="A3000" i="2"/>
  <c r="B3000" i="2"/>
  <c r="A3001" i="2"/>
  <c r="B3001" i="2"/>
  <c r="A3002" i="2"/>
  <c r="B3002" i="2"/>
  <c r="A3003" i="2"/>
  <c r="B3003" i="2"/>
  <c r="A3004" i="2"/>
  <c r="B3004" i="2"/>
  <c r="A3005" i="2"/>
  <c r="B3005" i="2"/>
  <c r="A3006" i="2"/>
  <c r="B3006" i="2"/>
  <c r="A3007" i="2"/>
  <c r="B3007" i="2"/>
  <c r="A3008" i="2"/>
  <c r="B3008" i="2"/>
  <c r="A3009" i="2"/>
  <c r="B3009" i="2"/>
  <c r="A3010" i="2"/>
  <c r="B3010" i="2"/>
  <c r="A3011" i="2"/>
  <c r="B3011" i="2"/>
  <c r="A3012" i="2"/>
  <c r="B3012" i="2"/>
  <c r="A3013" i="2"/>
  <c r="B3013" i="2"/>
  <c r="A3014" i="2"/>
  <c r="B3014" i="2"/>
  <c r="A3015" i="2"/>
  <c r="B3015" i="2"/>
  <c r="A3016" i="2"/>
  <c r="B3016" i="2"/>
  <c r="A3017" i="2"/>
  <c r="B3017" i="2"/>
  <c r="A3018" i="2"/>
  <c r="B3018" i="2"/>
  <c r="A3019" i="2"/>
  <c r="B3019" i="2"/>
  <c r="A3020" i="2"/>
  <c r="B3020" i="2"/>
  <c r="A3021" i="2"/>
  <c r="B3021" i="2"/>
  <c r="A3022" i="2"/>
  <c r="B3022" i="2"/>
  <c r="A3023" i="2"/>
  <c r="B3023" i="2"/>
  <c r="A3024" i="2"/>
  <c r="B3024" i="2"/>
  <c r="A3025" i="2"/>
  <c r="B3025" i="2"/>
  <c r="A3026" i="2"/>
  <c r="B3026" i="2"/>
  <c r="A3027" i="2"/>
  <c r="B3027" i="2"/>
  <c r="A3028" i="2"/>
  <c r="B3028" i="2"/>
  <c r="A3029" i="2"/>
  <c r="B3029" i="2"/>
  <c r="A3030" i="2"/>
  <c r="B3030" i="2"/>
  <c r="A3031" i="2"/>
  <c r="B3031" i="2"/>
  <c r="A3032" i="2"/>
  <c r="B3032" i="2"/>
  <c r="A3033" i="2"/>
  <c r="B3033" i="2"/>
  <c r="A3034" i="2"/>
  <c r="B3034" i="2"/>
  <c r="A3035" i="2"/>
  <c r="B3035" i="2"/>
  <c r="A3036" i="2"/>
  <c r="B3036" i="2"/>
  <c r="A3037" i="2"/>
  <c r="B3037" i="2"/>
  <c r="A3038" i="2"/>
  <c r="B3038" i="2"/>
  <c r="A3039" i="2"/>
  <c r="B3039" i="2"/>
  <c r="A3040" i="2"/>
  <c r="B3040" i="2"/>
  <c r="A3041" i="2"/>
  <c r="B3041" i="2"/>
  <c r="A3042" i="2"/>
  <c r="B3042" i="2"/>
  <c r="A3043" i="2"/>
  <c r="B3043" i="2"/>
  <c r="A3044" i="2"/>
  <c r="B3044" i="2"/>
  <c r="A3045" i="2"/>
  <c r="B3045" i="2"/>
  <c r="A3046" i="2"/>
  <c r="B3046" i="2"/>
  <c r="A3047" i="2"/>
  <c r="B3047" i="2"/>
  <c r="A3048" i="2"/>
  <c r="B3048" i="2"/>
  <c r="A3049" i="2"/>
  <c r="B3049" i="2"/>
  <c r="A3050" i="2"/>
  <c r="B3050" i="2"/>
  <c r="A3051" i="2"/>
  <c r="B3051" i="2"/>
  <c r="A3052" i="2"/>
  <c r="B3052" i="2"/>
  <c r="A3053" i="2"/>
  <c r="B3053" i="2"/>
  <c r="A3054" i="2"/>
  <c r="B3054" i="2"/>
  <c r="A3055" i="2"/>
  <c r="B3055" i="2"/>
  <c r="A3056" i="2"/>
  <c r="B3056" i="2"/>
  <c r="A3057" i="2"/>
  <c r="B3057" i="2"/>
  <c r="A3058" i="2"/>
  <c r="B3058" i="2"/>
  <c r="A3059" i="2"/>
  <c r="B3059" i="2"/>
  <c r="A3060" i="2"/>
  <c r="B3060" i="2"/>
  <c r="A3061" i="2"/>
  <c r="B3061" i="2"/>
  <c r="A3062" i="2"/>
  <c r="B3062" i="2"/>
  <c r="A3063" i="2"/>
  <c r="B3063" i="2"/>
  <c r="A3064" i="2"/>
  <c r="B3064" i="2"/>
  <c r="A3065" i="2"/>
  <c r="B3065" i="2"/>
  <c r="A3066" i="2"/>
  <c r="B3066" i="2"/>
  <c r="A3067" i="2"/>
  <c r="B3067" i="2"/>
  <c r="A3068" i="2"/>
  <c r="B3068" i="2"/>
  <c r="A3069" i="2"/>
  <c r="B3069" i="2"/>
  <c r="A3070" i="2"/>
  <c r="B3070" i="2"/>
  <c r="A3071" i="2"/>
  <c r="B3071" i="2"/>
  <c r="A3072" i="2"/>
  <c r="B3072" i="2"/>
  <c r="A3073" i="2"/>
  <c r="B3073" i="2"/>
  <c r="A3074" i="2"/>
  <c r="B3074" i="2"/>
  <c r="A3075" i="2"/>
  <c r="B3075" i="2"/>
  <c r="A3076" i="2"/>
  <c r="B3076" i="2"/>
  <c r="A3077" i="2"/>
  <c r="B3077" i="2"/>
  <c r="A3078" i="2"/>
  <c r="B3078" i="2"/>
  <c r="A3079" i="2"/>
  <c r="B3079" i="2"/>
  <c r="A3080" i="2"/>
  <c r="B3080" i="2"/>
  <c r="A3081" i="2"/>
  <c r="B3081" i="2"/>
  <c r="A3082" i="2"/>
  <c r="B3082" i="2"/>
  <c r="A3083" i="2"/>
  <c r="B3083" i="2"/>
  <c r="A3084" i="2"/>
  <c r="B3084" i="2"/>
  <c r="A3085" i="2"/>
  <c r="B3085" i="2"/>
  <c r="A3086" i="2"/>
  <c r="B3086" i="2"/>
  <c r="A3087" i="2"/>
  <c r="B3087" i="2"/>
  <c r="A3088" i="2"/>
  <c r="B3088" i="2"/>
  <c r="A3089" i="2"/>
  <c r="B3089" i="2"/>
  <c r="A3090" i="2"/>
  <c r="B3090" i="2"/>
  <c r="A3091" i="2"/>
  <c r="B3091" i="2"/>
  <c r="A3092" i="2"/>
  <c r="B3092" i="2"/>
  <c r="A3093" i="2"/>
  <c r="B3093" i="2"/>
  <c r="A3094" i="2"/>
  <c r="B3094" i="2"/>
  <c r="A3095" i="2"/>
  <c r="B3095" i="2"/>
  <c r="A3096" i="2"/>
  <c r="B3096" i="2"/>
  <c r="A3097" i="2"/>
  <c r="B3097" i="2"/>
  <c r="A3098" i="2"/>
  <c r="B3098" i="2"/>
  <c r="A3099" i="2"/>
  <c r="B3099" i="2"/>
  <c r="A3100" i="2"/>
  <c r="B3100" i="2"/>
  <c r="A3101" i="2"/>
  <c r="B3101" i="2"/>
  <c r="A3102" i="2"/>
  <c r="B3102" i="2"/>
  <c r="A3103" i="2"/>
  <c r="B3103" i="2"/>
  <c r="A3104" i="2"/>
  <c r="B3104" i="2"/>
  <c r="A3105" i="2"/>
  <c r="B3105" i="2"/>
  <c r="A3106" i="2"/>
  <c r="B3106" i="2"/>
  <c r="A3107" i="2"/>
  <c r="B3107" i="2"/>
  <c r="A3108" i="2"/>
  <c r="B3108" i="2"/>
  <c r="A3109" i="2"/>
  <c r="B3109" i="2"/>
  <c r="A3110" i="2"/>
  <c r="B3110" i="2"/>
  <c r="A3111" i="2"/>
  <c r="B3111" i="2"/>
  <c r="A3112" i="2"/>
  <c r="B3112" i="2"/>
  <c r="A3113" i="2"/>
  <c r="B3113" i="2"/>
  <c r="A3114" i="2"/>
  <c r="B3114" i="2"/>
  <c r="A3115" i="2"/>
  <c r="B3115" i="2"/>
  <c r="A3116" i="2"/>
  <c r="B3116" i="2"/>
  <c r="A3117" i="2"/>
  <c r="B3117" i="2"/>
  <c r="A3118" i="2"/>
  <c r="B3118" i="2"/>
  <c r="A3119" i="2"/>
  <c r="B3119" i="2"/>
  <c r="A3120" i="2"/>
  <c r="B3120" i="2"/>
  <c r="A3121" i="2"/>
  <c r="B3121" i="2"/>
  <c r="A3122" i="2"/>
  <c r="B3122" i="2"/>
  <c r="A3123" i="2"/>
  <c r="B3123" i="2"/>
  <c r="A3124" i="2"/>
  <c r="B3124" i="2"/>
  <c r="A3125" i="2"/>
  <c r="B3125" i="2"/>
  <c r="A3126" i="2"/>
  <c r="B3126" i="2"/>
  <c r="A3127" i="2"/>
  <c r="B3127" i="2"/>
  <c r="A3128" i="2"/>
  <c r="B3128" i="2"/>
  <c r="A3129" i="2"/>
  <c r="B3129" i="2"/>
  <c r="A3130" i="2"/>
  <c r="B3130" i="2"/>
  <c r="A3131" i="2"/>
  <c r="B3131" i="2"/>
  <c r="A3132" i="2"/>
  <c r="B3132" i="2"/>
  <c r="A3133" i="2"/>
  <c r="B3133" i="2"/>
  <c r="A3134" i="2"/>
  <c r="B3134" i="2"/>
  <c r="A3135" i="2"/>
  <c r="B3135" i="2"/>
  <c r="A3136" i="2"/>
  <c r="B3136" i="2"/>
  <c r="A3137" i="2"/>
  <c r="B3137" i="2"/>
  <c r="A3138" i="2"/>
  <c r="B3138" i="2"/>
  <c r="A3139" i="2"/>
  <c r="B3139" i="2"/>
  <c r="A3140" i="2"/>
  <c r="B3140" i="2"/>
  <c r="A3141" i="2"/>
  <c r="B3141" i="2"/>
  <c r="A3142" i="2"/>
  <c r="B3142" i="2"/>
  <c r="A3143" i="2"/>
  <c r="B3143" i="2"/>
  <c r="A3144" i="2"/>
  <c r="B3144" i="2"/>
  <c r="A3145" i="2"/>
  <c r="B3145" i="2"/>
  <c r="A3146" i="2"/>
  <c r="B3146" i="2"/>
  <c r="A3147" i="2"/>
  <c r="B3147" i="2"/>
  <c r="A3148" i="2"/>
  <c r="B3148" i="2"/>
  <c r="A3149" i="2"/>
  <c r="B3149" i="2"/>
  <c r="A3150" i="2"/>
  <c r="B3150" i="2"/>
  <c r="A3151" i="2"/>
  <c r="B3151" i="2"/>
  <c r="A3152" i="2"/>
  <c r="B3152" i="2"/>
  <c r="A3153" i="2"/>
  <c r="B3153" i="2"/>
  <c r="A3154" i="2"/>
  <c r="B3154" i="2"/>
  <c r="A3155" i="2"/>
  <c r="B3155" i="2"/>
  <c r="A3156" i="2"/>
  <c r="B3156" i="2"/>
  <c r="A3157" i="2"/>
  <c r="B3157" i="2"/>
  <c r="A3158" i="2"/>
  <c r="B3158" i="2"/>
  <c r="A3159" i="2"/>
  <c r="B3159" i="2"/>
  <c r="A3160" i="2"/>
  <c r="B3160" i="2"/>
  <c r="A3161" i="2"/>
  <c r="B3161" i="2"/>
  <c r="A3162" i="2"/>
  <c r="B3162" i="2"/>
  <c r="A3163" i="2"/>
  <c r="B3163" i="2"/>
  <c r="A3164" i="2"/>
  <c r="B3164" i="2"/>
  <c r="A3165" i="2"/>
  <c r="B3165" i="2"/>
  <c r="A3166" i="2"/>
  <c r="B3166" i="2"/>
  <c r="A3167" i="2"/>
  <c r="B3167" i="2"/>
  <c r="A3168" i="2"/>
  <c r="B3168" i="2"/>
  <c r="A3169" i="2"/>
  <c r="B3169" i="2"/>
  <c r="A3170" i="2"/>
  <c r="B3170" i="2"/>
  <c r="A3171" i="2"/>
  <c r="B3171" i="2"/>
  <c r="A3172" i="2"/>
  <c r="B3172" i="2"/>
  <c r="A3173" i="2"/>
  <c r="B3173" i="2"/>
  <c r="A3174" i="2"/>
  <c r="B3174" i="2"/>
  <c r="A3175" i="2"/>
  <c r="B3175" i="2"/>
  <c r="A3176" i="2"/>
  <c r="B3176" i="2"/>
  <c r="A3177" i="2"/>
  <c r="B3177" i="2"/>
  <c r="A3178" i="2"/>
  <c r="B3178" i="2"/>
  <c r="A3179" i="2"/>
  <c r="B3179" i="2"/>
  <c r="A3180" i="2"/>
  <c r="B3180" i="2"/>
  <c r="A3181" i="2"/>
  <c r="B3181" i="2"/>
  <c r="A3182" i="2"/>
  <c r="B3182" i="2"/>
  <c r="A3183" i="2"/>
  <c r="B3183" i="2"/>
  <c r="A3184" i="2"/>
  <c r="B3184" i="2"/>
  <c r="A3185" i="2"/>
  <c r="B3185" i="2"/>
  <c r="A3186" i="2"/>
  <c r="B3186" i="2"/>
  <c r="A3187" i="2"/>
  <c r="B3187" i="2"/>
  <c r="A3188" i="2"/>
  <c r="B3188" i="2"/>
  <c r="A3189" i="2"/>
  <c r="B3189" i="2"/>
  <c r="A3190" i="2"/>
  <c r="B3190" i="2"/>
  <c r="A3191" i="2"/>
  <c r="B3191" i="2"/>
  <c r="A3192" i="2"/>
  <c r="B3192" i="2"/>
  <c r="A3193" i="2"/>
  <c r="B3193" i="2"/>
  <c r="A3194" i="2"/>
  <c r="B3194" i="2"/>
  <c r="A3195" i="2"/>
  <c r="B3195" i="2"/>
  <c r="A3196" i="2"/>
  <c r="B3196" i="2"/>
  <c r="A3197" i="2"/>
  <c r="B3197" i="2"/>
  <c r="A3198" i="2"/>
  <c r="B3198" i="2"/>
  <c r="A3199" i="2"/>
  <c r="B3199" i="2"/>
  <c r="A3200" i="2"/>
  <c r="B3200" i="2"/>
  <c r="A3201" i="2"/>
  <c r="B3201" i="2"/>
  <c r="A3202" i="2"/>
  <c r="B3202" i="2"/>
  <c r="A3203" i="2"/>
  <c r="B3203" i="2"/>
  <c r="A3204" i="2"/>
  <c r="B3204" i="2"/>
  <c r="A3205" i="2"/>
  <c r="B3205" i="2"/>
  <c r="A3206" i="2"/>
  <c r="B3206" i="2"/>
  <c r="A3207" i="2"/>
  <c r="B3207" i="2"/>
  <c r="A3208" i="2"/>
  <c r="B3208" i="2"/>
  <c r="A3209" i="2"/>
  <c r="B3209" i="2"/>
  <c r="A3210" i="2"/>
  <c r="B3210" i="2"/>
  <c r="A3211" i="2"/>
  <c r="B3211" i="2"/>
  <c r="A3212" i="2"/>
  <c r="B3212" i="2"/>
  <c r="A3213" i="2"/>
  <c r="B3213" i="2"/>
  <c r="A3214" i="2"/>
  <c r="B3214" i="2"/>
  <c r="A3215" i="2"/>
  <c r="B3215" i="2"/>
  <c r="A3216" i="2"/>
  <c r="B3216" i="2"/>
  <c r="A3217" i="2"/>
  <c r="B3217" i="2"/>
  <c r="A3218" i="2"/>
  <c r="B3218" i="2"/>
  <c r="A3219" i="2"/>
  <c r="B3219" i="2"/>
  <c r="A3220" i="2"/>
  <c r="B3220" i="2"/>
  <c r="A3221" i="2"/>
  <c r="B3221" i="2"/>
  <c r="A3222" i="2"/>
  <c r="B3222" i="2"/>
  <c r="A3223" i="2"/>
  <c r="B3223" i="2"/>
  <c r="A3224" i="2"/>
  <c r="B3224" i="2"/>
  <c r="A3225" i="2"/>
  <c r="B3225" i="2"/>
  <c r="A3226" i="2"/>
  <c r="B3226" i="2"/>
  <c r="A3227" i="2"/>
  <c r="B3227" i="2"/>
  <c r="A3228" i="2"/>
  <c r="B3228" i="2"/>
  <c r="A3229" i="2"/>
  <c r="B3229" i="2"/>
  <c r="A3230" i="2"/>
  <c r="B3230" i="2"/>
  <c r="A3231" i="2"/>
  <c r="B3231" i="2"/>
  <c r="A3232" i="2"/>
  <c r="B3232" i="2"/>
  <c r="A3233" i="2"/>
  <c r="B3233" i="2"/>
  <c r="A3234" i="2"/>
  <c r="B3234" i="2"/>
  <c r="A3235" i="2"/>
  <c r="B3235" i="2"/>
  <c r="A3236" i="2"/>
  <c r="B3236" i="2"/>
  <c r="A3237" i="2"/>
  <c r="B3237" i="2"/>
  <c r="A3238" i="2"/>
  <c r="B3238" i="2"/>
  <c r="A3239" i="2"/>
  <c r="B3239" i="2"/>
  <c r="A3240" i="2"/>
  <c r="B3240" i="2"/>
  <c r="A3241" i="2"/>
  <c r="B3241" i="2"/>
  <c r="A3242" i="2"/>
  <c r="B3242" i="2"/>
  <c r="A3243" i="2"/>
  <c r="B3243" i="2"/>
  <c r="A3244" i="2"/>
  <c r="B3244" i="2"/>
  <c r="A3245" i="2"/>
  <c r="B3245" i="2"/>
  <c r="A3246" i="2"/>
  <c r="B3246" i="2"/>
  <c r="A3247" i="2"/>
  <c r="B3247" i="2"/>
  <c r="A3248" i="2"/>
  <c r="B3248" i="2"/>
  <c r="A3249" i="2"/>
  <c r="B3249" i="2"/>
  <c r="A3250" i="2"/>
  <c r="B3250" i="2"/>
  <c r="A3251" i="2"/>
  <c r="B3251" i="2"/>
  <c r="A3252" i="2"/>
  <c r="B3252" i="2"/>
  <c r="A3253" i="2"/>
  <c r="B3253" i="2"/>
  <c r="A3254" i="2"/>
  <c r="B3254" i="2"/>
  <c r="A3255" i="2"/>
  <c r="B3255" i="2"/>
  <c r="A3256" i="2"/>
  <c r="B3256" i="2"/>
  <c r="A3257" i="2"/>
  <c r="B3257" i="2"/>
  <c r="A3258" i="2"/>
  <c r="B3258" i="2"/>
  <c r="A3259" i="2"/>
  <c r="B3259" i="2"/>
  <c r="A3260" i="2"/>
  <c r="B3260" i="2"/>
  <c r="A3261" i="2"/>
  <c r="B3261" i="2"/>
  <c r="A3262" i="2"/>
  <c r="B3262" i="2"/>
  <c r="A3263" i="2"/>
  <c r="B3263" i="2"/>
  <c r="A3264" i="2"/>
  <c r="B3264" i="2"/>
  <c r="A3265" i="2"/>
  <c r="B3265" i="2"/>
  <c r="A3266" i="2"/>
  <c r="B3266" i="2"/>
  <c r="A3267" i="2"/>
  <c r="B3267" i="2"/>
  <c r="A3268" i="2"/>
  <c r="B3268" i="2"/>
  <c r="A3269" i="2"/>
  <c r="B3269" i="2"/>
  <c r="A3270" i="2"/>
  <c r="B3270" i="2"/>
  <c r="A3271" i="2"/>
  <c r="B3271" i="2"/>
  <c r="A3272" i="2"/>
  <c r="B3272" i="2"/>
  <c r="A3273" i="2"/>
  <c r="B3273" i="2"/>
  <c r="A3274" i="2"/>
  <c r="B3274" i="2"/>
  <c r="A3275" i="2"/>
  <c r="B3275" i="2"/>
  <c r="A3276" i="2"/>
  <c r="B3276" i="2"/>
  <c r="A3277" i="2"/>
  <c r="B3277" i="2"/>
  <c r="A3278" i="2"/>
  <c r="B3278" i="2"/>
  <c r="A3279" i="2"/>
  <c r="B3279" i="2"/>
  <c r="A3280" i="2"/>
  <c r="B3280" i="2"/>
  <c r="A3281" i="2"/>
  <c r="B3281" i="2"/>
  <c r="A3282" i="2"/>
  <c r="B3282" i="2"/>
  <c r="A3283" i="2"/>
  <c r="B3283" i="2"/>
  <c r="A3284" i="2"/>
  <c r="B3284" i="2"/>
  <c r="A3285" i="2"/>
  <c r="B3285" i="2"/>
  <c r="A3286" i="2"/>
  <c r="B3286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1" i="2"/>
  <c r="B1" i="2"/>
  <c r="A16" i="5" l="1"/>
  <c r="B16" i="5" s="1"/>
  <c r="A15" i="5"/>
  <c r="B15" i="5" s="1"/>
  <c r="B14" i="5"/>
  <c r="A17" i="5" l="1"/>
  <c r="B17" i="5" s="1"/>
  <c r="A18" i="5"/>
  <c r="B18" i="5"/>
  <c r="A19" i="5" l="1"/>
  <c r="B19" i="5" s="1"/>
  <c r="A20" i="5"/>
  <c r="A21" i="5" l="1"/>
  <c r="B21" i="5" s="1"/>
  <c r="A22" i="5"/>
  <c r="B20" i="5"/>
  <c r="A24" i="5" l="1"/>
  <c r="A23" i="5"/>
  <c r="B23" i="5" s="1"/>
  <c r="B22" i="5"/>
  <c r="A25" i="5" l="1"/>
  <c r="B25" i="5" s="1"/>
  <c r="A26" i="5"/>
  <c r="B24" i="5"/>
  <c r="A27" i="5" l="1"/>
  <c r="B27" i="5" s="1"/>
  <c r="A28" i="5"/>
  <c r="B26" i="5"/>
  <c r="A29" i="5" l="1"/>
  <c r="B29" i="5" s="1"/>
  <c r="A30" i="5"/>
  <c r="B28" i="5"/>
  <c r="A32" i="5" l="1"/>
  <c r="A31" i="5"/>
  <c r="B31" i="5" s="1"/>
  <c r="B30" i="5"/>
  <c r="A33" i="5" l="1"/>
  <c r="B33" i="5" s="1"/>
  <c r="A34" i="5"/>
  <c r="B32" i="5"/>
  <c r="A35" i="5" l="1"/>
  <c r="B35" i="5" s="1"/>
  <c r="A36" i="5"/>
  <c r="B34" i="5"/>
  <c r="B36" i="5" l="1"/>
  <c r="A37" i="5"/>
  <c r="B37" i="5" s="1"/>
  <c r="A38" i="5"/>
  <c r="A40" i="5" l="1"/>
  <c r="B38" i="5"/>
  <c r="A39" i="5"/>
  <c r="B39" i="5" s="1"/>
  <c r="A41" i="5" l="1"/>
  <c r="B41" i="5" s="1"/>
  <c r="A42" i="5"/>
  <c r="B40" i="5"/>
  <c r="A43" i="5" l="1"/>
  <c r="B43" i="5" s="1"/>
  <c r="A44" i="5"/>
  <c r="B42" i="5"/>
  <c r="B44" i="5" l="1"/>
  <c r="A45" i="5"/>
  <c r="B45" i="5" s="1"/>
  <c r="A46" i="5"/>
  <c r="A48" i="5" l="1"/>
  <c r="B46" i="5"/>
  <c r="A47" i="5"/>
  <c r="B47" i="5" s="1"/>
  <c r="A49" i="5" l="1"/>
  <c r="B49" i="5" s="1"/>
  <c r="A50" i="5"/>
  <c r="B48" i="5"/>
  <c r="A51" i="5" l="1"/>
  <c r="B51" i="5" s="1"/>
  <c r="A52" i="5"/>
  <c r="B50" i="5"/>
  <c r="A53" i="5" l="1"/>
  <c r="B53" i="5" s="1"/>
  <c r="A54" i="5"/>
  <c r="B52" i="5"/>
  <c r="A56" i="5" l="1"/>
  <c r="B54" i="5"/>
  <c r="A55" i="5"/>
  <c r="B55" i="5" s="1"/>
  <c r="A57" i="5" l="1"/>
  <c r="B57" i="5" s="1"/>
  <c r="A58" i="5"/>
  <c r="B56" i="5"/>
  <c r="A59" i="5" l="1"/>
  <c r="B59" i="5" s="1"/>
  <c r="A60" i="5"/>
  <c r="B58" i="5"/>
  <c r="A61" i="5" l="1"/>
  <c r="B61" i="5" s="1"/>
  <c r="B60" i="5"/>
  <c r="A62" i="5"/>
  <c r="A64" i="5" l="1"/>
  <c r="B62" i="5"/>
  <c r="A63" i="5"/>
  <c r="B63" i="5" s="1"/>
  <c r="A65" i="5" l="1"/>
  <c r="B65" i="5" s="1"/>
  <c r="A66" i="5"/>
  <c r="B64" i="5"/>
  <c r="A67" i="5" l="1"/>
  <c r="B67" i="5" s="1"/>
  <c r="A68" i="5"/>
  <c r="B66" i="5"/>
  <c r="B68" i="5" l="1"/>
  <c r="A69" i="5"/>
  <c r="B69" i="5" s="1"/>
</calcChain>
</file>

<file path=xl/sharedStrings.xml><?xml version="1.0" encoding="utf-8"?>
<sst xmlns="http://schemas.openxmlformats.org/spreadsheetml/2006/main" count="9550" uniqueCount="115">
  <si>
    <t>金一鸣</t>
  </si>
  <si>
    <t>I</t>
  </si>
  <si>
    <t>解哲</t>
  </si>
  <si>
    <t>王孙康</t>
  </si>
  <si>
    <t xml:space="preserve">周智华 </t>
  </si>
  <si>
    <t>赵宇翔</t>
  </si>
  <si>
    <t>周宇炜</t>
  </si>
  <si>
    <t>张佳</t>
  </si>
  <si>
    <t>何林</t>
  </si>
  <si>
    <t>邵环</t>
  </si>
  <si>
    <t>胡广辉</t>
  </si>
  <si>
    <t>杜福增</t>
  </si>
  <si>
    <t>柯龙</t>
  </si>
  <si>
    <t>张子晨</t>
  </si>
  <si>
    <t>张一杰</t>
  </si>
  <si>
    <t>李超俊</t>
  </si>
  <si>
    <t>刘青辰</t>
  </si>
  <si>
    <t>吴华溪</t>
  </si>
  <si>
    <t>闫佳楠</t>
  </si>
  <si>
    <t>梁峰川</t>
  </si>
  <si>
    <t>王瑞琛</t>
  </si>
  <si>
    <t>杨雄</t>
  </si>
  <si>
    <t>郑毅</t>
  </si>
  <si>
    <t>张俊伟</t>
  </si>
  <si>
    <t>袁朝海</t>
  </si>
  <si>
    <t>梁超</t>
  </si>
  <si>
    <t>李晓耀</t>
  </si>
  <si>
    <t>刘治君</t>
  </si>
  <si>
    <t>李强</t>
  </si>
  <si>
    <t>季永会</t>
  </si>
  <si>
    <t>陈琦俊</t>
  </si>
  <si>
    <t>吴锦程</t>
  </si>
  <si>
    <t>陈邦杰</t>
  </si>
  <si>
    <t>高吉</t>
  </si>
  <si>
    <t>王海霞</t>
  </si>
  <si>
    <t>于富强</t>
  </si>
  <si>
    <t>O</t>
  </si>
  <si>
    <t>堵钰</t>
  </si>
  <si>
    <t>刘国领</t>
  </si>
  <si>
    <t>司崇</t>
  </si>
  <si>
    <t>石鹏</t>
  </si>
  <si>
    <t>刘高峰</t>
  </si>
  <si>
    <t>梁志诚</t>
  </si>
  <si>
    <t>唐小涛</t>
  </si>
  <si>
    <t>王明</t>
  </si>
  <si>
    <t>张岩</t>
  </si>
  <si>
    <t>向智杰</t>
  </si>
  <si>
    <t>廖俊杰</t>
  </si>
  <si>
    <t>雷婵</t>
  </si>
  <si>
    <t>刘家圆</t>
  </si>
  <si>
    <t>汪钦阳</t>
  </si>
  <si>
    <t>董军良</t>
  </si>
  <si>
    <t>柳彬</t>
  </si>
  <si>
    <t>郑海杰</t>
  </si>
  <si>
    <t>李艺</t>
  </si>
  <si>
    <t>郭亚兵</t>
  </si>
  <si>
    <t>马祯义</t>
  </si>
  <si>
    <t>石鑫田</t>
  </si>
  <si>
    <t>乔聪聪</t>
  </si>
  <si>
    <t>贺光辉</t>
  </si>
  <si>
    <t>郑清欢</t>
  </si>
  <si>
    <t>毕胜</t>
  </si>
  <si>
    <t>张世辉</t>
  </si>
  <si>
    <t>刘宝山</t>
  </si>
  <si>
    <t>张海星</t>
  </si>
  <si>
    <t>于梦洋</t>
  </si>
  <si>
    <t>李新文</t>
  </si>
  <si>
    <t>牛晨</t>
  </si>
  <si>
    <t>高敏</t>
  </si>
  <si>
    <t>张永</t>
  </si>
  <si>
    <t>马龙</t>
  </si>
  <si>
    <t>方超</t>
  </si>
  <si>
    <t>江政恒</t>
  </si>
  <si>
    <t>王文杰</t>
  </si>
  <si>
    <t>张伟</t>
  </si>
  <si>
    <t>宫铁进</t>
  </si>
  <si>
    <t>候志</t>
  </si>
  <si>
    <t>刘骐硕</t>
  </si>
  <si>
    <t>姓名</t>
    <phoneticPr fontId="1" type="noConversion"/>
  </si>
  <si>
    <t>日期</t>
    <phoneticPr fontId="1" type="noConversion"/>
  </si>
  <si>
    <t>时间</t>
    <phoneticPr fontId="1" type="noConversion"/>
  </si>
  <si>
    <t>无上班卡</t>
    <phoneticPr fontId="1" type="noConversion"/>
  </si>
  <si>
    <t>日期</t>
    <phoneticPr fontId="1" type="noConversion"/>
  </si>
  <si>
    <t>时间</t>
    <phoneticPr fontId="1" type="noConversion"/>
  </si>
  <si>
    <t>比对数据</t>
    <phoneticPr fontId="1" type="noConversion"/>
  </si>
  <si>
    <t>ok</t>
  </si>
  <si>
    <t>陈路亨</t>
  </si>
  <si>
    <t>谢英丹</t>
  </si>
  <si>
    <t>韩宝付</t>
  </si>
  <si>
    <t>潘磊</t>
  </si>
  <si>
    <t>张福川</t>
  </si>
  <si>
    <t>华骏能</t>
  </si>
  <si>
    <t>陈利莎</t>
  </si>
  <si>
    <t>仇凯</t>
  </si>
  <si>
    <t>薛亮</t>
  </si>
  <si>
    <t>孙振涛</t>
  </si>
  <si>
    <t>陈阳</t>
  </si>
  <si>
    <t>徐宇航</t>
  </si>
  <si>
    <t>倪晓宸</t>
  </si>
  <si>
    <t>王晓捷</t>
  </si>
  <si>
    <t>刘剡</t>
  </si>
  <si>
    <t>屈龙飞</t>
  </si>
  <si>
    <t>刘贤艳</t>
  </si>
  <si>
    <t>陈华强</t>
  </si>
  <si>
    <t>徐建华</t>
  </si>
  <si>
    <t>王东</t>
  </si>
  <si>
    <t>官勇</t>
  </si>
  <si>
    <t>王馨健</t>
  </si>
  <si>
    <t>杨晨</t>
  </si>
  <si>
    <t>杨子洋</t>
  </si>
  <si>
    <t>张敏拜服</t>
  </si>
  <si>
    <t>石成珂</t>
  </si>
  <si>
    <t>刘洋</t>
  </si>
  <si>
    <t>焦远鹏</t>
  </si>
  <si>
    <t>陈晨天正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</si>
</sst>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76" fontId="0" fillId="0" borderId="0"/>
  </cellStyleXfs>
  <cellXfs count="5">
    <xf numFmtId="176" fontId="0" fillId="0" borderId="0" xfId="0"/>
    <xf numFmtId="22" fontId="0" fillId="0" borderId="0" xfId="0" applyNumberFormat="1"/>
    <xf numFmtId="14" fontId="0" fillId="0" borderId="0" xfId="0" applyNumberFormat="1"/>
    <xf numFmtId="176" fontId="0" fillId="0" borderId="0" xfId="0" applyNumberFormat="1"/>
    <xf numFmtId="176" fontId="0" fillId="0" borderId="0" xfId="0" quotePrefix="1"/>
  </cellXfs>
  <cellStyles count="1">
    <cellStyle name="常规" xfId="0" builtinId="0"/>
  </cellStyles>
  <dxfs count="17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pane ySplit="1" topLeftCell="A44" activePane="bottomLeft" state="frozen"/>
      <selection pane="bottomLeft" activeCell="I57" sqref="I57"/>
    </sheetView>
  </sheetViews>
  <sheetFormatPr defaultColWidth="13.5" defaultRowHeight="13.5" x14ac:dyDescent="0.15"/>
  <cols>
    <col min="2" max="2" width="12.875" customWidth="1"/>
    <col min="3" max="3" width="7.125" bestFit="1" customWidth="1"/>
    <col min="4" max="4" width="13.5" style="2"/>
  </cols>
  <sheetData>
    <row r="1" spans="1:9" x14ac:dyDescent="0.15">
      <c r="A1" t="s">
        <v>84</v>
      </c>
      <c r="C1" t="s">
        <v>78</v>
      </c>
      <c r="D1" s="2" t="s">
        <v>82</v>
      </c>
      <c r="E1" s="3" t="s">
        <v>83</v>
      </c>
      <c r="F1" s="3"/>
    </row>
    <row r="2" spans="1:9" x14ac:dyDescent="0.15">
      <c r="A2" s="2">
        <v>43556</v>
      </c>
      <c r="B2" s="2" t="str">
        <f t="shared" ref="B2:B65" si="0">IF(A2=D2,"ok","缺打卡记录")</f>
        <v>ok</v>
      </c>
      <c r="C2" t="s">
        <v>91</v>
      </c>
      <c r="D2" s="2">
        <v>43556</v>
      </c>
      <c r="E2" s="3">
        <v>0.37218749999999995</v>
      </c>
      <c r="F2" s="3"/>
    </row>
    <row r="3" spans="1:9" x14ac:dyDescent="0.15">
      <c r="A3" s="2">
        <f>A2</f>
        <v>43556</v>
      </c>
      <c r="B3" s="2" t="str">
        <f t="shared" si="0"/>
        <v>ok</v>
      </c>
      <c r="C3" t="s">
        <v>91</v>
      </c>
      <c r="D3" s="2">
        <v>43556</v>
      </c>
      <c r="E3" s="3">
        <v>0.74126157407407411</v>
      </c>
      <c r="F3" s="3" t="s">
        <v>85</v>
      </c>
      <c r="G3" t="s">
        <v>19</v>
      </c>
    </row>
    <row r="4" spans="1:9" x14ac:dyDescent="0.15">
      <c r="A4" s="2">
        <f>A2+1</f>
        <v>43557</v>
      </c>
      <c r="B4" s="2" t="str">
        <f t="shared" si="0"/>
        <v>ok</v>
      </c>
      <c r="C4" t="s">
        <v>91</v>
      </c>
      <c r="D4" s="2">
        <v>43557</v>
      </c>
      <c r="E4" s="3">
        <v>0.37333333333333335</v>
      </c>
      <c r="F4" s="3"/>
    </row>
    <row r="5" spans="1:9" x14ac:dyDescent="0.15">
      <c r="A5" s="2">
        <f>A4</f>
        <v>43557</v>
      </c>
      <c r="B5" s="2" t="str">
        <f t="shared" si="0"/>
        <v>ok</v>
      </c>
      <c r="C5" t="s">
        <v>91</v>
      </c>
      <c r="D5" s="2">
        <v>43557</v>
      </c>
      <c r="E5" s="3">
        <v>0.73828703703703702</v>
      </c>
      <c r="F5" s="3"/>
    </row>
    <row r="6" spans="1:9" x14ac:dyDescent="0.15">
      <c r="A6" s="2">
        <f>A4+1</f>
        <v>43558</v>
      </c>
      <c r="B6" s="2" t="str">
        <f t="shared" si="0"/>
        <v>ok</v>
      </c>
      <c r="C6" t="s">
        <v>91</v>
      </c>
      <c r="D6" s="2">
        <v>43558</v>
      </c>
      <c r="E6" s="3">
        <v>0.37216435185185182</v>
      </c>
      <c r="F6" s="3"/>
      <c r="G6" t="s">
        <v>12</v>
      </c>
      <c r="H6" s="2">
        <v>43515</v>
      </c>
      <c r="I6" s="3">
        <v>0.72894675925925922</v>
      </c>
    </row>
    <row r="7" spans="1:9" x14ac:dyDescent="0.15">
      <c r="A7" s="2">
        <f>A6</f>
        <v>43558</v>
      </c>
      <c r="B7" s="2" t="str">
        <f t="shared" si="0"/>
        <v>ok</v>
      </c>
      <c r="C7" t="s">
        <v>91</v>
      </c>
      <c r="D7" s="2">
        <v>43558</v>
      </c>
      <c r="E7" s="3">
        <v>0.76597222222222217</v>
      </c>
      <c r="F7" s="3"/>
      <c r="G7" t="s">
        <v>15</v>
      </c>
      <c r="H7" s="2">
        <v>43498</v>
      </c>
      <c r="I7" s="3">
        <v>0.37883101851851847</v>
      </c>
    </row>
    <row r="8" spans="1:9" x14ac:dyDescent="0.15">
      <c r="A8" s="2">
        <f t="shared" ref="A8" si="1">A6+1</f>
        <v>43559</v>
      </c>
      <c r="B8" s="2" t="str">
        <f t="shared" si="0"/>
        <v>ok</v>
      </c>
      <c r="C8" t="s">
        <v>91</v>
      </c>
      <c r="D8" s="2">
        <v>43559</v>
      </c>
      <c r="E8" s="3">
        <v>0.37300925925925926</v>
      </c>
      <c r="F8" s="3"/>
      <c r="G8" t="s">
        <v>15</v>
      </c>
      <c r="H8" s="2">
        <v>43509</v>
      </c>
      <c r="I8" s="3">
        <v>0.48162037037037037</v>
      </c>
    </row>
    <row r="9" spans="1:9" x14ac:dyDescent="0.15">
      <c r="A9" s="2">
        <f t="shared" ref="A9:A40" si="2">A8</f>
        <v>43559</v>
      </c>
      <c r="B9" s="2" t="str">
        <f t="shared" si="0"/>
        <v>ok</v>
      </c>
      <c r="C9" t="s">
        <v>91</v>
      </c>
      <c r="D9" s="2">
        <v>43559</v>
      </c>
      <c r="E9" s="3">
        <v>0.73306712962962972</v>
      </c>
      <c r="F9" s="3"/>
      <c r="G9" t="s">
        <v>15</v>
      </c>
      <c r="H9" s="2">
        <v>43507</v>
      </c>
      <c r="I9" s="3" t="s">
        <v>81</v>
      </c>
    </row>
    <row r="10" spans="1:9" x14ac:dyDescent="0.15">
      <c r="A10" s="2">
        <f t="shared" ref="A10" si="3">A8+1</f>
        <v>43560</v>
      </c>
      <c r="B10" s="2" t="str">
        <f t="shared" si="0"/>
        <v>缺打卡记录</v>
      </c>
      <c r="C10" t="s">
        <v>91</v>
      </c>
      <c r="D10" s="2">
        <v>43563</v>
      </c>
      <c r="E10" s="3">
        <v>0.37266203703703704</v>
      </c>
      <c r="F10" s="3"/>
      <c r="G10" t="s">
        <v>28</v>
      </c>
      <c r="H10" s="2">
        <v>43517</v>
      </c>
      <c r="I10" s="3">
        <v>0.38266203703703705</v>
      </c>
    </row>
    <row r="11" spans="1:9" x14ac:dyDescent="0.15">
      <c r="A11" s="2">
        <f t="shared" ref="A11:A42" si="4">A10</f>
        <v>43560</v>
      </c>
      <c r="B11" s="2" t="str">
        <f t="shared" si="0"/>
        <v>缺打卡记录</v>
      </c>
      <c r="C11" t="s">
        <v>91</v>
      </c>
      <c r="D11" s="2">
        <v>43563</v>
      </c>
      <c r="E11" s="3">
        <v>0.7925578703703704</v>
      </c>
      <c r="F11" s="3"/>
      <c r="G11" t="s">
        <v>20</v>
      </c>
      <c r="H11" s="2">
        <v>43499</v>
      </c>
      <c r="I11" s="3">
        <v>0.65776620370370364</v>
      </c>
    </row>
    <row r="12" spans="1:9" x14ac:dyDescent="0.15">
      <c r="A12" s="2">
        <f t="shared" ref="A12" si="5">A10+1</f>
        <v>43561</v>
      </c>
      <c r="B12" s="2" t="str">
        <f t="shared" si="0"/>
        <v>缺打卡记录</v>
      </c>
      <c r="C12" t="s">
        <v>91</v>
      </c>
      <c r="D12" s="2">
        <v>43564</v>
      </c>
      <c r="E12" s="3">
        <v>0.37266203703703704</v>
      </c>
      <c r="F12" s="3"/>
      <c r="G12" t="s">
        <v>18</v>
      </c>
      <c r="H12" s="2">
        <v>43523</v>
      </c>
      <c r="I12" s="3">
        <v>0.37814814814814812</v>
      </c>
    </row>
    <row r="13" spans="1:9" x14ac:dyDescent="0.15">
      <c r="A13" s="2">
        <f t="shared" ref="A13:A44" si="6">A12</f>
        <v>43561</v>
      </c>
      <c r="B13" s="2" t="str">
        <f t="shared" si="0"/>
        <v>缺打卡记录</v>
      </c>
      <c r="C13" t="s">
        <v>91</v>
      </c>
      <c r="D13" s="2">
        <v>43564</v>
      </c>
      <c r="E13" s="3">
        <v>0.7327662037037036</v>
      </c>
      <c r="F13" s="3"/>
      <c r="G13" t="s">
        <v>21</v>
      </c>
      <c r="H13" s="2">
        <v>43514</v>
      </c>
      <c r="I13" s="3">
        <v>0.37988425925925928</v>
      </c>
    </row>
    <row r="14" spans="1:9" x14ac:dyDescent="0.15">
      <c r="A14" s="2">
        <f t="shared" ref="A14" si="7">A12+1</f>
        <v>43562</v>
      </c>
      <c r="B14" s="2" t="str">
        <f t="shared" si="0"/>
        <v>缺打卡记录</v>
      </c>
      <c r="C14" t="s">
        <v>91</v>
      </c>
      <c r="D14" s="2">
        <v>43564</v>
      </c>
      <c r="E14" s="3">
        <v>0.7327893518518519</v>
      </c>
      <c r="F14" s="3"/>
      <c r="G14" t="s">
        <v>24</v>
      </c>
      <c r="H14" s="2">
        <v>43510</v>
      </c>
      <c r="I14" s="3">
        <v>0.37655092592592593</v>
      </c>
    </row>
    <row r="15" spans="1:9" x14ac:dyDescent="0.15">
      <c r="A15" s="2">
        <f t="shared" ref="A15:A46" si="8">A14</f>
        <v>43562</v>
      </c>
      <c r="B15" s="2" t="str">
        <f t="shared" si="0"/>
        <v>缺打卡记录</v>
      </c>
      <c r="C15" t="s">
        <v>91</v>
      </c>
      <c r="D15" s="2">
        <v>43564</v>
      </c>
      <c r="E15" s="3">
        <v>0.73284722222222232</v>
      </c>
      <c r="F15" s="3"/>
      <c r="G15" t="s">
        <v>24</v>
      </c>
      <c r="H15" s="2">
        <v>43515</v>
      </c>
      <c r="I15" s="3">
        <v>0.37697916666666664</v>
      </c>
    </row>
    <row r="16" spans="1:9" x14ac:dyDescent="0.15">
      <c r="A16" s="2">
        <f t="shared" ref="A16" si="9">A14+1</f>
        <v>43563</v>
      </c>
      <c r="B16" s="2" t="str">
        <f t="shared" si="0"/>
        <v>缺打卡记录</v>
      </c>
      <c r="C16" t="s">
        <v>91</v>
      </c>
      <c r="D16" s="2">
        <v>43565</v>
      </c>
      <c r="E16" s="3">
        <v>0.37460648148148151</v>
      </c>
      <c r="F16" s="3"/>
      <c r="G16" t="s">
        <v>24</v>
      </c>
      <c r="H16" s="2">
        <v>43516</v>
      </c>
      <c r="I16" s="3">
        <v>0.37516203703703704</v>
      </c>
    </row>
    <row r="17" spans="1:9" x14ac:dyDescent="0.15">
      <c r="A17" s="2">
        <f t="shared" ref="A17:A48" si="10">A16</f>
        <v>43563</v>
      </c>
      <c r="B17" s="2" t="str">
        <f t="shared" si="0"/>
        <v>缺打卡记录</v>
      </c>
      <c r="C17" t="s">
        <v>91</v>
      </c>
      <c r="D17" s="2">
        <v>43565</v>
      </c>
      <c r="E17" s="3">
        <v>0.74020833333333336</v>
      </c>
      <c r="F17" s="3"/>
      <c r="G17" t="s">
        <v>7</v>
      </c>
      <c r="H17" s="2">
        <v>43515</v>
      </c>
      <c r="I17" s="3">
        <v>0.72892361111111104</v>
      </c>
    </row>
    <row r="18" spans="1:9" x14ac:dyDescent="0.15">
      <c r="A18" s="2">
        <f t="shared" ref="A18" si="11">A16+1</f>
        <v>43564</v>
      </c>
      <c r="B18" s="2" t="str">
        <f t="shared" si="0"/>
        <v>缺打卡记录</v>
      </c>
      <c r="C18" t="s">
        <v>91</v>
      </c>
      <c r="D18" s="2">
        <v>43566</v>
      </c>
      <c r="E18" s="3">
        <v>0.37381944444444443</v>
      </c>
      <c r="F18" s="3"/>
      <c r="G18" t="s">
        <v>7</v>
      </c>
      <c r="H18" s="2">
        <v>43518</v>
      </c>
      <c r="I18" s="3">
        <v>0.52024305555555561</v>
      </c>
    </row>
    <row r="19" spans="1:9" x14ac:dyDescent="0.15">
      <c r="A19" s="2">
        <f t="shared" ref="A19:A50" si="12">A18</f>
        <v>43564</v>
      </c>
      <c r="B19" s="2" t="str">
        <f t="shared" si="0"/>
        <v>缺打卡记录</v>
      </c>
      <c r="C19" t="s">
        <v>91</v>
      </c>
      <c r="D19" s="2">
        <v>43566</v>
      </c>
      <c r="E19" s="3">
        <v>0.73189814814814813</v>
      </c>
      <c r="F19" s="3"/>
      <c r="G19" t="s">
        <v>7</v>
      </c>
      <c r="H19" s="2">
        <v>43522</v>
      </c>
      <c r="I19" s="3">
        <v>0.38312499999999999</v>
      </c>
    </row>
    <row r="20" spans="1:9" x14ac:dyDescent="0.15">
      <c r="A20" s="2">
        <f t="shared" ref="A20" si="13">A18+1</f>
        <v>43565</v>
      </c>
      <c r="B20" s="2" t="str">
        <f t="shared" si="0"/>
        <v>缺打卡记录</v>
      </c>
      <c r="C20" t="s">
        <v>91</v>
      </c>
      <c r="D20" s="2">
        <v>43567</v>
      </c>
      <c r="E20" s="3">
        <v>0.37282407407407409</v>
      </c>
      <c r="F20" s="3"/>
      <c r="G20" t="s">
        <v>7</v>
      </c>
      <c r="H20" s="2">
        <v>43523</v>
      </c>
      <c r="I20" s="3">
        <v>0.52334490740740736</v>
      </c>
    </row>
    <row r="21" spans="1:9" x14ac:dyDescent="0.15">
      <c r="A21" s="2">
        <f t="shared" ref="A21:A52" si="14">A20</f>
        <v>43565</v>
      </c>
      <c r="B21" s="2" t="str">
        <f t="shared" si="0"/>
        <v>缺打卡记录</v>
      </c>
      <c r="C21" t="s">
        <v>91</v>
      </c>
      <c r="D21" s="2">
        <v>43567</v>
      </c>
      <c r="E21" s="3">
        <v>0.74386574074074074</v>
      </c>
      <c r="F21" s="3"/>
      <c r="G21" t="s">
        <v>14</v>
      </c>
      <c r="H21" s="2">
        <v>43511</v>
      </c>
      <c r="I21" s="3">
        <v>0.53444444444444439</v>
      </c>
    </row>
    <row r="22" spans="1:9" x14ac:dyDescent="0.15">
      <c r="A22" s="2">
        <f t="shared" ref="A22" si="15">A20+1</f>
        <v>43566</v>
      </c>
      <c r="B22" s="2" t="str">
        <f t="shared" si="0"/>
        <v>缺打卡记录</v>
      </c>
      <c r="C22" t="s">
        <v>91</v>
      </c>
      <c r="D22" s="2">
        <v>43570</v>
      </c>
      <c r="E22" s="3">
        <v>0.37305555555555553</v>
      </c>
      <c r="F22" s="3"/>
      <c r="G22" t="s">
        <v>14</v>
      </c>
      <c r="H22" s="2">
        <v>43522</v>
      </c>
      <c r="I22" s="3">
        <v>0.38314814814814818</v>
      </c>
    </row>
    <row r="23" spans="1:9" x14ac:dyDescent="0.15">
      <c r="A23" s="2">
        <f t="shared" ref="A23:A69" si="16">A22</f>
        <v>43566</v>
      </c>
      <c r="B23" s="2" t="str">
        <f t="shared" si="0"/>
        <v>缺打卡记录</v>
      </c>
      <c r="C23" t="s">
        <v>91</v>
      </c>
      <c r="D23" s="2">
        <v>43570</v>
      </c>
      <c r="E23" s="3">
        <v>0.74065972222222232</v>
      </c>
      <c r="F23" s="3"/>
      <c r="G23" t="s">
        <v>22</v>
      </c>
      <c r="H23" s="2">
        <v>43521</v>
      </c>
      <c r="I23" s="3">
        <v>0.37811342592592595</v>
      </c>
    </row>
    <row r="24" spans="1:9" x14ac:dyDescent="0.15">
      <c r="A24" s="2">
        <f t="shared" ref="A24" si="17">A22+1</f>
        <v>43567</v>
      </c>
      <c r="B24" s="2" t="str">
        <f t="shared" si="0"/>
        <v>缺打卡记录</v>
      </c>
      <c r="C24" t="s">
        <v>91</v>
      </c>
      <c r="D24" s="2">
        <v>43571</v>
      </c>
      <c r="E24" s="3">
        <v>0.37263888888888891</v>
      </c>
      <c r="F24" s="3"/>
      <c r="H24" s="2"/>
      <c r="I24" s="3"/>
    </row>
    <row r="25" spans="1:9" x14ac:dyDescent="0.15">
      <c r="A25" s="2">
        <f t="shared" ref="A25:A69" si="18">A24</f>
        <v>43567</v>
      </c>
      <c r="B25" s="2" t="str">
        <f t="shared" si="0"/>
        <v>缺打卡记录</v>
      </c>
      <c r="C25" t="s">
        <v>91</v>
      </c>
      <c r="D25" s="2">
        <v>43571</v>
      </c>
      <c r="E25" s="3">
        <v>0.76738425925925924</v>
      </c>
      <c r="F25" s="3"/>
    </row>
    <row r="26" spans="1:9" x14ac:dyDescent="0.15">
      <c r="A26" s="2">
        <f t="shared" ref="A26" si="19">A24+1</f>
        <v>43568</v>
      </c>
      <c r="B26" s="2" t="str">
        <f t="shared" si="0"/>
        <v>缺打卡记录</v>
      </c>
      <c r="C26" t="s">
        <v>91</v>
      </c>
      <c r="D26" s="2">
        <v>43572</v>
      </c>
      <c r="E26" s="3">
        <v>0.37274305555555554</v>
      </c>
      <c r="F26" s="3"/>
    </row>
    <row r="27" spans="1:9" x14ac:dyDescent="0.15">
      <c r="A27" s="2">
        <f t="shared" ref="A27:A69" si="20">A26</f>
        <v>43568</v>
      </c>
      <c r="B27" s="2" t="str">
        <f t="shared" si="0"/>
        <v>缺打卡记录</v>
      </c>
      <c r="C27" t="s">
        <v>91</v>
      </c>
      <c r="D27" s="2">
        <v>43572</v>
      </c>
      <c r="E27" s="3">
        <v>0.74719907407407404</v>
      </c>
      <c r="F27" s="3"/>
    </row>
    <row r="28" spans="1:9" x14ac:dyDescent="0.15">
      <c r="A28" s="2">
        <f t="shared" ref="A28" si="21">A26+1</f>
        <v>43569</v>
      </c>
      <c r="B28" s="2" t="str">
        <f t="shared" si="0"/>
        <v>缺打卡记录</v>
      </c>
      <c r="C28" t="s">
        <v>91</v>
      </c>
      <c r="D28" s="2">
        <v>43573</v>
      </c>
      <c r="E28" s="3">
        <v>0.37381944444444443</v>
      </c>
      <c r="F28" s="3"/>
    </row>
    <row r="29" spans="1:9" x14ac:dyDescent="0.15">
      <c r="A29" s="2">
        <f t="shared" ref="A29:A69" si="22">A28</f>
        <v>43569</v>
      </c>
      <c r="B29" s="2" t="str">
        <f t="shared" si="0"/>
        <v>缺打卡记录</v>
      </c>
      <c r="C29" t="s">
        <v>91</v>
      </c>
      <c r="D29" s="2">
        <v>43573</v>
      </c>
      <c r="E29" s="3">
        <v>0.50084490740740739</v>
      </c>
      <c r="F29" s="3"/>
    </row>
    <row r="30" spans="1:9" x14ac:dyDescent="0.15">
      <c r="A30" s="2">
        <f t="shared" ref="A30" si="23">A28+1</f>
        <v>43570</v>
      </c>
      <c r="B30" s="2" t="str">
        <f t="shared" si="0"/>
        <v>缺打卡记录</v>
      </c>
      <c r="C30" t="s">
        <v>91</v>
      </c>
      <c r="D30" s="2">
        <v>43574</v>
      </c>
      <c r="E30" s="3">
        <v>0.37395833333333334</v>
      </c>
      <c r="F30" s="3"/>
    </row>
    <row r="31" spans="1:9" x14ac:dyDescent="0.15">
      <c r="A31" s="2">
        <f t="shared" ref="A31:A69" si="24">A30</f>
        <v>43570</v>
      </c>
      <c r="B31" s="2" t="str">
        <f t="shared" si="0"/>
        <v>缺打卡记录</v>
      </c>
      <c r="C31" t="s">
        <v>91</v>
      </c>
      <c r="D31" s="2">
        <v>43574</v>
      </c>
      <c r="E31" s="3">
        <v>0.74228009259259264</v>
      </c>
      <c r="F31" s="3"/>
    </row>
    <row r="32" spans="1:9" x14ac:dyDescent="0.15">
      <c r="A32" s="2">
        <f t="shared" ref="A32" si="25">A30+1</f>
        <v>43571</v>
      </c>
      <c r="B32" s="2" t="str">
        <f t="shared" si="0"/>
        <v>缺打卡记录</v>
      </c>
      <c r="C32" t="s">
        <v>91</v>
      </c>
      <c r="D32" s="2">
        <v>43577</v>
      </c>
      <c r="E32" s="3">
        <v>0.37473379629629627</v>
      </c>
      <c r="F32" s="3"/>
    </row>
    <row r="33" spans="1:6" x14ac:dyDescent="0.15">
      <c r="A33" s="2">
        <f t="shared" ref="A33:A69" si="26">A32</f>
        <v>43571</v>
      </c>
      <c r="B33" s="2" t="str">
        <f t="shared" si="0"/>
        <v>缺打卡记录</v>
      </c>
      <c r="C33" t="s">
        <v>91</v>
      </c>
      <c r="D33" s="2">
        <v>43577</v>
      </c>
      <c r="E33" s="3">
        <v>0.74238425925925933</v>
      </c>
      <c r="F33" s="3"/>
    </row>
    <row r="34" spans="1:6" x14ac:dyDescent="0.15">
      <c r="A34" s="2">
        <f t="shared" ref="A34" si="27">A32+1</f>
        <v>43572</v>
      </c>
      <c r="B34" s="2" t="str">
        <f t="shared" si="0"/>
        <v>缺打卡记录</v>
      </c>
      <c r="C34" t="s">
        <v>91</v>
      </c>
      <c r="D34" s="2">
        <v>43578</v>
      </c>
      <c r="E34" s="3">
        <v>0.37645833333333334</v>
      </c>
      <c r="F34" s="3"/>
    </row>
    <row r="35" spans="1:6" x14ac:dyDescent="0.15">
      <c r="A35" s="2">
        <f t="shared" ref="A35:A69" si="28">A34</f>
        <v>43572</v>
      </c>
      <c r="B35" s="2" t="str">
        <f t="shared" si="0"/>
        <v>缺打卡记录</v>
      </c>
      <c r="C35" t="s">
        <v>91</v>
      </c>
      <c r="D35" s="2">
        <v>43578</v>
      </c>
      <c r="E35" s="3">
        <v>0.73266203703703703</v>
      </c>
      <c r="F35" s="3"/>
    </row>
    <row r="36" spans="1:6" x14ac:dyDescent="0.15">
      <c r="A36" s="2">
        <f t="shared" ref="A36" si="29">A34+1</f>
        <v>43573</v>
      </c>
      <c r="B36" s="2" t="str">
        <f t="shared" si="0"/>
        <v>缺打卡记录</v>
      </c>
      <c r="C36" t="s">
        <v>91</v>
      </c>
      <c r="D36" s="2">
        <v>43579</v>
      </c>
      <c r="E36" s="3">
        <v>0.37322916666666667</v>
      </c>
    </row>
    <row r="37" spans="1:6" x14ac:dyDescent="0.15">
      <c r="A37" s="2">
        <f t="shared" ref="A37:A69" si="30">A36</f>
        <v>43573</v>
      </c>
      <c r="B37" s="2" t="str">
        <f t="shared" si="0"/>
        <v>缺打卡记录</v>
      </c>
      <c r="C37" t="s">
        <v>91</v>
      </c>
      <c r="D37" s="2">
        <v>43579</v>
      </c>
      <c r="E37" s="3">
        <v>0.73321759259259256</v>
      </c>
    </row>
    <row r="38" spans="1:6" x14ac:dyDescent="0.15">
      <c r="A38" s="2">
        <f t="shared" ref="A38" si="31">A36+1</f>
        <v>43574</v>
      </c>
      <c r="B38" s="2" t="str">
        <f t="shared" si="0"/>
        <v>缺打卡记录</v>
      </c>
      <c r="C38" t="s">
        <v>91</v>
      </c>
      <c r="D38" s="2">
        <v>43580</v>
      </c>
      <c r="E38" s="3">
        <v>0.37435185185185182</v>
      </c>
    </row>
    <row r="39" spans="1:6" x14ac:dyDescent="0.15">
      <c r="A39" s="2">
        <f t="shared" ref="A39:A69" si="32">A38</f>
        <v>43574</v>
      </c>
      <c r="B39" s="2" t="str">
        <f t="shared" si="0"/>
        <v>缺打卡记录</v>
      </c>
      <c r="C39" t="s">
        <v>91</v>
      </c>
      <c r="D39" s="2">
        <v>43580</v>
      </c>
      <c r="E39" s="3">
        <v>0.73504629629629636</v>
      </c>
    </row>
    <row r="40" spans="1:6" x14ac:dyDescent="0.15">
      <c r="A40" s="2">
        <f t="shared" ref="A40" si="33">A38+1</f>
        <v>43575</v>
      </c>
      <c r="B40" s="2" t="str">
        <f t="shared" si="0"/>
        <v>缺打卡记录</v>
      </c>
      <c r="C40" t="s">
        <v>91</v>
      </c>
      <c r="D40" s="2">
        <v>43581</v>
      </c>
      <c r="E40" s="3">
        <v>0.37230324074074073</v>
      </c>
    </row>
    <row r="41" spans="1:6" x14ac:dyDescent="0.15">
      <c r="A41" s="2">
        <f t="shared" ref="A41:A69" si="34">A40</f>
        <v>43575</v>
      </c>
      <c r="B41" s="2" t="str">
        <f t="shared" si="0"/>
        <v>缺打卡记录</v>
      </c>
      <c r="C41" t="s">
        <v>91</v>
      </c>
      <c r="D41" s="2">
        <v>43581</v>
      </c>
      <c r="E41" s="3">
        <v>0.72908564814814814</v>
      </c>
    </row>
    <row r="42" spans="1:6" x14ac:dyDescent="0.15">
      <c r="A42" s="2">
        <f t="shared" ref="A42" si="35">A40+1</f>
        <v>43576</v>
      </c>
      <c r="B42" s="2" t="str">
        <f t="shared" si="0"/>
        <v>缺打卡记录</v>
      </c>
      <c r="C42" t="s">
        <v>91</v>
      </c>
      <c r="D42" s="2">
        <v>43581</v>
      </c>
      <c r="E42" s="3">
        <v>0.72927083333333342</v>
      </c>
    </row>
    <row r="43" spans="1:6" x14ac:dyDescent="0.15">
      <c r="A43" s="2">
        <f t="shared" ref="A43:A69" si="36">A42</f>
        <v>43576</v>
      </c>
      <c r="B43" s="2" t="str">
        <f t="shared" si="0"/>
        <v>缺打卡记录</v>
      </c>
      <c r="C43" t="s">
        <v>91</v>
      </c>
      <c r="D43" s="2">
        <v>43583</v>
      </c>
      <c r="E43" s="3">
        <v>0.375</v>
      </c>
    </row>
    <row r="44" spans="1:6" x14ac:dyDescent="0.15">
      <c r="A44" s="2">
        <f t="shared" ref="A44" si="37">A42+1</f>
        <v>43577</v>
      </c>
      <c r="B44" s="2" t="str">
        <f t="shared" si="0"/>
        <v>缺打卡记录</v>
      </c>
      <c r="C44" t="s">
        <v>91</v>
      </c>
      <c r="D44" s="2">
        <v>43583</v>
      </c>
      <c r="E44" s="3">
        <v>0.73020833333333324</v>
      </c>
    </row>
    <row r="45" spans="1:6" x14ac:dyDescent="0.15">
      <c r="A45" s="2">
        <f t="shared" ref="A45:A69" si="38">A44</f>
        <v>43577</v>
      </c>
      <c r="B45" s="2" t="str">
        <f t="shared" si="0"/>
        <v>缺打卡记录</v>
      </c>
      <c r="C45" t="s">
        <v>91</v>
      </c>
      <c r="D45" s="2">
        <v>43584</v>
      </c>
      <c r="E45" s="3">
        <v>0.37362268518518515</v>
      </c>
    </row>
    <row r="46" spans="1:6" x14ac:dyDescent="0.15">
      <c r="A46" s="2">
        <f t="shared" ref="A46" si="39">A44+1</f>
        <v>43578</v>
      </c>
      <c r="B46" s="2" t="str">
        <f t="shared" si="0"/>
        <v>缺打卡记录</v>
      </c>
      <c r="C46" t="s">
        <v>91</v>
      </c>
      <c r="D46" s="2">
        <v>43584</v>
      </c>
      <c r="E46" s="3">
        <v>0.7305787037037037</v>
      </c>
    </row>
    <row r="47" spans="1:6" x14ac:dyDescent="0.15">
      <c r="A47" s="2">
        <f t="shared" ref="A47:A69" si="40">A46</f>
        <v>43578</v>
      </c>
      <c r="B47" s="2" t="str">
        <f t="shared" si="0"/>
        <v>缺打卡记录</v>
      </c>
      <c r="C47" t="s">
        <v>91</v>
      </c>
      <c r="D47" s="2">
        <v>43585</v>
      </c>
      <c r="E47" s="3">
        <v>0.37368055555555557</v>
      </c>
    </row>
    <row r="48" spans="1:6" x14ac:dyDescent="0.15">
      <c r="A48" s="2">
        <f t="shared" ref="A48" si="41">A46+1</f>
        <v>43579</v>
      </c>
      <c r="B48" s="2" t="str">
        <f t="shared" si="0"/>
        <v>缺打卡记录</v>
      </c>
      <c r="C48" t="s">
        <v>91</v>
      </c>
      <c r="D48" s="2">
        <v>43585</v>
      </c>
      <c r="E48" s="3">
        <v>0.73081018518518526</v>
      </c>
    </row>
    <row r="49" spans="1:5" x14ac:dyDescent="0.15">
      <c r="A49" s="2">
        <f t="shared" ref="A49:A69" si="42">A48</f>
        <v>43579</v>
      </c>
      <c r="B49" s="2" t="str">
        <f t="shared" si="0"/>
        <v>缺打卡记录</v>
      </c>
      <c r="C49" t="s">
        <v>11</v>
      </c>
      <c r="D49" s="2">
        <v>43580</v>
      </c>
      <c r="E49" s="3">
        <v>0.36457175925925928</v>
      </c>
    </row>
    <row r="50" spans="1:5" x14ac:dyDescent="0.15">
      <c r="A50" s="2">
        <f t="shared" ref="A50" si="43">A48+1</f>
        <v>43580</v>
      </c>
      <c r="B50" s="2" t="str">
        <f t="shared" si="0"/>
        <v>ok</v>
      </c>
      <c r="C50" t="s">
        <v>11</v>
      </c>
      <c r="D50" s="2">
        <v>43580</v>
      </c>
      <c r="E50">
        <v>0.80525462962962957</v>
      </c>
    </row>
    <row r="51" spans="1:5" x14ac:dyDescent="0.15">
      <c r="A51" s="2">
        <f t="shared" ref="A51:A69" si="44">A50</f>
        <v>43580</v>
      </c>
      <c r="B51" s="2" t="str">
        <f t="shared" si="0"/>
        <v>缺打卡记录</v>
      </c>
      <c r="C51" t="s">
        <v>11</v>
      </c>
      <c r="D51" s="2">
        <v>43581</v>
      </c>
      <c r="E51">
        <v>0.37087962962962967</v>
      </c>
    </row>
    <row r="52" spans="1:5" x14ac:dyDescent="0.15">
      <c r="A52" s="2">
        <f t="shared" ref="A52" si="45">A50+1</f>
        <v>43581</v>
      </c>
      <c r="B52" s="2" t="str">
        <f t="shared" si="0"/>
        <v>ok</v>
      </c>
      <c r="C52" t="s">
        <v>11</v>
      </c>
      <c r="D52" s="2">
        <v>43581</v>
      </c>
      <c r="E52">
        <v>0.73271990740740733</v>
      </c>
    </row>
    <row r="53" spans="1:5" x14ac:dyDescent="0.15">
      <c r="A53" s="2">
        <f t="shared" ref="A53:A69" si="46">A52</f>
        <v>43581</v>
      </c>
      <c r="B53" s="2" t="str">
        <f t="shared" si="0"/>
        <v>缺打卡记录</v>
      </c>
    </row>
    <row r="54" spans="1:5" x14ac:dyDescent="0.15">
      <c r="A54" s="2">
        <f t="shared" ref="A54" si="47">A52+1</f>
        <v>43582</v>
      </c>
      <c r="B54" s="2" t="str">
        <f t="shared" si="0"/>
        <v>缺打卡记录</v>
      </c>
    </row>
    <row r="55" spans="1:5" x14ac:dyDescent="0.15">
      <c r="A55" s="2">
        <f t="shared" ref="A55:A69" si="48">A54</f>
        <v>43582</v>
      </c>
      <c r="B55" s="2" t="str">
        <f t="shared" si="0"/>
        <v>缺打卡记录</v>
      </c>
    </row>
    <row r="56" spans="1:5" x14ac:dyDescent="0.15">
      <c r="A56" s="2">
        <f t="shared" ref="A56" si="49">A54+1</f>
        <v>43583</v>
      </c>
      <c r="B56" s="2" t="str">
        <f t="shared" si="0"/>
        <v>缺打卡记录</v>
      </c>
    </row>
    <row r="57" spans="1:5" x14ac:dyDescent="0.15">
      <c r="A57" s="2">
        <f t="shared" ref="A57:A69" si="50">A56</f>
        <v>43583</v>
      </c>
      <c r="B57" s="2" t="str">
        <f t="shared" si="0"/>
        <v>缺打卡记录</v>
      </c>
    </row>
    <row r="58" spans="1:5" x14ac:dyDescent="0.15">
      <c r="A58" s="2">
        <f t="shared" ref="A58" si="51">A56+1</f>
        <v>43584</v>
      </c>
      <c r="B58" s="2" t="str">
        <f t="shared" si="0"/>
        <v>缺打卡记录</v>
      </c>
    </row>
    <row r="59" spans="1:5" x14ac:dyDescent="0.15">
      <c r="A59" s="2">
        <f t="shared" ref="A59:A69" si="52">A58</f>
        <v>43584</v>
      </c>
      <c r="B59" s="2" t="str">
        <f t="shared" si="0"/>
        <v>缺打卡记录</v>
      </c>
    </row>
    <row r="60" spans="1:5" x14ac:dyDescent="0.15">
      <c r="A60" s="2">
        <f t="shared" ref="A60" si="53">A58+1</f>
        <v>43585</v>
      </c>
      <c r="B60" s="2" t="str">
        <f t="shared" si="0"/>
        <v>缺打卡记录</v>
      </c>
    </row>
    <row r="61" spans="1:5" x14ac:dyDescent="0.15">
      <c r="A61" s="2">
        <f t="shared" ref="A61:A69" si="54">A60</f>
        <v>43585</v>
      </c>
      <c r="B61" s="2" t="str">
        <f t="shared" si="0"/>
        <v>缺打卡记录</v>
      </c>
    </row>
    <row r="62" spans="1:5" x14ac:dyDescent="0.15">
      <c r="A62" s="2">
        <f t="shared" ref="A62" si="55">A60+1</f>
        <v>43586</v>
      </c>
      <c r="B62" s="2" t="str">
        <f t="shared" si="0"/>
        <v>缺打卡记录</v>
      </c>
    </row>
    <row r="63" spans="1:5" x14ac:dyDescent="0.15">
      <c r="A63" s="2">
        <f t="shared" ref="A63:A69" si="56">A62</f>
        <v>43586</v>
      </c>
      <c r="B63" s="2" t="str">
        <f t="shared" si="0"/>
        <v>缺打卡记录</v>
      </c>
    </row>
    <row r="64" spans="1:5" x14ac:dyDescent="0.15">
      <c r="A64" s="2">
        <f t="shared" ref="A64" si="57">A62+1</f>
        <v>43587</v>
      </c>
      <c r="B64" s="2" t="str">
        <f t="shared" si="0"/>
        <v>缺打卡记录</v>
      </c>
    </row>
    <row r="65" spans="1:2" x14ac:dyDescent="0.15">
      <c r="A65" s="2">
        <f t="shared" ref="A65:A69" si="58">A64</f>
        <v>43587</v>
      </c>
      <c r="B65" s="2" t="str">
        <f t="shared" si="0"/>
        <v>缺打卡记录</v>
      </c>
    </row>
    <row r="66" spans="1:2" x14ac:dyDescent="0.15">
      <c r="A66" s="2">
        <f t="shared" ref="A66" si="59">A64+1</f>
        <v>43588</v>
      </c>
      <c r="B66" s="2" t="str">
        <f t="shared" ref="B66:B69" si="60">IF(A66=D66,"ok","缺打卡记录")</f>
        <v>缺打卡记录</v>
      </c>
    </row>
    <row r="67" spans="1:2" x14ac:dyDescent="0.15">
      <c r="A67" s="2">
        <f t="shared" ref="A67:A69" si="61">A66</f>
        <v>43588</v>
      </c>
      <c r="B67" s="2" t="str">
        <f t="shared" si="60"/>
        <v>缺打卡记录</v>
      </c>
    </row>
    <row r="68" spans="1:2" x14ac:dyDescent="0.15">
      <c r="A68" s="2">
        <f t="shared" ref="A68" si="62">A66+1</f>
        <v>43589</v>
      </c>
      <c r="B68" s="2" t="str">
        <f t="shared" si="60"/>
        <v>缺打卡记录</v>
      </c>
    </row>
    <row r="69" spans="1:2" x14ac:dyDescent="0.15">
      <c r="A69" s="2">
        <f t="shared" ref="A69" si="63">A68</f>
        <v>43589</v>
      </c>
      <c r="B69" s="2" t="str">
        <f t="shared" si="60"/>
        <v>缺打卡记录</v>
      </c>
    </row>
  </sheetData>
  <autoFilter ref="C1:E29"/>
  <phoneticPr fontId="1" type="noConversion"/>
  <conditionalFormatting sqref="I9">
    <cfRule type="cellIs" dxfId="178" priority="33" operator="between">
      <formula>0.5</formula>
      <formula>0.729166666666667</formula>
    </cfRule>
    <cfRule type="cellIs" dxfId="177" priority="34" operator="between">
      <formula>0.375</formula>
      <formula>0.5</formula>
    </cfRule>
  </conditionalFormatting>
  <conditionalFormatting sqref="I9">
    <cfRule type="cellIs" dxfId="176" priority="31" operator="between">
      <formula>0.5</formula>
      <formula>0.729166666666667</formula>
    </cfRule>
    <cfRule type="cellIs" dxfId="175" priority="32" operator="between">
      <formula>0.375</formula>
      <formula>0.5</formula>
    </cfRule>
  </conditionalFormatting>
  <conditionalFormatting sqref="E1:F1 E31:F35 E30:E34">
    <cfRule type="cellIs" dxfId="174" priority="135" operator="between">
      <formula>0.5</formula>
      <formula>0.729166666666667</formula>
    </cfRule>
    <cfRule type="cellIs" dxfId="173" priority="136" operator="between">
      <formula>0.375</formula>
      <formula>0.5</formula>
    </cfRule>
  </conditionalFormatting>
  <conditionalFormatting sqref="E1:F1 E31:F35 E30:E34">
    <cfRule type="cellIs" dxfId="172" priority="133" operator="between">
      <formula>0.5</formula>
      <formula>0.729166666666667</formula>
    </cfRule>
    <cfRule type="cellIs" dxfId="171" priority="134" operator="between">
      <formula>0.375</formula>
      <formula>0.5</formula>
    </cfRule>
  </conditionalFormatting>
  <conditionalFormatting sqref="I14:I16 I18:I20">
    <cfRule type="cellIs" dxfId="170" priority="131" operator="between">
      <formula>0.5</formula>
      <formula>0.729166666666667</formula>
    </cfRule>
    <cfRule type="cellIs" dxfId="169" priority="132" operator="between">
      <formula>0.375</formula>
      <formula>0.5</formula>
    </cfRule>
  </conditionalFormatting>
  <conditionalFormatting sqref="I6">
    <cfRule type="cellIs" dxfId="168" priority="129" operator="between">
      <formula>0.5</formula>
      <formula>0.729166666666667</formula>
    </cfRule>
    <cfRule type="cellIs" dxfId="167" priority="130" operator="between">
      <formula>0.375</formula>
      <formula>0.5</formula>
    </cfRule>
  </conditionalFormatting>
  <conditionalFormatting sqref="I6">
    <cfRule type="cellIs" dxfId="166" priority="127" operator="between">
      <formula>0.5</formula>
      <formula>0.729166666666667</formula>
    </cfRule>
    <cfRule type="cellIs" dxfId="165" priority="128" operator="between">
      <formula>0.375</formula>
      <formula>0.5</formula>
    </cfRule>
  </conditionalFormatting>
  <conditionalFormatting sqref="I7">
    <cfRule type="cellIs" dxfId="164" priority="125" operator="between">
      <formula>0.5</formula>
      <formula>0.729166666666667</formula>
    </cfRule>
    <cfRule type="cellIs" dxfId="163" priority="126" operator="between">
      <formula>0.375</formula>
      <formula>0.5</formula>
    </cfRule>
  </conditionalFormatting>
  <conditionalFormatting sqref="I7">
    <cfRule type="cellIs" dxfId="162" priority="123" operator="between">
      <formula>0.5</formula>
      <formula>0.729166666666667</formula>
    </cfRule>
    <cfRule type="cellIs" dxfId="161" priority="124" operator="between">
      <formula>0.375</formula>
      <formula>0.5</formula>
    </cfRule>
  </conditionalFormatting>
  <conditionalFormatting sqref="I8">
    <cfRule type="cellIs" dxfId="160" priority="121" operator="between">
      <formula>0.5</formula>
      <formula>0.729166666666667</formula>
    </cfRule>
    <cfRule type="cellIs" dxfId="159" priority="122" operator="between">
      <formula>0.375</formula>
      <formula>0.5</formula>
    </cfRule>
  </conditionalFormatting>
  <conditionalFormatting sqref="I8">
    <cfRule type="cellIs" dxfId="158" priority="119" operator="between">
      <formula>0.5</formula>
      <formula>0.729166666666667</formula>
    </cfRule>
    <cfRule type="cellIs" dxfId="157" priority="120" operator="between">
      <formula>0.375</formula>
      <formula>0.5</formula>
    </cfRule>
  </conditionalFormatting>
  <conditionalFormatting sqref="I10">
    <cfRule type="cellIs" dxfId="156" priority="115" operator="between">
      <formula>0.5</formula>
      <formula>0.729166666666667</formula>
    </cfRule>
    <cfRule type="cellIs" dxfId="155" priority="116" operator="between">
      <formula>0.375</formula>
      <formula>0.5</formula>
    </cfRule>
  </conditionalFormatting>
  <conditionalFormatting sqref="I11">
    <cfRule type="cellIs" dxfId="154" priority="111" operator="between">
      <formula>0.5</formula>
      <formula>0.729166666666667</formula>
    </cfRule>
    <cfRule type="cellIs" dxfId="153" priority="112" operator="between">
      <formula>0.375</formula>
      <formula>0.5</formula>
    </cfRule>
  </conditionalFormatting>
  <conditionalFormatting sqref="I10">
    <cfRule type="cellIs" dxfId="152" priority="117" operator="between">
      <formula>0.5</formula>
      <formula>0.729166666666667</formula>
    </cfRule>
    <cfRule type="cellIs" dxfId="151" priority="118" operator="between">
      <formula>0.375</formula>
      <formula>0.5</formula>
    </cfRule>
  </conditionalFormatting>
  <conditionalFormatting sqref="I12">
    <cfRule type="cellIs" dxfId="150" priority="107" operator="between">
      <formula>0.5</formula>
      <formula>0.729166666666667</formula>
    </cfRule>
    <cfRule type="cellIs" dxfId="149" priority="108" operator="between">
      <formula>0.375</formula>
      <formula>0.5</formula>
    </cfRule>
  </conditionalFormatting>
  <conditionalFormatting sqref="I11">
    <cfRule type="cellIs" dxfId="148" priority="113" operator="between">
      <formula>0.5</formula>
      <formula>0.729166666666667</formula>
    </cfRule>
    <cfRule type="cellIs" dxfId="147" priority="114" operator="between">
      <formula>0.375</formula>
      <formula>0.5</formula>
    </cfRule>
  </conditionalFormatting>
  <conditionalFormatting sqref="I12">
    <cfRule type="cellIs" dxfId="146" priority="109" operator="between">
      <formula>0.5</formula>
      <formula>0.729166666666667</formula>
    </cfRule>
    <cfRule type="cellIs" dxfId="145" priority="110" operator="between">
      <formula>0.375</formula>
      <formula>0.5</formula>
    </cfRule>
  </conditionalFormatting>
  <conditionalFormatting sqref="I13">
    <cfRule type="cellIs" dxfId="144" priority="105" operator="between">
      <formula>0.5</formula>
      <formula>0.729166666666667</formula>
    </cfRule>
    <cfRule type="cellIs" dxfId="143" priority="106" operator="between">
      <formula>0.375</formula>
      <formula>0.5</formula>
    </cfRule>
  </conditionalFormatting>
  <conditionalFormatting sqref="I13">
    <cfRule type="cellIs" dxfId="142" priority="103" operator="between">
      <formula>0.5</formula>
      <formula>0.729166666666667</formula>
    </cfRule>
    <cfRule type="cellIs" dxfId="141" priority="104" operator="between">
      <formula>0.375</formula>
      <formula>0.5</formula>
    </cfRule>
  </conditionalFormatting>
  <conditionalFormatting sqref="I16">
    <cfRule type="cellIs" dxfId="140" priority="101" operator="between">
      <formula>0.5</formula>
      <formula>0.729166666666667</formula>
    </cfRule>
    <cfRule type="cellIs" dxfId="139" priority="102" operator="between">
      <formula>0.375</formula>
      <formula>0.5</formula>
    </cfRule>
  </conditionalFormatting>
  <conditionalFormatting sqref="I16">
    <cfRule type="cellIs" dxfId="138" priority="99" operator="between">
      <formula>0.5</formula>
      <formula>0.729166666666667</formula>
    </cfRule>
    <cfRule type="cellIs" dxfId="137" priority="100" operator="between">
      <formula>0.375</formula>
      <formula>0.5</formula>
    </cfRule>
  </conditionalFormatting>
  <conditionalFormatting sqref="I17">
    <cfRule type="cellIs" dxfId="136" priority="97" operator="between">
      <formula>0.5</formula>
      <formula>0.729166666666667</formula>
    </cfRule>
    <cfRule type="cellIs" dxfId="135" priority="98" operator="between">
      <formula>0.375</formula>
      <formula>0.5</formula>
    </cfRule>
  </conditionalFormatting>
  <conditionalFormatting sqref="I17">
    <cfRule type="cellIs" dxfId="134" priority="95" operator="between">
      <formula>0.5</formula>
      <formula>0.729166666666667</formula>
    </cfRule>
    <cfRule type="cellIs" dxfId="133" priority="96" operator="between">
      <formula>0.375</formula>
      <formula>0.5</formula>
    </cfRule>
  </conditionalFormatting>
  <conditionalFormatting sqref="I20">
    <cfRule type="cellIs" dxfId="132" priority="93" operator="between">
      <formula>0.5</formula>
      <formula>0.729166666666667</formula>
    </cfRule>
    <cfRule type="cellIs" dxfId="131" priority="94" operator="between">
      <formula>0.375</formula>
      <formula>0.5</formula>
    </cfRule>
  </conditionalFormatting>
  <conditionalFormatting sqref="I20">
    <cfRule type="cellIs" dxfId="130" priority="91" operator="between">
      <formula>0.5</formula>
      <formula>0.729166666666667</formula>
    </cfRule>
    <cfRule type="cellIs" dxfId="129" priority="92" operator="between">
      <formula>0.375</formula>
      <formula>0.5</formula>
    </cfRule>
  </conditionalFormatting>
  <conditionalFormatting sqref="I21">
    <cfRule type="cellIs" dxfId="128" priority="89" operator="between">
      <formula>0.5</formula>
      <formula>0.729166666666667</formula>
    </cfRule>
    <cfRule type="cellIs" dxfId="127" priority="90" operator="between">
      <formula>0.375</formula>
      <formula>0.5</formula>
    </cfRule>
  </conditionalFormatting>
  <conditionalFormatting sqref="I21">
    <cfRule type="cellIs" dxfId="126" priority="87" operator="between">
      <formula>0.5</formula>
      <formula>0.729166666666667</formula>
    </cfRule>
    <cfRule type="cellIs" dxfId="125" priority="88" operator="between">
      <formula>0.375</formula>
      <formula>0.5</formula>
    </cfRule>
  </conditionalFormatting>
  <conditionalFormatting sqref="I22">
    <cfRule type="cellIs" dxfId="124" priority="85" operator="between">
      <formula>0.5</formula>
      <formula>0.729166666666667</formula>
    </cfRule>
    <cfRule type="cellIs" dxfId="123" priority="86" operator="between">
      <formula>0.375</formula>
      <formula>0.5</formula>
    </cfRule>
  </conditionalFormatting>
  <conditionalFormatting sqref="I22">
    <cfRule type="cellIs" dxfId="122" priority="83" operator="between">
      <formula>0.5</formula>
      <formula>0.729166666666667</formula>
    </cfRule>
    <cfRule type="cellIs" dxfId="121" priority="84" operator="between">
      <formula>0.375</formula>
      <formula>0.5</formula>
    </cfRule>
  </conditionalFormatting>
  <conditionalFormatting sqref="I23">
    <cfRule type="cellIs" dxfId="120" priority="81" operator="between">
      <formula>0.5</formula>
      <formula>0.729166666666667</formula>
    </cfRule>
    <cfRule type="cellIs" dxfId="119" priority="82" operator="between">
      <formula>0.375</formula>
      <formula>0.5</formula>
    </cfRule>
  </conditionalFormatting>
  <conditionalFormatting sqref="I23">
    <cfRule type="cellIs" dxfId="118" priority="79" operator="between">
      <formula>0.5</formula>
      <formula>0.729166666666667</formula>
    </cfRule>
    <cfRule type="cellIs" dxfId="117" priority="80" operator="between">
      <formula>0.375</formula>
      <formula>0.5</formula>
    </cfRule>
  </conditionalFormatting>
  <conditionalFormatting sqref="I10">
    <cfRule type="cellIs" dxfId="116" priority="77" operator="between">
      <formula>0.5</formula>
      <formula>0.729166666666667</formula>
    </cfRule>
    <cfRule type="cellIs" dxfId="115" priority="78" operator="between">
      <formula>0.375</formula>
      <formula>0.5</formula>
    </cfRule>
  </conditionalFormatting>
  <conditionalFormatting sqref="I10">
    <cfRule type="cellIs" dxfId="114" priority="75" operator="between">
      <formula>0.5</formula>
      <formula>0.729166666666667</formula>
    </cfRule>
    <cfRule type="cellIs" dxfId="113" priority="76" operator="between">
      <formula>0.375</formula>
      <formula>0.5</formula>
    </cfRule>
  </conditionalFormatting>
  <conditionalFormatting sqref="I11">
    <cfRule type="cellIs" dxfId="112" priority="71" operator="between">
      <formula>0.5</formula>
      <formula>0.729166666666667</formula>
    </cfRule>
    <cfRule type="cellIs" dxfId="111" priority="72" operator="between">
      <formula>0.375</formula>
      <formula>0.5</formula>
    </cfRule>
  </conditionalFormatting>
  <conditionalFormatting sqref="I12">
    <cfRule type="cellIs" dxfId="110" priority="67" operator="between">
      <formula>0.5</formula>
      <formula>0.729166666666667</formula>
    </cfRule>
    <cfRule type="cellIs" dxfId="109" priority="68" operator="between">
      <formula>0.375</formula>
      <formula>0.5</formula>
    </cfRule>
  </conditionalFormatting>
  <conditionalFormatting sqref="I11">
    <cfRule type="cellIs" dxfId="108" priority="73" operator="between">
      <formula>0.5</formula>
      <formula>0.729166666666667</formula>
    </cfRule>
    <cfRule type="cellIs" dxfId="107" priority="74" operator="between">
      <formula>0.375</formula>
      <formula>0.5</formula>
    </cfRule>
  </conditionalFormatting>
  <conditionalFormatting sqref="I13">
    <cfRule type="cellIs" dxfId="106" priority="63" operator="between">
      <formula>0.5</formula>
      <formula>0.729166666666667</formula>
    </cfRule>
    <cfRule type="cellIs" dxfId="105" priority="64" operator="between">
      <formula>0.375</formula>
      <formula>0.5</formula>
    </cfRule>
  </conditionalFormatting>
  <conditionalFormatting sqref="I12">
    <cfRule type="cellIs" dxfId="104" priority="69" operator="between">
      <formula>0.5</formula>
      <formula>0.729166666666667</formula>
    </cfRule>
    <cfRule type="cellIs" dxfId="103" priority="70" operator="between">
      <formula>0.375</formula>
      <formula>0.5</formula>
    </cfRule>
  </conditionalFormatting>
  <conditionalFormatting sqref="I13">
    <cfRule type="cellIs" dxfId="102" priority="65" operator="between">
      <formula>0.5</formula>
      <formula>0.729166666666667</formula>
    </cfRule>
    <cfRule type="cellIs" dxfId="101" priority="66" operator="between">
      <formula>0.375</formula>
      <formula>0.5</formula>
    </cfRule>
  </conditionalFormatting>
  <conditionalFormatting sqref="I14">
    <cfRule type="cellIs" dxfId="100" priority="61" operator="between">
      <formula>0.5</formula>
      <formula>0.729166666666667</formula>
    </cfRule>
    <cfRule type="cellIs" dxfId="99" priority="62" operator="between">
      <formula>0.375</formula>
      <formula>0.5</formula>
    </cfRule>
  </conditionalFormatting>
  <conditionalFormatting sqref="I14">
    <cfRule type="cellIs" dxfId="98" priority="59" operator="between">
      <formula>0.5</formula>
      <formula>0.729166666666667</formula>
    </cfRule>
    <cfRule type="cellIs" dxfId="97" priority="60" operator="between">
      <formula>0.375</formula>
      <formula>0.5</formula>
    </cfRule>
  </conditionalFormatting>
  <conditionalFormatting sqref="I17">
    <cfRule type="cellIs" dxfId="96" priority="57" operator="between">
      <formula>0.5</formula>
      <formula>0.729166666666667</formula>
    </cfRule>
    <cfRule type="cellIs" dxfId="95" priority="58" operator="between">
      <formula>0.375</formula>
      <formula>0.5</formula>
    </cfRule>
  </conditionalFormatting>
  <conditionalFormatting sqref="I17">
    <cfRule type="cellIs" dxfId="94" priority="55" operator="between">
      <formula>0.5</formula>
      <formula>0.729166666666667</formula>
    </cfRule>
    <cfRule type="cellIs" dxfId="93" priority="56" operator="between">
      <formula>0.375</formula>
      <formula>0.5</formula>
    </cfRule>
  </conditionalFormatting>
  <conditionalFormatting sqref="I18">
    <cfRule type="cellIs" dxfId="92" priority="53" operator="between">
      <formula>0.5</formula>
      <formula>0.729166666666667</formula>
    </cfRule>
    <cfRule type="cellIs" dxfId="91" priority="54" operator="between">
      <formula>0.375</formula>
      <formula>0.5</formula>
    </cfRule>
  </conditionalFormatting>
  <conditionalFormatting sqref="I18">
    <cfRule type="cellIs" dxfId="90" priority="51" operator="between">
      <formula>0.5</formula>
      <formula>0.729166666666667</formula>
    </cfRule>
    <cfRule type="cellIs" dxfId="89" priority="52" operator="between">
      <formula>0.375</formula>
      <formula>0.5</formula>
    </cfRule>
  </conditionalFormatting>
  <conditionalFormatting sqref="I21">
    <cfRule type="cellIs" dxfId="88" priority="49" operator="between">
      <formula>0.5</formula>
      <formula>0.729166666666667</formula>
    </cfRule>
    <cfRule type="cellIs" dxfId="87" priority="50" operator="between">
      <formula>0.375</formula>
      <formula>0.5</formula>
    </cfRule>
  </conditionalFormatting>
  <conditionalFormatting sqref="I21">
    <cfRule type="cellIs" dxfId="86" priority="47" operator="between">
      <formula>0.5</formula>
      <formula>0.729166666666667</formula>
    </cfRule>
    <cfRule type="cellIs" dxfId="85" priority="48" operator="between">
      <formula>0.375</formula>
      <formula>0.5</formula>
    </cfRule>
  </conditionalFormatting>
  <conditionalFormatting sqref="I22">
    <cfRule type="cellIs" dxfId="84" priority="45" operator="between">
      <formula>0.5</formula>
      <formula>0.729166666666667</formula>
    </cfRule>
    <cfRule type="cellIs" dxfId="83" priority="46" operator="between">
      <formula>0.375</formula>
      <formula>0.5</formula>
    </cfRule>
  </conditionalFormatting>
  <conditionalFormatting sqref="I22">
    <cfRule type="cellIs" dxfId="82" priority="43" operator="between">
      <formula>0.5</formula>
      <formula>0.729166666666667</formula>
    </cfRule>
    <cfRule type="cellIs" dxfId="81" priority="44" operator="between">
      <formula>0.375</formula>
      <formula>0.5</formula>
    </cfRule>
  </conditionalFormatting>
  <conditionalFormatting sqref="I23">
    <cfRule type="cellIs" dxfId="80" priority="41" operator="between">
      <formula>0.5</formula>
      <formula>0.729166666666667</formula>
    </cfRule>
    <cfRule type="cellIs" dxfId="79" priority="42" operator="between">
      <formula>0.375</formula>
      <formula>0.5</formula>
    </cfRule>
  </conditionalFormatting>
  <conditionalFormatting sqref="I23">
    <cfRule type="cellIs" dxfId="78" priority="39" operator="between">
      <formula>0.5</formula>
      <formula>0.729166666666667</formula>
    </cfRule>
    <cfRule type="cellIs" dxfId="77" priority="40" operator="between">
      <formula>0.375</formula>
      <formula>0.5</formula>
    </cfRule>
  </conditionalFormatting>
  <conditionalFormatting sqref="I24">
    <cfRule type="cellIs" dxfId="76" priority="37" operator="between">
      <formula>0.5</formula>
      <formula>0.729166666666667</formula>
    </cfRule>
    <cfRule type="cellIs" dxfId="75" priority="38" operator="between">
      <formula>0.375</formula>
      <formula>0.5</formula>
    </cfRule>
  </conditionalFormatting>
  <conditionalFormatting sqref="I24">
    <cfRule type="cellIs" dxfId="74" priority="35" operator="between">
      <formula>0.5</formula>
      <formula>0.729166666666667</formula>
    </cfRule>
    <cfRule type="cellIs" dxfId="73" priority="36" operator="between">
      <formula>0.375</formula>
      <formula>0.5</formula>
    </cfRule>
  </conditionalFormatting>
  <conditionalFormatting sqref="A2:A69">
    <cfRule type="cellIs" dxfId="72" priority="30" operator="greaterThan">
      <formula>0</formula>
    </cfRule>
  </conditionalFormatting>
  <conditionalFormatting sqref="B1:B1048576">
    <cfRule type="cellIs" dxfId="71" priority="29" operator="equal">
      <formula>"缺打卡记录"</formula>
    </cfRule>
  </conditionalFormatting>
  <conditionalFormatting sqref="E2:F30 E4:E50">
    <cfRule type="cellIs" dxfId="70" priority="27" operator="between">
      <formula>0.5</formula>
      <formula>0.729166666666667</formula>
    </cfRule>
    <cfRule type="cellIs" dxfId="69" priority="28" operator="between">
      <formula>0.375</formula>
      <formula>0.5</formula>
    </cfRule>
  </conditionalFormatting>
  <conditionalFormatting sqref="E2:F30 E4:E50">
    <cfRule type="cellIs" dxfId="68" priority="25" operator="between">
      <formula>0.5</formula>
      <formula>0.729166666666667</formula>
    </cfRule>
    <cfRule type="cellIs" dxfId="67" priority="26" operator="between">
      <formula>0.375</formula>
      <formula>0.5</formula>
    </cfRule>
  </conditionalFormatting>
  <conditionalFormatting sqref="E36:E41">
    <cfRule type="cellIs" dxfId="52" priority="23" operator="between">
      <formula>0.5</formula>
      <formula>0.729166666666667</formula>
    </cfRule>
    <cfRule type="cellIs" dxfId="51" priority="24" operator="between">
      <formula>0.375</formula>
      <formula>0.5</formula>
    </cfRule>
  </conditionalFormatting>
  <conditionalFormatting sqref="E36:E41">
    <cfRule type="cellIs" dxfId="48" priority="21" operator="between">
      <formula>0.5</formula>
      <formula>0.729166666666667</formula>
    </cfRule>
    <cfRule type="cellIs" dxfId="47" priority="22" operator="between">
      <formula>0.375</formula>
      <formula>0.5</formula>
    </cfRule>
  </conditionalFormatting>
  <conditionalFormatting sqref="E35:E40">
    <cfRule type="cellIs" dxfId="44" priority="19" operator="between">
      <formula>0.5</formula>
      <formula>0.729166666666667</formula>
    </cfRule>
    <cfRule type="cellIs" dxfId="43" priority="20" operator="between">
      <formula>0.375</formula>
      <formula>0.5</formula>
    </cfRule>
  </conditionalFormatting>
  <conditionalFormatting sqref="E35:E40">
    <cfRule type="cellIs" dxfId="40" priority="17" operator="between">
      <formula>0.5</formula>
      <formula>0.729166666666667</formula>
    </cfRule>
    <cfRule type="cellIs" dxfId="39" priority="18" operator="between">
      <formula>0.375</formula>
      <formula>0.5</formula>
    </cfRule>
  </conditionalFormatting>
  <conditionalFormatting sqref="E41:E50">
    <cfRule type="cellIs" dxfId="36" priority="15" operator="between">
      <formula>0.5</formula>
      <formula>0.729166666666667</formula>
    </cfRule>
    <cfRule type="cellIs" dxfId="35" priority="16" operator="between">
      <formula>0.375</formula>
      <formula>0.5</formula>
    </cfRule>
  </conditionalFormatting>
  <conditionalFormatting sqref="E41:E50">
    <cfRule type="cellIs" dxfId="32" priority="13" operator="between">
      <formula>0.5</formula>
      <formula>0.729166666666667</formula>
    </cfRule>
    <cfRule type="cellIs" dxfId="31" priority="14" operator="between">
      <formula>0.375</formula>
      <formula>0.5</formula>
    </cfRule>
  </conditionalFormatting>
  <conditionalFormatting sqref="E43:E45">
    <cfRule type="cellIs" dxfId="26" priority="11" operator="between">
      <formula>0.5</formula>
      <formula>0.729166666666667</formula>
    </cfRule>
    <cfRule type="cellIs" dxfId="25" priority="12" operator="between">
      <formula>0.375</formula>
      <formula>0.5</formula>
    </cfRule>
  </conditionalFormatting>
  <conditionalFormatting sqref="E43:E45">
    <cfRule type="cellIs" dxfId="22" priority="9" operator="between">
      <formula>0.5</formula>
      <formula>0.729166666666667</formula>
    </cfRule>
    <cfRule type="cellIs" dxfId="21" priority="10" operator="between">
      <formula>0.375</formula>
      <formula>0.5</formula>
    </cfRule>
  </conditionalFormatting>
  <conditionalFormatting sqref="E44">
    <cfRule type="cellIs" dxfId="18" priority="7" operator="between">
      <formula>0.5</formula>
      <formula>0.729166666666667</formula>
    </cfRule>
    <cfRule type="cellIs" dxfId="17" priority="8" operator="between">
      <formula>0.375</formula>
      <formula>0.5</formula>
    </cfRule>
  </conditionalFormatting>
  <conditionalFormatting sqref="E44">
    <cfRule type="cellIs" dxfId="14" priority="5" operator="between">
      <formula>0.5</formula>
      <formula>0.729166666666667</formula>
    </cfRule>
    <cfRule type="cellIs" dxfId="13" priority="6" operator="between">
      <formula>0.375</formula>
      <formula>0.5</formula>
    </cfRule>
  </conditionalFormatting>
  <conditionalFormatting sqref="E43">
    <cfRule type="cellIs" dxfId="7" priority="3" operator="between">
      <formula>0.5</formula>
      <formula>0.729166666666667</formula>
    </cfRule>
    <cfRule type="cellIs" dxfId="6" priority="4" operator="between">
      <formula>0.375</formula>
      <formula>0.5</formula>
    </cfRule>
  </conditionalFormatting>
  <conditionalFormatting sqref="E43">
    <cfRule type="cellIs" dxfId="3" priority="1" operator="between">
      <formula>0.5</formula>
      <formula>0.729166666666667</formula>
    </cfRule>
    <cfRule type="cellIs" dxfId="2" priority="2" operator="between">
      <formula>0.375</formula>
      <formula>0.5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sqref="A1:C43"/>
    </sheetView>
  </sheetViews>
  <sheetFormatPr defaultRowHeight="13.5" x14ac:dyDescent="0.15"/>
  <cols>
    <col min="2" max="2" width="10.5" style="2" bestFit="1" customWidth="1"/>
  </cols>
  <sheetData>
    <row r="1" spans="1:3" x14ac:dyDescent="0.15">
      <c r="A1" t="s">
        <v>11</v>
      </c>
      <c r="B1" s="2">
        <v>43556</v>
      </c>
      <c r="C1">
        <v>0.36456018518518518</v>
      </c>
    </row>
    <row r="2" spans="1:3" x14ac:dyDescent="0.15">
      <c r="A2" t="s">
        <v>11</v>
      </c>
      <c r="B2" s="2">
        <v>43556</v>
      </c>
      <c r="C2">
        <v>0.73393518518518519</v>
      </c>
    </row>
    <row r="3" spans="1:3" x14ac:dyDescent="0.15">
      <c r="A3" t="s">
        <v>11</v>
      </c>
      <c r="B3" s="2">
        <v>43557</v>
      </c>
      <c r="C3">
        <v>0.36714120370370368</v>
      </c>
    </row>
    <row r="4" spans="1:3" x14ac:dyDescent="0.15">
      <c r="A4" t="s">
        <v>11</v>
      </c>
      <c r="B4" s="2">
        <v>43557</v>
      </c>
      <c r="C4">
        <v>0.7330902777777778</v>
      </c>
    </row>
    <row r="5" spans="1:3" x14ac:dyDescent="0.15">
      <c r="A5" t="s">
        <v>11</v>
      </c>
      <c r="B5" s="2">
        <v>43558</v>
      </c>
      <c r="C5">
        <v>0.36621527777777779</v>
      </c>
    </row>
    <row r="6" spans="1:3" x14ac:dyDescent="0.15">
      <c r="A6" t="s">
        <v>11</v>
      </c>
      <c r="B6" s="2">
        <v>43558</v>
      </c>
      <c r="C6">
        <v>0.78248842592592593</v>
      </c>
    </row>
    <row r="7" spans="1:3" x14ac:dyDescent="0.15">
      <c r="A7" t="s">
        <v>11</v>
      </c>
      <c r="B7" s="2">
        <v>43559</v>
      </c>
      <c r="C7">
        <v>0.36622685185185189</v>
      </c>
    </row>
    <row r="8" spans="1:3" x14ac:dyDescent="0.15">
      <c r="A8" t="s">
        <v>11</v>
      </c>
      <c r="B8" s="2">
        <v>43559</v>
      </c>
      <c r="C8">
        <v>0.81013888888888896</v>
      </c>
    </row>
    <row r="9" spans="1:3" x14ac:dyDescent="0.15">
      <c r="A9" t="s">
        <v>11</v>
      </c>
      <c r="B9" s="2">
        <v>43563</v>
      </c>
      <c r="C9">
        <v>0.36711805555555554</v>
      </c>
    </row>
    <row r="10" spans="1:3" x14ac:dyDescent="0.15">
      <c r="A10" t="s">
        <v>11</v>
      </c>
      <c r="B10" s="2">
        <v>43563</v>
      </c>
      <c r="C10">
        <v>0.49238425925925927</v>
      </c>
    </row>
    <row r="11" spans="1:3" x14ac:dyDescent="0.15">
      <c r="A11" t="s">
        <v>11</v>
      </c>
      <c r="B11" s="2">
        <v>43564</v>
      </c>
      <c r="C11">
        <v>0.36930555555555555</v>
      </c>
    </row>
    <row r="12" spans="1:3" x14ac:dyDescent="0.15">
      <c r="A12" t="s">
        <v>11</v>
      </c>
      <c r="B12" s="2">
        <v>43564</v>
      </c>
      <c r="C12">
        <v>0.88512731481481488</v>
      </c>
    </row>
    <row r="13" spans="1:3" x14ac:dyDescent="0.15">
      <c r="A13" t="s">
        <v>11</v>
      </c>
      <c r="B13" s="2">
        <v>43565</v>
      </c>
      <c r="C13">
        <v>0.36557870370370371</v>
      </c>
    </row>
    <row r="14" spans="1:3" x14ac:dyDescent="0.15">
      <c r="A14" t="s">
        <v>11</v>
      </c>
      <c r="B14" s="2">
        <v>43565</v>
      </c>
      <c r="C14">
        <v>0.85229166666666656</v>
      </c>
    </row>
    <row r="15" spans="1:3" x14ac:dyDescent="0.15">
      <c r="A15" t="s">
        <v>11</v>
      </c>
      <c r="B15" s="2">
        <v>43566</v>
      </c>
      <c r="C15">
        <v>0.36633101851851851</v>
      </c>
    </row>
    <row r="16" spans="1:3" x14ac:dyDescent="0.15">
      <c r="A16" t="s">
        <v>11</v>
      </c>
      <c r="B16" s="2">
        <v>43566</v>
      </c>
      <c r="C16">
        <v>0.84116898148148145</v>
      </c>
    </row>
    <row r="17" spans="1:3" x14ac:dyDescent="0.15">
      <c r="A17" t="s">
        <v>11</v>
      </c>
      <c r="B17" s="2">
        <v>43567</v>
      </c>
      <c r="C17">
        <v>0.3667361111111111</v>
      </c>
    </row>
    <row r="18" spans="1:3" x14ac:dyDescent="0.15">
      <c r="A18" t="s">
        <v>11</v>
      </c>
      <c r="B18" s="2">
        <v>43567</v>
      </c>
      <c r="C18">
        <v>0.75636574074074081</v>
      </c>
    </row>
    <row r="19" spans="1:3" x14ac:dyDescent="0.15">
      <c r="A19" t="s">
        <v>11</v>
      </c>
      <c r="B19" s="2">
        <v>43570</v>
      </c>
      <c r="C19">
        <v>0.81809027777777776</v>
      </c>
    </row>
    <row r="20" spans="1:3" x14ac:dyDescent="0.15">
      <c r="A20" t="s">
        <v>11</v>
      </c>
      <c r="B20" s="2">
        <v>43571</v>
      </c>
      <c r="C20">
        <v>0.36803240740740745</v>
      </c>
    </row>
    <row r="21" spans="1:3" x14ac:dyDescent="0.15">
      <c r="A21" t="s">
        <v>11</v>
      </c>
      <c r="B21" s="2">
        <v>43571</v>
      </c>
      <c r="C21">
        <v>0.8286458333333333</v>
      </c>
    </row>
    <row r="22" spans="1:3" x14ac:dyDescent="0.15">
      <c r="A22" t="s">
        <v>11</v>
      </c>
      <c r="B22" s="2">
        <v>43572</v>
      </c>
      <c r="C22">
        <v>0.36687500000000001</v>
      </c>
    </row>
    <row r="23" spans="1:3" x14ac:dyDescent="0.15">
      <c r="A23" t="s">
        <v>11</v>
      </c>
      <c r="B23" s="2">
        <v>43572</v>
      </c>
      <c r="C23">
        <v>0.78834490740740737</v>
      </c>
    </row>
    <row r="24" spans="1:3" x14ac:dyDescent="0.15">
      <c r="A24" t="s">
        <v>11</v>
      </c>
      <c r="B24" s="2">
        <v>43573</v>
      </c>
      <c r="C24">
        <v>0.36674768518518519</v>
      </c>
    </row>
    <row r="25" spans="1:3" x14ac:dyDescent="0.15">
      <c r="A25" t="s">
        <v>11</v>
      </c>
      <c r="B25" s="2">
        <v>43573</v>
      </c>
      <c r="C25">
        <v>0.80417824074074085</v>
      </c>
    </row>
    <row r="26" spans="1:3" x14ac:dyDescent="0.15">
      <c r="A26" t="s">
        <v>11</v>
      </c>
      <c r="B26" s="2">
        <v>43574</v>
      </c>
      <c r="C26">
        <v>0.36710648148148151</v>
      </c>
    </row>
    <row r="27" spans="1:3" x14ac:dyDescent="0.15">
      <c r="A27" t="s">
        <v>11</v>
      </c>
      <c r="B27" s="2">
        <v>43574</v>
      </c>
      <c r="C27">
        <v>0.75767361111111109</v>
      </c>
    </row>
    <row r="28" spans="1:3" x14ac:dyDescent="0.15">
      <c r="A28" t="s">
        <v>11</v>
      </c>
      <c r="B28" s="2">
        <v>43577</v>
      </c>
      <c r="C28">
        <v>0.36857638888888888</v>
      </c>
    </row>
    <row r="29" spans="1:3" x14ac:dyDescent="0.15">
      <c r="A29" t="s">
        <v>11</v>
      </c>
      <c r="B29" s="2">
        <v>43577</v>
      </c>
      <c r="C29">
        <v>0.75282407407407403</v>
      </c>
    </row>
    <row r="30" spans="1:3" x14ac:dyDescent="0.15">
      <c r="A30" t="s">
        <v>11</v>
      </c>
      <c r="B30" s="2">
        <v>43578</v>
      </c>
      <c r="C30">
        <v>0.36499999999999999</v>
      </c>
    </row>
    <row r="31" spans="1:3" x14ac:dyDescent="0.15">
      <c r="A31" t="s">
        <v>11</v>
      </c>
      <c r="B31" s="2">
        <v>43578</v>
      </c>
      <c r="C31">
        <v>0.92439814814814814</v>
      </c>
    </row>
    <row r="32" spans="1:3" x14ac:dyDescent="0.15">
      <c r="A32" t="s">
        <v>11</v>
      </c>
      <c r="B32" s="2">
        <v>43579</v>
      </c>
      <c r="C32">
        <v>0.36447916666666669</v>
      </c>
    </row>
    <row r="33" spans="1:3" x14ac:dyDescent="0.15">
      <c r="A33" t="s">
        <v>11</v>
      </c>
      <c r="B33" s="2">
        <v>43579</v>
      </c>
      <c r="C33">
        <v>0.7313425925925926</v>
      </c>
    </row>
    <row r="34" spans="1:3" x14ac:dyDescent="0.15">
      <c r="A34" t="s">
        <v>11</v>
      </c>
      <c r="B34" s="2">
        <v>43580</v>
      </c>
      <c r="C34">
        <v>0.36457175925925928</v>
      </c>
    </row>
    <row r="35" spans="1:3" x14ac:dyDescent="0.15">
      <c r="A35" t="s">
        <v>11</v>
      </c>
      <c r="B35" s="2">
        <v>43580</v>
      </c>
      <c r="C35">
        <v>0.80525462962962957</v>
      </c>
    </row>
    <row r="36" spans="1:3" x14ac:dyDescent="0.15">
      <c r="A36" t="s">
        <v>11</v>
      </c>
      <c r="B36" s="2">
        <v>43581</v>
      </c>
      <c r="C36">
        <v>0.37087962962962967</v>
      </c>
    </row>
    <row r="37" spans="1:3" x14ac:dyDescent="0.15">
      <c r="A37" t="s">
        <v>11</v>
      </c>
      <c r="B37" s="2">
        <v>43581</v>
      </c>
      <c r="C37">
        <v>0.73271990740740733</v>
      </c>
    </row>
    <row r="38" spans="1:3" x14ac:dyDescent="0.15">
      <c r="A38" t="s">
        <v>11</v>
      </c>
      <c r="B38" s="2">
        <v>43583</v>
      </c>
      <c r="C38">
        <v>0.35966435185185186</v>
      </c>
    </row>
    <row r="39" spans="1:3" x14ac:dyDescent="0.15">
      <c r="A39" t="s">
        <v>11</v>
      </c>
      <c r="B39" s="2">
        <v>43583</v>
      </c>
      <c r="C39">
        <v>0.76949074074074064</v>
      </c>
    </row>
    <row r="40" spans="1:3" x14ac:dyDescent="0.15">
      <c r="A40" t="s">
        <v>11</v>
      </c>
      <c r="B40" s="2">
        <v>43584</v>
      </c>
      <c r="C40">
        <v>0.36459490740740735</v>
      </c>
    </row>
    <row r="41" spans="1:3" x14ac:dyDescent="0.15">
      <c r="A41" t="s">
        <v>11</v>
      </c>
      <c r="B41" s="2">
        <v>43584</v>
      </c>
      <c r="C41">
        <v>0.72932870370370362</v>
      </c>
    </row>
    <row r="42" spans="1:3" x14ac:dyDescent="0.15">
      <c r="A42" t="s">
        <v>11</v>
      </c>
      <c r="B42" s="2">
        <v>43585</v>
      </c>
      <c r="C42">
        <v>0.36682870370370368</v>
      </c>
    </row>
    <row r="43" spans="1:3" x14ac:dyDescent="0.15">
      <c r="A43" t="s">
        <v>11</v>
      </c>
      <c r="B43" s="2">
        <v>43585</v>
      </c>
      <c r="C43">
        <v>0.72927083333333342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145"/>
  <sheetViews>
    <sheetView workbookViewId="0">
      <pane ySplit="1" topLeftCell="A747" activePane="bottomLeft" state="frozen"/>
      <selection pane="bottomLeft" activeCell="A708" sqref="A708:C755"/>
    </sheetView>
  </sheetViews>
  <sheetFormatPr defaultRowHeight="13.5" x14ac:dyDescent="0.15"/>
  <cols>
    <col min="2" max="2" width="10.5" style="2" bestFit="1" customWidth="1"/>
    <col min="3" max="3" width="9.5" style="3" bestFit="1" customWidth="1"/>
    <col min="6" max="7" width="15.25" bestFit="1" customWidth="1"/>
    <col min="8" max="9" width="12.75" bestFit="1" customWidth="1"/>
  </cols>
  <sheetData>
    <row r="1" spans="1:9" x14ac:dyDescent="0.15">
      <c r="A1" t="s">
        <v>78</v>
      </c>
      <c r="B1" s="2" t="s">
        <v>79</v>
      </c>
      <c r="C1" s="3" t="s">
        <v>80</v>
      </c>
    </row>
    <row r="2" spans="1:9" hidden="1" x14ac:dyDescent="0.15">
      <c r="A2" t="s">
        <v>61</v>
      </c>
      <c r="B2" s="2">
        <v>43556.362986111111</v>
      </c>
      <c r="C2" s="3">
        <v>43556.362986111111</v>
      </c>
    </row>
    <row r="3" spans="1:9" hidden="1" x14ac:dyDescent="0.15">
      <c r="A3" t="s">
        <v>61</v>
      </c>
      <c r="B3" s="2">
        <v>43556.887499999997</v>
      </c>
      <c r="C3" s="3">
        <v>43556.887499999997</v>
      </c>
    </row>
    <row r="4" spans="1:9" hidden="1" x14ac:dyDescent="0.15">
      <c r="A4" t="s">
        <v>61</v>
      </c>
      <c r="B4" s="2">
        <v>43559.361990740741</v>
      </c>
      <c r="C4" s="3">
        <v>43559.361990740741</v>
      </c>
    </row>
    <row r="5" spans="1:9" hidden="1" x14ac:dyDescent="0.15">
      <c r="A5" t="s">
        <v>61</v>
      </c>
      <c r="B5" s="2">
        <v>43559.775879629633</v>
      </c>
      <c r="C5" s="3">
        <v>43559.775879629633</v>
      </c>
    </row>
    <row r="6" spans="1:9" hidden="1" x14ac:dyDescent="0.15">
      <c r="A6" t="s">
        <v>61</v>
      </c>
      <c r="B6" s="2">
        <v>43563.363437499997</v>
      </c>
      <c r="C6" s="3">
        <v>43563.363437499997</v>
      </c>
    </row>
    <row r="7" spans="1:9" hidden="1" x14ac:dyDescent="0.15">
      <c r="A7" t="s">
        <v>61</v>
      </c>
      <c r="B7" s="2">
        <v>43563.854421296295</v>
      </c>
      <c r="C7" s="3">
        <v>43563.854421296295</v>
      </c>
    </row>
    <row r="8" spans="1:9" hidden="1" x14ac:dyDescent="0.15">
      <c r="A8" t="s">
        <v>61</v>
      </c>
      <c r="B8" s="2">
        <v>43564.35869212963</v>
      </c>
      <c r="C8" s="3">
        <v>43564.35869212963</v>
      </c>
    </row>
    <row r="9" spans="1:9" hidden="1" x14ac:dyDescent="0.15">
      <c r="A9" t="s">
        <v>61</v>
      </c>
      <c r="B9" s="2">
        <v>43564.86074074074</v>
      </c>
      <c r="C9" s="3">
        <v>43564.86074074074</v>
      </c>
    </row>
    <row r="10" spans="1:9" hidden="1" x14ac:dyDescent="0.15">
      <c r="A10" t="s">
        <v>61</v>
      </c>
      <c r="B10" s="2">
        <v>43565.367604166669</v>
      </c>
      <c r="C10" s="3">
        <v>43565.367604166669</v>
      </c>
    </row>
    <row r="11" spans="1:9" hidden="1" x14ac:dyDescent="0.15">
      <c r="A11" t="s">
        <v>61</v>
      </c>
      <c r="B11" s="2">
        <v>43565.891597222224</v>
      </c>
      <c r="C11" s="3">
        <v>43565.891597222224</v>
      </c>
    </row>
    <row r="12" spans="1:9" hidden="1" x14ac:dyDescent="0.15">
      <c r="A12" t="s">
        <v>61</v>
      </c>
      <c r="B12" s="2">
        <v>43566.367407407408</v>
      </c>
      <c r="C12" s="3">
        <v>43566.367407407408</v>
      </c>
    </row>
    <row r="13" spans="1:9" hidden="1" x14ac:dyDescent="0.15">
      <c r="A13" t="s">
        <v>61</v>
      </c>
      <c r="B13" s="2">
        <v>43566.813194444447</v>
      </c>
      <c r="C13" s="3">
        <v>43566.813194444447</v>
      </c>
      <c r="I13" s="4"/>
    </row>
    <row r="14" spans="1:9" hidden="1" x14ac:dyDescent="0.15">
      <c r="A14" t="s">
        <v>61</v>
      </c>
      <c r="B14" s="2">
        <v>43567.365648148145</v>
      </c>
      <c r="C14" s="3">
        <v>43567.365648148145</v>
      </c>
    </row>
    <row r="15" spans="1:9" hidden="1" x14ac:dyDescent="0.15">
      <c r="A15" t="s">
        <v>61</v>
      </c>
      <c r="B15" s="2">
        <v>43567.798935185187</v>
      </c>
      <c r="C15" s="3">
        <v>43567.798935185187</v>
      </c>
    </row>
    <row r="16" spans="1:9" hidden="1" x14ac:dyDescent="0.15">
      <c r="A16" t="s">
        <v>61</v>
      </c>
      <c r="B16" s="2">
        <v>43568.426087962966</v>
      </c>
      <c r="C16" s="3">
        <v>43568.426087962966</v>
      </c>
    </row>
    <row r="17" spans="1:3" hidden="1" x14ac:dyDescent="0.15">
      <c r="A17" t="s">
        <v>61</v>
      </c>
      <c r="B17" s="2">
        <v>43568.713113425925</v>
      </c>
      <c r="C17" s="3">
        <v>43568.713113425925</v>
      </c>
    </row>
    <row r="18" spans="1:3" hidden="1" x14ac:dyDescent="0.15">
      <c r="A18" t="s">
        <v>61</v>
      </c>
      <c r="B18" s="2">
        <v>43570.368414351855</v>
      </c>
      <c r="C18" s="3">
        <v>43570.368414351855</v>
      </c>
    </row>
    <row r="19" spans="1:3" hidden="1" x14ac:dyDescent="0.15">
      <c r="A19" t="s">
        <v>61</v>
      </c>
      <c r="B19" s="2">
        <v>43570.786458333336</v>
      </c>
      <c r="C19" s="3">
        <v>43570.786458333336</v>
      </c>
    </row>
    <row r="20" spans="1:3" hidden="1" x14ac:dyDescent="0.15">
      <c r="A20" t="s">
        <v>61</v>
      </c>
      <c r="B20" s="2">
        <v>43571.371168981481</v>
      </c>
      <c r="C20" s="3">
        <v>43571.371168981481</v>
      </c>
    </row>
    <row r="21" spans="1:3" hidden="1" x14ac:dyDescent="0.15">
      <c r="A21" t="s">
        <v>61</v>
      </c>
      <c r="B21" s="2">
        <v>43571.847268518519</v>
      </c>
      <c r="C21" s="3">
        <v>43571.847268518519</v>
      </c>
    </row>
    <row r="22" spans="1:3" hidden="1" x14ac:dyDescent="0.15">
      <c r="A22" t="s">
        <v>61</v>
      </c>
      <c r="B22" s="2">
        <v>43572.366099537037</v>
      </c>
      <c r="C22" s="3">
        <v>43572.366099537037</v>
      </c>
    </row>
    <row r="23" spans="1:3" hidden="1" x14ac:dyDescent="0.15">
      <c r="A23" t="s">
        <v>61</v>
      </c>
      <c r="B23" s="2">
        <v>43572.877986111111</v>
      </c>
      <c r="C23" s="3">
        <v>43572.877986111111</v>
      </c>
    </row>
    <row r="24" spans="1:3" hidden="1" x14ac:dyDescent="0.15">
      <c r="A24" t="s">
        <v>61</v>
      </c>
      <c r="B24" s="2">
        <v>43573.361446759256</v>
      </c>
      <c r="C24" s="3">
        <v>43573.361446759256</v>
      </c>
    </row>
    <row r="25" spans="1:3" hidden="1" x14ac:dyDescent="0.15">
      <c r="A25" t="s">
        <v>61</v>
      </c>
      <c r="B25" s="2">
        <v>43573.947997685187</v>
      </c>
      <c r="C25" s="3">
        <v>43573.947997685187</v>
      </c>
    </row>
    <row r="26" spans="1:3" hidden="1" x14ac:dyDescent="0.15">
      <c r="A26" t="s">
        <v>61</v>
      </c>
      <c r="B26" s="2">
        <v>43574.366342592592</v>
      </c>
      <c r="C26" s="3">
        <v>43574.366342592592</v>
      </c>
    </row>
    <row r="27" spans="1:3" hidden="1" x14ac:dyDescent="0.15">
      <c r="A27" t="s">
        <v>61</v>
      </c>
      <c r="B27" s="2">
        <v>43575.418553240743</v>
      </c>
      <c r="C27" s="3">
        <v>43575.418553240743</v>
      </c>
    </row>
    <row r="28" spans="1:3" hidden="1" x14ac:dyDescent="0.15">
      <c r="A28" t="s">
        <v>61</v>
      </c>
      <c r="B28" s="2">
        <v>43575.686863425923</v>
      </c>
      <c r="C28" s="3">
        <v>43575.686863425923</v>
      </c>
    </row>
    <row r="29" spans="1:3" hidden="1" x14ac:dyDescent="0.15">
      <c r="A29" t="s">
        <v>61</v>
      </c>
      <c r="B29" s="2">
        <v>43577.364571759259</v>
      </c>
      <c r="C29" s="3">
        <v>43577.364571759259</v>
      </c>
    </row>
    <row r="30" spans="1:3" hidden="1" x14ac:dyDescent="0.15">
      <c r="A30" t="s">
        <v>61</v>
      </c>
      <c r="B30" s="2">
        <v>43577.876134259262</v>
      </c>
      <c r="C30" s="3">
        <v>43577.876134259262</v>
      </c>
    </row>
    <row r="31" spans="1:3" hidden="1" x14ac:dyDescent="0.15">
      <c r="A31" t="s">
        <v>61</v>
      </c>
      <c r="B31" s="2">
        <v>43578.367303240739</v>
      </c>
      <c r="C31" s="3">
        <v>43578.367303240739</v>
      </c>
    </row>
    <row r="32" spans="1:3" hidden="1" x14ac:dyDescent="0.15">
      <c r="A32" t="s">
        <v>61</v>
      </c>
      <c r="B32" s="2">
        <v>43579.021481481483</v>
      </c>
      <c r="C32" s="3">
        <v>43579.021481481483</v>
      </c>
    </row>
    <row r="33" spans="1:3" hidden="1" x14ac:dyDescent="0.15">
      <c r="A33" t="s">
        <v>61</v>
      </c>
      <c r="B33" s="2">
        <v>43579.374050925922</v>
      </c>
      <c r="C33" s="3">
        <v>43579.374050925922</v>
      </c>
    </row>
    <row r="34" spans="1:3" hidden="1" x14ac:dyDescent="0.15">
      <c r="A34" t="s">
        <v>61</v>
      </c>
      <c r="B34" s="2">
        <v>43579.816388888888</v>
      </c>
      <c r="C34" s="3">
        <v>43579.816388888888</v>
      </c>
    </row>
    <row r="35" spans="1:3" hidden="1" x14ac:dyDescent="0.15">
      <c r="A35" t="s">
        <v>61</v>
      </c>
      <c r="B35" s="2">
        <v>43580.372256944444</v>
      </c>
      <c r="C35" s="3">
        <v>43580.372256944444</v>
      </c>
    </row>
    <row r="36" spans="1:3" hidden="1" x14ac:dyDescent="0.15">
      <c r="A36" t="s">
        <v>61</v>
      </c>
      <c r="B36" s="2">
        <v>43580.922719907408</v>
      </c>
      <c r="C36" s="3">
        <v>43580.922719907408</v>
      </c>
    </row>
    <row r="37" spans="1:3" hidden="1" x14ac:dyDescent="0.15">
      <c r="A37" t="s">
        <v>61</v>
      </c>
      <c r="B37" s="2">
        <v>43581.372407407405</v>
      </c>
      <c r="C37" s="3">
        <v>43581.372407407405</v>
      </c>
    </row>
    <row r="38" spans="1:3" hidden="1" x14ac:dyDescent="0.15">
      <c r="A38" t="s">
        <v>61</v>
      </c>
      <c r="B38" s="2">
        <v>43581.824814814812</v>
      </c>
      <c r="C38" s="3">
        <v>43581.824814814812</v>
      </c>
    </row>
    <row r="39" spans="1:3" hidden="1" x14ac:dyDescent="0.15">
      <c r="A39" t="s">
        <v>61</v>
      </c>
      <c r="B39" s="2">
        <v>43583.369016203702</v>
      </c>
      <c r="C39" s="3">
        <v>43583.369016203702</v>
      </c>
    </row>
    <row r="40" spans="1:3" hidden="1" x14ac:dyDescent="0.15">
      <c r="A40" t="s">
        <v>61</v>
      </c>
      <c r="B40" s="2">
        <v>43583.793749999997</v>
      </c>
      <c r="C40" s="3">
        <v>43583.793749999997</v>
      </c>
    </row>
    <row r="41" spans="1:3" hidden="1" x14ac:dyDescent="0.15">
      <c r="A41" t="s">
        <v>61</v>
      </c>
      <c r="B41" s="2">
        <v>43584.373460648145</v>
      </c>
      <c r="C41" s="3">
        <v>43584.373460648145</v>
      </c>
    </row>
    <row r="42" spans="1:3" hidden="1" x14ac:dyDescent="0.15">
      <c r="A42" t="s">
        <v>61</v>
      </c>
      <c r="B42" s="2">
        <v>43584.802418981482</v>
      </c>
      <c r="C42" s="3">
        <v>43584.802418981482</v>
      </c>
    </row>
    <row r="43" spans="1:3" hidden="1" x14ac:dyDescent="0.15">
      <c r="A43" t="s">
        <v>32</v>
      </c>
      <c r="B43" s="2">
        <v>43556.375844907408</v>
      </c>
      <c r="C43" s="3">
        <v>43556.375844907408</v>
      </c>
    </row>
    <row r="44" spans="1:3" hidden="1" x14ac:dyDescent="0.15">
      <c r="A44" t="s">
        <v>32</v>
      </c>
      <c r="B44" s="2">
        <v>43556.72</v>
      </c>
      <c r="C44" s="3">
        <v>43556.72</v>
      </c>
    </row>
    <row r="45" spans="1:3" hidden="1" x14ac:dyDescent="0.15">
      <c r="A45" t="s">
        <v>32</v>
      </c>
      <c r="B45" s="2">
        <v>43557.374664351853</v>
      </c>
      <c r="C45" s="3">
        <v>43557.374664351853</v>
      </c>
    </row>
    <row r="46" spans="1:3" hidden="1" x14ac:dyDescent="0.15">
      <c r="A46" t="s">
        <v>32</v>
      </c>
      <c r="B46" s="2">
        <v>43557.839849537035</v>
      </c>
      <c r="C46" s="3">
        <v>43557.839849537035</v>
      </c>
    </row>
    <row r="47" spans="1:3" hidden="1" x14ac:dyDescent="0.15">
      <c r="A47" t="s">
        <v>32</v>
      </c>
      <c r="B47" s="2">
        <v>43558.371967592589</v>
      </c>
      <c r="C47" s="3">
        <v>43558.371967592589</v>
      </c>
    </row>
    <row r="48" spans="1:3" hidden="1" x14ac:dyDescent="0.15">
      <c r="A48" t="s">
        <v>32</v>
      </c>
      <c r="B48" s="2">
        <v>43558.82236111111</v>
      </c>
      <c r="C48" s="3">
        <v>43558.82236111111</v>
      </c>
    </row>
    <row r="49" spans="1:3" hidden="1" x14ac:dyDescent="0.15">
      <c r="A49" t="s">
        <v>32</v>
      </c>
      <c r="B49" s="2">
        <v>43559.372696759259</v>
      </c>
      <c r="C49" s="3">
        <v>43559.372696759259</v>
      </c>
    </row>
    <row r="50" spans="1:3" hidden="1" x14ac:dyDescent="0.15">
      <c r="A50" t="s">
        <v>32</v>
      </c>
      <c r="B50" s="2">
        <v>43559.734155092592</v>
      </c>
      <c r="C50" s="3">
        <v>43559.734155092592</v>
      </c>
    </row>
    <row r="51" spans="1:3" hidden="1" x14ac:dyDescent="0.15">
      <c r="A51" t="s">
        <v>32</v>
      </c>
      <c r="B51" s="2">
        <v>43563.372546296298</v>
      </c>
      <c r="C51" s="3">
        <v>43563.372546296298</v>
      </c>
    </row>
    <row r="52" spans="1:3" hidden="1" x14ac:dyDescent="0.15">
      <c r="A52" t="s">
        <v>32</v>
      </c>
      <c r="B52" s="2">
        <v>43563.946701388886</v>
      </c>
      <c r="C52" s="3">
        <v>43563.946701388886</v>
      </c>
    </row>
    <row r="53" spans="1:3" hidden="1" x14ac:dyDescent="0.15">
      <c r="A53" t="s">
        <v>32</v>
      </c>
      <c r="B53" s="2">
        <v>43564.372060185182</v>
      </c>
      <c r="C53" s="3">
        <v>43564.372060185182</v>
      </c>
    </row>
    <row r="54" spans="1:3" hidden="1" x14ac:dyDescent="0.15">
      <c r="A54" t="s">
        <v>32</v>
      </c>
      <c r="B54" s="2">
        <v>43564.737870370373</v>
      </c>
      <c r="C54" s="3">
        <v>43564.737870370373</v>
      </c>
    </row>
    <row r="55" spans="1:3" hidden="1" x14ac:dyDescent="0.15">
      <c r="A55" t="s">
        <v>32</v>
      </c>
      <c r="B55" s="2">
        <v>43565.375590277778</v>
      </c>
      <c r="C55" s="3">
        <v>43565.375590277778</v>
      </c>
    </row>
    <row r="56" spans="1:3" hidden="1" x14ac:dyDescent="0.15">
      <c r="A56" t="s">
        <v>32</v>
      </c>
      <c r="B56" s="2">
        <v>43565.727187500001</v>
      </c>
      <c r="C56" s="3">
        <v>43565.727187500001</v>
      </c>
    </row>
    <row r="57" spans="1:3" hidden="1" x14ac:dyDescent="0.15">
      <c r="A57" t="s">
        <v>32</v>
      </c>
      <c r="B57" s="2">
        <v>43567.377546296295</v>
      </c>
      <c r="C57" s="3">
        <v>43567.377546296295</v>
      </c>
    </row>
    <row r="58" spans="1:3" hidden="1" x14ac:dyDescent="0.15">
      <c r="A58" t="s">
        <v>32</v>
      </c>
      <c r="B58" s="2">
        <v>43567.72388888889</v>
      </c>
      <c r="C58" s="3">
        <v>43567.72388888889</v>
      </c>
    </row>
    <row r="59" spans="1:3" hidden="1" x14ac:dyDescent="0.15">
      <c r="A59" t="s">
        <v>32</v>
      </c>
      <c r="B59" s="2">
        <v>43570.376296296294</v>
      </c>
      <c r="C59" s="3">
        <v>43570.376296296294</v>
      </c>
    </row>
    <row r="60" spans="1:3" hidden="1" x14ac:dyDescent="0.15">
      <c r="A60" t="s">
        <v>32</v>
      </c>
      <c r="B60" s="2">
        <v>43570.762824074074</v>
      </c>
      <c r="C60" s="3">
        <v>43570.762824074074</v>
      </c>
    </row>
    <row r="61" spans="1:3" hidden="1" x14ac:dyDescent="0.15">
      <c r="A61" t="s">
        <v>32</v>
      </c>
      <c r="B61" s="2">
        <v>43571.374756944446</v>
      </c>
      <c r="C61" s="3">
        <v>43571.374756944446</v>
      </c>
    </row>
    <row r="62" spans="1:3" hidden="1" x14ac:dyDescent="0.15">
      <c r="A62" t="s">
        <v>32</v>
      </c>
      <c r="B62" s="2">
        <v>43571.723923611113</v>
      </c>
      <c r="C62" s="3">
        <v>43571.723923611113</v>
      </c>
    </row>
    <row r="63" spans="1:3" hidden="1" x14ac:dyDescent="0.15">
      <c r="A63" t="s">
        <v>32</v>
      </c>
      <c r="B63" s="2">
        <v>43572.371701388889</v>
      </c>
      <c r="C63" s="3">
        <v>43572.371701388889</v>
      </c>
    </row>
    <row r="64" spans="1:3" hidden="1" x14ac:dyDescent="0.15">
      <c r="A64" t="s">
        <v>32</v>
      </c>
      <c r="B64" s="2">
        <v>43572.765543981484</v>
      </c>
      <c r="C64" s="3">
        <v>43572.765543981484</v>
      </c>
    </row>
    <row r="65" spans="1:3" hidden="1" x14ac:dyDescent="0.15">
      <c r="A65" t="s">
        <v>32</v>
      </c>
      <c r="B65" s="2">
        <v>43573.373402777775</v>
      </c>
      <c r="C65" s="3">
        <v>43573.373402777775</v>
      </c>
    </row>
    <row r="66" spans="1:3" hidden="1" x14ac:dyDescent="0.15">
      <c r="A66" t="s">
        <v>32</v>
      </c>
      <c r="B66" s="2">
        <v>43573.749259259261</v>
      </c>
      <c r="C66" s="3">
        <v>43573.749259259261</v>
      </c>
    </row>
    <row r="67" spans="1:3" hidden="1" x14ac:dyDescent="0.15">
      <c r="A67" t="s">
        <v>32</v>
      </c>
      <c r="B67" s="2">
        <v>43574.378599537034</v>
      </c>
      <c r="C67" s="3">
        <v>43574.378599537034</v>
      </c>
    </row>
    <row r="68" spans="1:3" hidden="1" x14ac:dyDescent="0.15">
      <c r="A68" t="s">
        <v>32</v>
      </c>
      <c r="B68" s="2">
        <v>43575.277372685188</v>
      </c>
      <c r="C68" s="3">
        <v>43575.277372685188</v>
      </c>
    </row>
    <row r="69" spans="1:3" hidden="1" x14ac:dyDescent="0.15">
      <c r="A69" t="s">
        <v>32</v>
      </c>
      <c r="B69" s="2">
        <v>43577.367881944447</v>
      </c>
      <c r="C69" s="3">
        <v>43577.367881944447</v>
      </c>
    </row>
    <row r="70" spans="1:3" hidden="1" x14ac:dyDescent="0.15">
      <c r="A70" t="s">
        <v>32</v>
      </c>
      <c r="B70" s="2">
        <v>43577.719826388886</v>
      </c>
      <c r="C70" s="3">
        <v>43577.719826388886</v>
      </c>
    </row>
    <row r="71" spans="1:3" hidden="1" x14ac:dyDescent="0.15">
      <c r="A71" t="s">
        <v>32</v>
      </c>
      <c r="B71" s="2">
        <v>43578.379861111112</v>
      </c>
      <c r="C71" s="3">
        <v>43578.379861111112</v>
      </c>
    </row>
    <row r="72" spans="1:3" hidden="1" x14ac:dyDescent="0.15">
      <c r="A72" t="s">
        <v>32</v>
      </c>
      <c r="B72" s="2">
        <v>43578.712372685186</v>
      </c>
      <c r="C72" s="3">
        <v>43578.712372685186</v>
      </c>
    </row>
    <row r="73" spans="1:3" hidden="1" x14ac:dyDescent="0.15">
      <c r="A73" t="s">
        <v>32</v>
      </c>
      <c r="B73" s="2">
        <v>43579.000798611109</v>
      </c>
      <c r="C73" s="3">
        <v>43579.000798611109</v>
      </c>
    </row>
    <row r="74" spans="1:3" hidden="1" x14ac:dyDescent="0.15">
      <c r="A74" t="s">
        <v>32</v>
      </c>
      <c r="B74" s="2">
        <v>43579.233935185184</v>
      </c>
      <c r="C74" s="3">
        <v>43579.233935185184</v>
      </c>
    </row>
    <row r="75" spans="1:3" hidden="1" x14ac:dyDescent="0.15">
      <c r="A75" t="s">
        <v>32</v>
      </c>
      <c r="B75" s="2">
        <v>43580.371527777781</v>
      </c>
      <c r="C75" s="3">
        <v>43580.371527777781</v>
      </c>
    </row>
    <row r="76" spans="1:3" hidden="1" x14ac:dyDescent="0.15">
      <c r="A76" t="s">
        <v>32</v>
      </c>
      <c r="B76" s="2">
        <v>43580.711631944447</v>
      </c>
      <c r="C76" s="3">
        <v>43580.711631944447</v>
      </c>
    </row>
    <row r="77" spans="1:3" hidden="1" x14ac:dyDescent="0.15">
      <c r="A77" t="s">
        <v>32</v>
      </c>
      <c r="B77" s="2">
        <v>43581.375393518516</v>
      </c>
      <c r="C77" s="3">
        <v>43581.375393518516</v>
      </c>
    </row>
    <row r="78" spans="1:3" hidden="1" x14ac:dyDescent="0.15">
      <c r="A78" t="s">
        <v>32</v>
      </c>
      <c r="B78" s="2">
        <v>43581.73778935185</v>
      </c>
      <c r="C78" s="3">
        <v>43581.73778935185</v>
      </c>
    </row>
    <row r="79" spans="1:3" hidden="1" x14ac:dyDescent="0.15">
      <c r="A79" t="s">
        <v>32</v>
      </c>
      <c r="B79" s="2">
        <v>43581.981516203705</v>
      </c>
      <c r="C79" s="3">
        <v>43581.981516203705</v>
      </c>
    </row>
    <row r="80" spans="1:3" hidden="1" x14ac:dyDescent="0.15">
      <c r="A80" t="s">
        <v>32</v>
      </c>
      <c r="B80" s="2">
        <v>43582.234178240738</v>
      </c>
      <c r="C80" s="3">
        <v>43582.234178240738</v>
      </c>
    </row>
    <row r="81" spans="1:3" hidden="1" x14ac:dyDescent="0.15">
      <c r="A81" t="s">
        <v>32</v>
      </c>
      <c r="B81" s="2">
        <v>43583.371365740742</v>
      </c>
      <c r="C81" s="3">
        <v>43583.371365740742</v>
      </c>
    </row>
    <row r="82" spans="1:3" hidden="1" x14ac:dyDescent="0.15">
      <c r="A82" t="s">
        <v>32</v>
      </c>
      <c r="B82" s="2">
        <v>43583.716805555552</v>
      </c>
      <c r="C82" s="3">
        <v>43583.716805555552</v>
      </c>
    </row>
    <row r="83" spans="1:3" hidden="1" x14ac:dyDescent="0.15">
      <c r="A83" t="s">
        <v>32</v>
      </c>
      <c r="B83" s="2">
        <v>43584.373240740744</v>
      </c>
      <c r="C83" s="3">
        <v>43584.373240740744</v>
      </c>
    </row>
    <row r="84" spans="1:3" hidden="1" x14ac:dyDescent="0.15">
      <c r="A84" t="s">
        <v>32</v>
      </c>
      <c r="B84" s="2">
        <v>43584.752592592595</v>
      </c>
      <c r="C84" s="3">
        <v>43584.752592592595</v>
      </c>
    </row>
    <row r="85" spans="1:3" hidden="1" x14ac:dyDescent="0.15">
      <c r="A85" t="s">
        <v>114</v>
      </c>
      <c r="B85" s="2">
        <v>43584.390393518515</v>
      </c>
      <c r="C85" s="3">
        <v>43584.390393518515</v>
      </c>
    </row>
    <row r="86" spans="1:3" hidden="1" x14ac:dyDescent="0.15">
      <c r="A86" t="s">
        <v>114</v>
      </c>
      <c r="B86" s="2">
        <v>43584.731678240743</v>
      </c>
      <c r="C86" s="3">
        <v>43584.731678240743</v>
      </c>
    </row>
    <row r="87" spans="1:3" hidden="1" x14ac:dyDescent="0.15">
      <c r="A87" t="s">
        <v>114</v>
      </c>
      <c r="B87" s="2">
        <v>43585.362766203703</v>
      </c>
      <c r="C87" s="3">
        <v>43585.362766203703</v>
      </c>
    </row>
    <row r="88" spans="1:3" hidden="1" x14ac:dyDescent="0.15">
      <c r="A88" t="s">
        <v>114</v>
      </c>
      <c r="B88" s="2">
        <v>43585.729583333334</v>
      </c>
      <c r="C88" s="3">
        <v>43585.729583333334</v>
      </c>
    </row>
    <row r="89" spans="1:3" hidden="1" x14ac:dyDescent="0.15">
      <c r="A89" t="s">
        <v>103</v>
      </c>
      <c r="B89" s="2">
        <v>43559.385104166664</v>
      </c>
      <c r="C89" s="3">
        <v>43559.385104166664</v>
      </c>
    </row>
    <row r="90" spans="1:3" hidden="1" x14ac:dyDescent="0.15">
      <c r="A90" t="s">
        <v>103</v>
      </c>
      <c r="B90" s="2">
        <v>43559.721990740742</v>
      </c>
      <c r="C90" s="3">
        <v>43559.721990740742</v>
      </c>
    </row>
    <row r="91" spans="1:3" hidden="1" x14ac:dyDescent="0.15">
      <c r="A91" t="s">
        <v>103</v>
      </c>
      <c r="B91" s="2">
        <v>43563.365949074076</v>
      </c>
      <c r="C91" s="3">
        <v>43563.365949074076</v>
      </c>
    </row>
    <row r="92" spans="1:3" hidden="1" x14ac:dyDescent="0.15">
      <c r="A92" t="s">
        <v>103</v>
      </c>
      <c r="B92" s="2">
        <v>43563.71943287037</v>
      </c>
      <c r="C92" s="3">
        <v>43563.71943287037</v>
      </c>
    </row>
    <row r="93" spans="1:3" hidden="1" x14ac:dyDescent="0.15">
      <c r="A93" t="s">
        <v>103</v>
      </c>
      <c r="B93" s="2">
        <v>43564.373888888891</v>
      </c>
      <c r="C93" s="3">
        <v>43564.373888888891</v>
      </c>
    </row>
    <row r="94" spans="1:3" hidden="1" x14ac:dyDescent="0.15">
      <c r="A94" t="s">
        <v>103</v>
      </c>
      <c r="B94" s="2">
        <v>43564.719884259262</v>
      </c>
      <c r="C94" s="3">
        <v>43564.719884259262</v>
      </c>
    </row>
    <row r="95" spans="1:3" hidden="1" x14ac:dyDescent="0.15">
      <c r="A95" t="s">
        <v>103</v>
      </c>
      <c r="B95" s="2">
        <v>43565.373391203706</v>
      </c>
      <c r="C95" s="3">
        <v>43565.373391203706</v>
      </c>
    </row>
    <row r="96" spans="1:3" hidden="1" x14ac:dyDescent="0.15">
      <c r="A96" t="s">
        <v>103</v>
      </c>
      <c r="B96" s="2">
        <v>43565.716493055559</v>
      </c>
      <c r="C96" s="3">
        <v>43565.716493055559</v>
      </c>
    </row>
    <row r="97" spans="1:3" hidden="1" x14ac:dyDescent="0.15">
      <c r="A97" t="s">
        <v>103</v>
      </c>
      <c r="B97" s="2">
        <v>43566.381782407407</v>
      </c>
      <c r="C97" s="3">
        <v>43566.381782407407</v>
      </c>
    </row>
    <row r="98" spans="1:3" hidden="1" x14ac:dyDescent="0.15">
      <c r="A98" t="s">
        <v>103</v>
      </c>
      <c r="B98" s="2">
        <v>43566.718842592592</v>
      </c>
      <c r="C98" s="3">
        <v>43566.718842592592</v>
      </c>
    </row>
    <row r="99" spans="1:3" hidden="1" x14ac:dyDescent="0.15">
      <c r="A99" t="s">
        <v>103</v>
      </c>
      <c r="B99" s="2">
        <v>43570.371736111112</v>
      </c>
      <c r="C99" s="3">
        <v>43570.371736111112</v>
      </c>
    </row>
    <row r="100" spans="1:3" hidden="1" x14ac:dyDescent="0.15">
      <c r="A100" t="s">
        <v>103</v>
      </c>
      <c r="B100" s="2">
        <v>43570.716331018521</v>
      </c>
      <c r="C100" s="3">
        <v>43570.716331018521</v>
      </c>
    </row>
    <row r="101" spans="1:3" hidden="1" x14ac:dyDescent="0.15">
      <c r="A101" t="s">
        <v>103</v>
      </c>
      <c r="B101" s="2">
        <v>43571.3746875</v>
      </c>
      <c r="C101" s="3">
        <v>43571.3746875</v>
      </c>
    </row>
    <row r="102" spans="1:3" hidden="1" x14ac:dyDescent="0.15">
      <c r="A102" t="s">
        <v>103</v>
      </c>
      <c r="B102" s="2">
        <v>43571.723622685182</v>
      </c>
      <c r="C102" s="3">
        <v>43571.723622685182</v>
      </c>
    </row>
    <row r="103" spans="1:3" hidden="1" x14ac:dyDescent="0.15">
      <c r="A103" t="s">
        <v>103</v>
      </c>
      <c r="B103" s="2">
        <v>43572.371736111112</v>
      </c>
      <c r="C103" s="3">
        <v>43572.371736111112</v>
      </c>
    </row>
    <row r="104" spans="1:3" hidden="1" x14ac:dyDescent="0.15">
      <c r="A104" t="s">
        <v>103</v>
      </c>
      <c r="B104" s="2">
        <v>43572.715983796297</v>
      </c>
      <c r="C104" s="3">
        <v>43572.715983796297</v>
      </c>
    </row>
    <row r="105" spans="1:3" hidden="1" x14ac:dyDescent="0.15">
      <c r="A105" t="s">
        <v>103</v>
      </c>
      <c r="B105" s="2">
        <v>43573.373935185184</v>
      </c>
      <c r="C105" s="3">
        <v>43573.373935185184</v>
      </c>
    </row>
    <row r="106" spans="1:3" hidden="1" x14ac:dyDescent="0.15">
      <c r="A106" t="s">
        <v>103</v>
      </c>
      <c r="B106" s="2">
        <v>43573.713587962964</v>
      </c>
      <c r="C106" s="3">
        <v>43573.713587962964</v>
      </c>
    </row>
    <row r="107" spans="1:3" hidden="1" x14ac:dyDescent="0.15">
      <c r="A107" t="s">
        <v>103</v>
      </c>
      <c r="B107" s="2">
        <v>43574.373888888891</v>
      </c>
      <c r="C107" s="3">
        <v>43574.373888888891</v>
      </c>
    </row>
    <row r="108" spans="1:3" hidden="1" x14ac:dyDescent="0.15">
      <c r="A108" t="s">
        <v>103</v>
      </c>
      <c r="B108" s="2">
        <v>43574.718807870369</v>
      </c>
      <c r="C108" s="3">
        <v>43574.718807870369</v>
      </c>
    </row>
    <row r="109" spans="1:3" hidden="1" x14ac:dyDescent="0.15">
      <c r="A109" t="s">
        <v>103</v>
      </c>
      <c r="B109" s="2">
        <v>43577.373622685183</v>
      </c>
      <c r="C109" s="3">
        <v>43577.373622685183</v>
      </c>
    </row>
    <row r="110" spans="1:3" hidden="1" x14ac:dyDescent="0.15">
      <c r="A110" t="s">
        <v>103</v>
      </c>
      <c r="B110" s="2">
        <v>43577.715914351851</v>
      </c>
      <c r="C110" s="3">
        <v>43577.715914351851</v>
      </c>
    </row>
    <row r="111" spans="1:3" hidden="1" x14ac:dyDescent="0.15">
      <c r="A111" t="s">
        <v>103</v>
      </c>
      <c r="B111" s="2">
        <v>43578.374664351853</v>
      </c>
      <c r="C111" s="3">
        <v>43578.374664351853</v>
      </c>
    </row>
    <row r="112" spans="1:3" hidden="1" x14ac:dyDescent="0.15">
      <c r="A112" t="s">
        <v>103</v>
      </c>
      <c r="B112" s="2">
        <v>43578.719756944447</v>
      </c>
      <c r="C112" s="3">
        <v>43578.719756944447</v>
      </c>
    </row>
    <row r="113" spans="1:3" hidden="1" x14ac:dyDescent="0.15">
      <c r="A113" t="s">
        <v>103</v>
      </c>
      <c r="B113" s="2">
        <v>43579.379571759258</v>
      </c>
      <c r="C113" s="3">
        <v>43579.379571759258</v>
      </c>
    </row>
    <row r="114" spans="1:3" hidden="1" x14ac:dyDescent="0.15">
      <c r="A114" t="s">
        <v>103</v>
      </c>
      <c r="B114" s="2">
        <v>43579.720370370371</v>
      </c>
      <c r="C114" s="3">
        <v>43579.720370370371</v>
      </c>
    </row>
    <row r="115" spans="1:3" hidden="1" x14ac:dyDescent="0.15">
      <c r="A115" t="s">
        <v>103</v>
      </c>
      <c r="B115" s="2">
        <v>43580.380381944444</v>
      </c>
      <c r="C115" s="3">
        <v>43580.380381944444</v>
      </c>
    </row>
    <row r="116" spans="1:3" hidden="1" x14ac:dyDescent="0.15">
      <c r="A116" t="s">
        <v>103</v>
      </c>
      <c r="B116" s="2">
        <v>43580.723622685182</v>
      </c>
      <c r="C116" s="3">
        <v>43580.723622685182</v>
      </c>
    </row>
    <row r="117" spans="1:3" hidden="1" x14ac:dyDescent="0.15">
      <c r="A117" t="s">
        <v>103</v>
      </c>
      <c r="B117" s="2">
        <v>43581.375231481485</v>
      </c>
      <c r="C117" s="3">
        <v>43581.375231481485</v>
      </c>
    </row>
    <row r="118" spans="1:3" hidden="1" x14ac:dyDescent="0.15">
      <c r="A118" t="s">
        <v>103</v>
      </c>
      <c r="B118" s="2">
        <v>43581.719849537039</v>
      </c>
      <c r="C118" s="3">
        <v>43581.719849537039</v>
      </c>
    </row>
    <row r="119" spans="1:3" hidden="1" x14ac:dyDescent="0.15">
      <c r="A119" t="s">
        <v>92</v>
      </c>
      <c r="B119" s="2">
        <v>43556.374467592592</v>
      </c>
      <c r="C119" s="3">
        <v>43556.374467592592</v>
      </c>
    </row>
    <row r="120" spans="1:3" hidden="1" x14ac:dyDescent="0.15">
      <c r="A120" t="s">
        <v>92</v>
      </c>
      <c r="B120" s="2">
        <v>43556.730879629627</v>
      </c>
      <c r="C120" s="3">
        <v>43556.730879629627</v>
      </c>
    </row>
    <row r="121" spans="1:3" hidden="1" x14ac:dyDescent="0.15">
      <c r="A121" t="s">
        <v>92</v>
      </c>
      <c r="B121" s="2">
        <v>43557.363206018519</v>
      </c>
      <c r="C121" s="3">
        <v>43557.363206018519</v>
      </c>
    </row>
    <row r="122" spans="1:3" hidden="1" x14ac:dyDescent="0.15">
      <c r="A122" t="s">
        <v>92</v>
      </c>
      <c r="B122" s="2">
        <v>43557.734456018516</v>
      </c>
      <c r="C122" s="3">
        <v>43557.734456018516</v>
      </c>
    </row>
    <row r="123" spans="1:3" hidden="1" x14ac:dyDescent="0.15">
      <c r="A123" t="s">
        <v>92</v>
      </c>
      <c r="B123" s="2">
        <v>43558.369722222225</v>
      </c>
      <c r="C123" s="3">
        <v>43558.369722222225</v>
      </c>
    </row>
    <row r="124" spans="1:3" hidden="1" x14ac:dyDescent="0.15">
      <c r="A124" t="s">
        <v>92</v>
      </c>
      <c r="B124" s="2">
        <v>43558.801192129627</v>
      </c>
      <c r="C124" s="3">
        <v>43558.801192129627</v>
      </c>
    </row>
    <row r="125" spans="1:3" hidden="1" x14ac:dyDescent="0.15">
      <c r="A125" t="s">
        <v>92</v>
      </c>
      <c r="B125" s="2">
        <v>43559.370011574072</v>
      </c>
      <c r="C125" s="3">
        <v>43559.370011574072</v>
      </c>
    </row>
    <row r="126" spans="1:3" hidden="1" x14ac:dyDescent="0.15">
      <c r="A126" t="s">
        <v>92</v>
      </c>
      <c r="B126" s="2">
        <v>43559.734872685185</v>
      </c>
      <c r="C126" s="3">
        <v>43559.734872685185</v>
      </c>
    </row>
    <row r="127" spans="1:3" hidden="1" x14ac:dyDescent="0.15">
      <c r="A127" t="s">
        <v>92</v>
      </c>
      <c r="B127" s="2">
        <v>43563.367893518516</v>
      </c>
      <c r="C127" s="3">
        <v>43563.367893518516</v>
      </c>
    </row>
    <row r="128" spans="1:3" hidden="1" x14ac:dyDescent="0.15">
      <c r="A128" t="s">
        <v>92</v>
      </c>
      <c r="B128" s="2">
        <v>43563.734027777777</v>
      </c>
      <c r="C128" s="3">
        <v>43563.734027777777</v>
      </c>
    </row>
    <row r="129" spans="1:3" hidden="1" x14ac:dyDescent="0.15">
      <c r="A129" t="s">
        <v>92</v>
      </c>
      <c r="B129" s="2">
        <v>43564.369652777779</v>
      </c>
      <c r="C129" s="3">
        <v>43564.369652777779</v>
      </c>
    </row>
    <row r="130" spans="1:3" hidden="1" x14ac:dyDescent="0.15">
      <c r="A130" t="s">
        <v>92</v>
      </c>
      <c r="B130" s="2">
        <v>43564.736006944448</v>
      </c>
      <c r="C130" s="3">
        <v>43564.736006944448</v>
      </c>
    </row>
    <row r="131" spans="1:3" hidden="1" x14ac:dyDescent="0.15">
      <c r="A131" t="s">
        <v>92</v>
      </c>
      <c r="B131" s="2">
        <v>43565.369513888887</v>
      </c>
      <c r="C131" s="3">
        <v>43565.369513888887</v>
      </c>
    </row>
    <row r="132" spans="1:3" hidden="1" x14ac:dyDescent="0.15">
      <c r="A132" t="s">
        <v>92</v>
      </c>
      <c r="B132" s="2">
        <v>43565.735000000001</v>
      </c>
      <c r="C132" s="3">
        <v>43565.735000000001</v>
      </c>
    </row>
    <row r="133" spans="1:3" hidden="1" x14ac:dyDescent="0.15">
      <c r="A133" t="s">
        <v>92</v>
      </c>
      <c r="B133" s="2">
        <v>43566.370451388888</v>
      </c>
      <c r="C133" s="3">
        <v>43566.370451388888</v>
      </c>
    </row>
    <row r="134" spans="1:3" hidden="1" x14ac:dyDescent="0.15">
      <c r="A134" t="s">
        <v>92</v>
      </c>
      <c r="B134" s="2">
        <v>43566.767141203702</v>
      </c>
      <c r="C134" s="3">
        <v>43566.767141203702</v>
      </c>
    </row>
    <row r="135" spans="1:3" hidden="1" x14ac:dyDescent="0.15">
      <c r="A135" t="s">
        <v>92</v>
      </c>
      <c r="B135" s="2">
        <v>43567.371388888889</v>
      </c>
      <c r="C135" s="3">
        <v>43567.371388888889</v>
      </c>
    </row>
    <row r="136" spans="1:3" hidden="1" x14ac:dyDescent="0.15">
      <c r="A136" t="s">
        <v>92</v>
      </c>
      <c r="B136" s="2">
        <v>43567.73578703704</v>
      </c>
      <c r="C136" s="3">
        <v>43567.73578703704</v>
      </c>
    </row>
    <row r="137" spans="1:3" hidden="1" x14ac:dyDescent="0.15">
      <c r="A137" t="s">
        <v>92</v>
      </c>
      <c r="B137" s="2">
        <v>43570.372847222221</v>
      </c>
      <c r="C137" s="3">
        <v>43570.372847222221</v>
      </c>
    </row>
    <row r="138" spans="1:3" hidden="1" x14ac:dyDescent="0.15">
      <c r="A138" t="s">
        <v>92</v>
      </c>
      <c r="B138" s="2">
        <v>43570.732453703706</v>
      </c>
      <c r="C138" s="3">
        <v>43570.732453703706</v>
      </c>
    </row>
    <row r="139" spans="1:3" hidden="1" x14ac:dyDescent="0.15">
      <c r="A139" t="s">
        <v>92</v>
      </c>
      <c r="B139" s="2">
        <v>43571.370057870372</v>
      </c>
      <c r="C139" s="3">
        <v>43571.370057870372</v>
      </c>
    </row>
    <row r="140" spans="1:3" hidden="1" x14ac:dyDescent="0.15">
      <c r="A140" t="s">
        <v>92</v>
      </c>
      <c r="B140" s="2">
        <v>43571.734583333331</v>
      </c>
      <c r="C140" s="3">
        <v>43571.734583333331</v>
      </c>
    </row>
    <row r="141" spans="1:3" hidden="1" x14ac:dyDescent="0.15">
      <c r="A141" t="s">
        <v>92</v>
      </c>
      <c r="B141" s="2">
        <v>43572.369571759256</v>
      </c>
      <c r="C141" s="3">
        <v>43572.369571759256</v>
      </c>
    </row>
    <row r="142" spans="1:3" hidden="1" x14ac:dyDescent="0.15">
      <c r="A142" t="s">
        <v>92</v>
      </c>
      <c r="B142" s="2">
        <v>43572.757974537039</v>
      </c>
      <c r="C142" s="3">
        <v>43572.757974537039</v>
      </c>
    </row>
    <row r="143" spans="1:3" hidden="1" x14ac:dyDescent="0.15">
      <c r="A143" t="s">
        <v>92</v>
      </c>
      <c r="B143" s="2">
        <v>43573.369641203702</v>
      </c>
      <c r="C143" s="3">
        <v>43573.369641203702</v>
      </c>
    </row>
    <row r="144" spans="1:3" hidden="1" x14ac:dyDescent="0.15">
      <c r="A144" t="s">
        <v>92</v>
      </c>
      <c r="B144" s="2">
        <v>43573.735520833332</v>
      </c>
      <c r="C144" s="3">
        <v>43573.735520833332</v>
      </c>
    </row>
    <row r="145" spans="1:3" hidden="1" x14ac:dyDescent="0.15">
      <c r="A145" t="s">
        <v>92</v>
      </c>
      <c r="B145" s="2">
        <v>43574.370844907404</v>
      </c>
      <c r="C145" s="3">
        <v>43574.370844907404</v>
      </c>
    </row>
    <row r="146" spans="1:3" hidden="1" x14ac:dyDescent="0.15">
      <c r="A146" t="s">
        <v>92</v>
      </c>
      <c r="B146" s="2">
        <v>43574.735960648148</v>
      </c>
      <c r="C146" s="3">
        <v>43574.735960648148</v>
      </c>
    </row>
    <row r="147" spans="1:3" hidden="1" x14ac:dyDescent="0.15">
      <c r="A147" t="s">
        <v>92</v>
      </c>
      <c r="B147" s="2">
        <v>43577.372106481482</v>
      </c>
      <c r="C147" s="3">
        <v>43577.372106481482</v>
      </c>
    </row>
    <row r="148" spans="1:3" hidden="1" x14ac:dyDescent="0.15">
      <c r="A148" t="s">
        <v>92</v>
      </c>
      <c r="B148" s="2">
        <v>43577.734363425923</v>
      </c>
      <c r="C148" s="3">
        <v>43577.734363425923</v>
      </c>
    </row>
    <row r="149" spans="1:3" hidden="1" x14ac:dyDescent="0.15">
      <c r="A149" t="s">
        <v>92</v>
      </c>
      <c r="B149" s="2">
        <v>43578.369571759256</v>
      </c>
      <c r="C149" s="3">
        <v>43578.369571759256</v>
      </c>
    </row>
    <row r="150" spans="1:3" hidden="1" x14ac:dyDescent="0.15">
      <c r="A150" t="s">
        <v>92</v>
      </c>
      <c r="B150" s="2">
        <v>43578.829270833332</v>
      </c>
      <c r="C150" s="3">
        <v>43578.829270833332</v>
      </c>
    </row>
    <row r="151" spans="1:3" hidden="1" x14ac:dyDescent="0.15">
      <c r="A151" t="s">
        <v>92</v>
      </c>
      <c r="B151" s="2">
        <v>43579.371030092596</v>
      </c>
      <c r="C151" s="3">
        <v>43579.371030092596</v>
      </c>
    </row>
    <row r="152" spans="1:3" hidden="1" x14ac:dyDescent="0.15">
      <c r="A152" t="s">
        <v>92</v>
      </c>
      <c r="B152" s="2">
        <v>43579.739317129628</v>
      </c>
      <c r="C152" s="3">
        <v>43579.739317129628</v>
      </c>
    </row>
    <row r="153" spans="1:3" hidden="1" x14ac:dyDescent="0.15">
      <c r="A153" t="s">
        <v>92</v>
      </c>
      <c r="B153" s="2">
        <v>43580.370509259257</v>
      </c>
      <c r="C153" s="3">
        <v>43580.370509259257</v>
      </c>
    </row>
    <row r="154" spans="1:3" hidden="1" x14ac:dyDescent="0.15">
      <c r="A154" t="s">
        <v>92</v>
      </c>
      <c r="B154" s="2">
        <v>43580.813622685186</v>
      </c>
      <c r="C154" s="3">
        <v>43580.813622685186</v>
      </c>
    </row>
    <row r="155" spans="1:3" hidden="1" x14ac:dyDescent="0.15">
      <c r="A155" t="s">
        <v>92</v>
      </c>
      <c r="B155" s="2">
        <v>43581.368425925924</v>
      </c>
      <c r="C155" s="3">
        <v>43581.368425925924</v>
      </c>
    </row>
    <row r="156" spans="1:3" hidden="1" x14ac:dyDescent="0.15">
      <c r="A156" t="s">
        <v>92</v>
      </c>
      <c r="B156" s="2">
        <v>43581.768634259257</v>
      </c>
      <c r="C156" s="3">
        <v>43581.768634259257</v>
      </c>
    </row>
    <row r="157" spans="1:3" hidden="1" x14ac:dyDescent="0.15">
      <c r="A157" t="s">
        <v>92</v>
      </c>
      <c r="B157" s="2">
        <v>43583.35359953704</v>
      </c>
      <c r="C157" s="3">
        <v>43583.35359953704</v>
      </c>
    </row>
    <row r="158" spans="1:3" hidden="1" x14ac:dyDescent="0.15">
      <c r="A158" t="s">
        <v>92</v>
      </c>
      <c r="B158" s="2">
        <v>43583.775185185186</v>
      </c>
      <c r="C158" s="3">
        <v>43583.775185185186</v>
      </c>
    </row>
    <row r="159" spans="1:3" hidden="1" x14ac:dyDescent="0.15">
      <c r="A159" t="s">
        <v>92</v>
      </c>
      <c r="B159" s="2">
        <v>43584.368819444448</v>
      </c>
      <c r="C159" s="3">
        <v>43584.368819444448</v>
      </c>
    </row>
    <row r="160" spans="1:3" hidden="1" x14ac:dyDescent="0.15">
      <c r="A160" t="s">
        <v>92</v>
      </c>
      <c r="B160" s="2">
        <v>43584.758310185185</v>
      </c>
      <c r="C160" s="3">
        <v>43584.758310185185</v>
      </c>
    </row>
    <row r="161" spans="1:3" hidden="1" x14ac:dyDescent="0.15">
      <c r="A161" t="s">
        <v>92</v>
      </c>
      <c r="B161" s="2">
        <v>43585.373020833336</v>
      </c>
      <c r="C161" s="3">
        <v>43585.373020833336</v>
      </c>
    </row>
    <row r="162" spans="1:3" hidden="1" x14ac:dyDescent="0.15">
      <c r="A162" t="s">
        <v>92</v>
      </c>
      <c r="B162" s="2">
        <v>43585.730613425927</v>
      </c>
      <c r="C162" s="3">
        <v>43585.730613425927</v>
      </c>
    </row>
    <row r="163" spans="1:3" hidden="1" x14ac:dyDescent="0.15">
      <c r="A163" t="s">
        <v>86</v>
      </c>
      <c r="B163" s="2">
        <v>43556.359131944446</v>
      </c>
      <c r="C163" s="3">
        <v>43556.359131944446</v>
      </c>
    </row>
    <row r="164" spans="1:3" hidden="1" x14ac:dyDescent="0.15">
      <c r="A164" t="s">
        <v>86</v>
      </c>
      <c r="B164" s="2">
        <v>43556.74900462963</v>
      </c>
      <c r="C164" s="3">
        <v>43556.74900462963</v>
      </c>
    </row>
    <row r="165" spans="1:3" hidden="1" x14ac:dyDescent="0.15">
      <c r="A165" t="s">
        <v>86</v>
      </c>
      <c r="B165" s="2">
        <v>43557.367245370369</v>
      </c>
      <c r="C165" s="3">
        <v>43557.367245370369</v>
      </c>
    </row>
    <row r="166" spans="1:3" hidden="1" x14ac:dyDescent="0.15">
      <c r="A166" t="s">
        <v>86</v>
      </c>
      <c r="B166" s="2">
        <v>43557.73028935185</v>
      </c>
      <c r="C166" s="3">
        <v>43557.73028935185</v>
      </c>
    </row>
    <row r="167" spans="1:3" hidden="1" x14ac:dyDescent="0.15">
      <c r="A167" t="s">
        <v>86</v>
      </c>
      <c r="B167" s="2">
        <v>43558.371678240743</v>
      </c>
      <c r="C167" s="3">
        <v>43558.371678240743</v>
      </c>
    </row>
    <row r="168" spans="1:3" hidden="1" x14ac:dyDescent="0.15">
      <c r="A168" t="s">
        <v>86</v>
      </c>
      <c r="B168" s="2">
        <v>43558.749155092592</v>
      </c>
      <c r="C168" s="3">
        <v>43558.749155092592</v>
      </c>
    </row>
    <row r="169" spans="1:3" hidden="1" x14ac:dyDescent="0.15">
      <c r="A169" t="s">
        <v>86</v>
      </c>
      <c r="B169" s="2">
        <v>43559.374479166669</v>
      </c>
      <c r="C169" s="3">
        <v>43559.374479166669</v>
      </c>
    </row>
    <row r="170" spans="1:3" hidden="1" x14ac:dyDescent="0.15">
      <c r="A170" t="s">
        <v>86</v>
      </c>
      <c r="B170" s="2">
        <v>43559.7265162037</v>
      </c>
      <c r="C170" s="3">
        <v>43559.7265162037</v>
      </c>
    </row>
    <row r="171" spans="1:3" hidden="1" x14ac:dyDescent="0.15">
      <c r="A171" t="s">
        <v>86</v>
      </c>
      <c r="B171" s="2">
        <v>43563.373460648145</v>
      </c>
      <c r="C171" s="3">
        <v>43563.373460648145</v>
      </c>
    </row>
    <row r="172" spans="1:3" hidden="1" x14ac:dyDescent="0.15">
      <c r="A172" t="s">
        <v>86</v>
      </c>
      <c r="B172" s="2">
        <v>43563.762303240743</v>
      </c>
      <c r="C172" s="3">
        <v>43563.762303240743</v>
      </c>
    </row>
    <row r="173" spans="1:3" hidden="1" x14ac:dyDescent="0.15">
      <c r="A173" t="s">
        <v>86</v>
      </c>
      <c r="B173" s="2">
        <v>43564.375011574077</v>
      </c>
      <c r="C173" s="3">
        <v>43564.375011574077</v>
      </c>
    </row>
    <row r="174" spans="1:3" hidden="1" x14ac:dyDescent="0.15">
      <c r="A174" t="s">
        <v>86</v>
      </c>
      <c r="B174" s="2">
        <v>43564.744606481479</v>
      </c>
      <c r="C174" s="3">
        <v>43564.744606481479</v>
      </c>
    </row>
    <row r="175" spans="1:3" hidden="1" x14ac:dyDescent="0.15">
      <c r="A175" t="s">
        <v>86</v>
      </c>
      <c r="B175" s="2">
        <v>43565.369849537034</v>
      </c>
      <c r="C175" s="3">
        <v>43565.369849537034</v>
      </c>
    </row>
    <row r="176" spans="1:3" hidden="1" x14ac:dyDescent="0.15">
      <c r="A176" t="s">
        <v>86</v>
      </c>
      <c r="B176" s="2">
        <v>43565.730729166666</v>
      </c>
      <c r="C176" s="3">
        <v>43565.730729166666</v>
      </c>
    </row>
    <row r="177" spans="1:3" hidden="1" x14ac:dyDescent="0.15">
      <c r="A177" t="s">
        <v>86</v>
      </c>
      <c r="B177" s="2">
        <v>43566.37290509259</v>
      </c>
      <c r="C177" s="3">
        <v>43566.37290509259</v>
      </c>
    </row>
    <row r="178" spans="1:3" hidden="1" x14ac:dyDescent="0.15">
      <c r="A178" t="s">
        <v>86</v>
      </c>
      <c r="B178" s="2">
        <v>43566.747430555559</v>
      </c>
      <c r="C178" s="3">
        <v>43566.747430555559</v>
      </c>
    </row>
    <row r="179" spans="1:3" hidden="1" x14ac:dyDescent="0.15">
      <c r="A179" t="s">
        <v>86</v>
      </c>
      <c r="B179" s="2">
        <v>43567.375636574077</v>
      </c>
      <c r="C179" s="3">
        <v>43567.375636574077</v>
      </c>
    </row>
    <row r="180" spans="1:3" hidden="1" x14ac:dyDescent="0.15">
      <c r="A180" t="s">
        <v>86</v>
      </c>
      <c r="B180" s="2">
        <v>43567.722627314812</v>
      </c>
      <c r="C180" s="3">
        <v>43567.722627314812</v>
      </c>
    </row>
    <row r="181" spans="1:3" hidden="1" x14ac:dyDescent="0.15">
      <c r="A181" t="s">
        <v>86</v>
      </c>
      <c r="B181" s="2">
        <v>43570.372997685183</v>
      </c>
      <c r="C181" s="3">
        <v>43570.372997685183</v>
      </c>
    </row>
    <row r="182" spans="1:3" hidden="1" x14ac:dyDescent="0.15">
      <c r="A182" t="s">
        <v>86</v>
      </c>
      <c r="B182" s="2">
        <v>43570.742175925923</v>
      </c>
      <c r="C182" s="3">
        <v>43570.742175925923</v>
      </c>
    </row>
    <row r="183" spans="1:3" hidden="1" x14ac:dyDescent="0.15">
      <c r="A183" t="s">
        <v>86</v>
      </c>
      <c r="B183" s="2">
        <v>43571.371261574073</v>
      </c>
      <c r="C183" s="3">
        <v>43571.371261574073</v>
      </c>
    </row>
    <row r="184" spans="1:3" hidden="1" x14ac:dyDescent="0.15">
      <c r="A184" t="s">
        <v>86</v>
      </c>
      <c r="B184" s="2">
        <v>43571.723958333336</v>
      </c>
      <c r="C184" s="3">
        <v>43571.723958333336</v>
      </c>
    </row>
    <row r="185" spans="1:3" hidden="1" x14ac:dyDescent="0.15">
      <c r="A185" t="s">
        <v>86</v>
      </c>
      <c r="B185" s="2">
        <v>43572.373611111114</v>
      </c>
      <c r="C185" s="3">
        <v>43572.373611111114</v>
      </c>
    </row>
    <row r="186" spans="1:3" hidden="1" x14ac:dyDescent="0.15">
      <c r="A186" t="s">
        <v>86</v>
      </c>
      <c r="B186" s="2">
        <v>43572.729467592595</v>
      </c>
      <c r="C186" s="3">
        <v>43572.729467592595</v>
      </c>
    </row>
    <row r="187" spans="1:3" hidden="1" x14ac:dyDescent="0.15">
      <c r="A187" t="s">
        <v>86</v>
      </c>
      <c r="B187" s="2">
        <v>43573.374016203707</v>
      </c>
      <c r="C187" s="3">
        <v>43573.374016203707</v>
      </c>
    </row>
    <row r="188" spans="1:3" hidden="1" x14ac:dyDescent="0.15">
      <c r="A188" t="s">
        <v>86</v>
      </c>
      <c r="B188" s="2">
        <v>43573.744664351849</v>
      </c>
      <c r="C188" s="3">
        <v>43573.744664351849</v>
      </c>
    </row>
    <row r="189" spans="1:3" hidden="1" x14ac:dyDescent="0.15">
      <c r="A189" t="s">
        <v>86</v>
      </c>
      <c r="B189" s="2">
        <v>43574.3746875</v>
      </c>
      <c r="C189" s="3">
        <v>43574.3746875</v>
      </c>
    </row>
    <row r="190" spans="1:3" hidden="1" x14ac:dyDescent="0.15">
      <c r="A190" t="s">
        <v>86</v>
      </c>
      <c r="B190" s="2">
        <v>43574.725393518522</v>
      </c>
      <c r="C190" s="3">
        <v>43574.725393518522</v>
      </c>
    </row>
    <row r="191" spans="1:3" hidden="1" x14ac:dyDescent="0.15">
      <c r="A191" t="s">
        <v>86</v>
      </c>
      <c r="B191" s="2">
        <v>43577.375162037039</v>
      </c>
      <c r="C191" s="3">
        <v>43577.375162037039</v>
      </c>
    </row>
    <row r="192" spans="1:3" hidden="1" x14ac:dyDescent="0.15">
      <c r="A192" t="s">
        <v>86</v>
      </c>
      <c r="B192" s="2">
        <v>43577.724039351851</v>
      </c>
      <c r="C192" s="3">
        <v>43577.724039351851</v>
      </c>
    </row>
    <row r="193" spans="1:3" hidden="1" x14ac:dyDescent="0.15">
      <c r="A193" t="s">
        <v>86</v>
      </c>
      <c r="B193" s="2">
        <v>43578.376597222225</v>
      </c>
      <c r="C193" s="3">
        <v>43578.376597222225</v>
      </c>
    </row>
    <row r="194" spans="1:3" hidden="1" x14ac:dyDescent="0.15">
      <c r="A194" t="s">
        <v>86</v>
      </c>
      <c r="B194" s="2">
        <v>43578.724247685182</v>
      </c>
      <c r="C194" s="3">
        <v>43578.724247685182</v>
      </c>
    </row>
    <row r="195" spans="1:3" hidden="1" x14ac:dyDescent="0.15">
      <c r="A195" t="s">
        <v>86</v>
      </c>
      <c r="B195" s="2">
        <v>43579.376793981479</v>
      </c>
      <c r="C195" s="3">
        <v>43579.376793981479</v>
      </c>
    </row>
    <row r="196" spans="1:3" hidden="1" x14ac:dyDescent="0.15">
      <c r="A196" t="s">
        <v>86</v>
      </c>
      <c r="B196" s="2">
        <v>43579.716828703706</v>
      </c>
      <c r="C196" s="3">
        <v>43579.716828703706</v>
      </c>
    </row>
    <row r="197" spans="1:3" hidden="1" x14ac:dyDescent="0.15">
      <c r="A197" t="s">
        <v>86</v>
      </c>
      <c r="B197" s="2">
        <v>43580.372372685182</v>
      </c>
      <c r="C197" s="3">
        <v>43580.372372685182</v>
      </c>
    </row>
    <row r="198" spans="1:3" hidden="1" x14ac:dyDescent="0.15">
      <c r="A198" t="s">
        <v>86</v>
      </c>
      <c r="B198" s="2">
        <v>43581.376122685186</v>
      </c>
      <c r="C198" s="3">
        <v>43581.376122685186</v>
      </c>
    </row>
    <row r="199" spans="1:3" hidden="1" x14ac:dyDescent="0.15">
      <c r="A199" t="s">
        <v>86</v>
      </c>
      <c r="B199" s="2">
        <v>43581.376145833332</v>
      </c>
      <c r="C199" s="3">
        <v>43581.376145833332</v>
      </c>
    </row>
    <row r="200" spans="1:3" hidden="1" x14ac:dyDescent="0.15">
      <c r="A200" t="s">
        <v>86</v>
      </c>
      <c r="B200" s="2">
        <v>43581.714247685188</v>
      </c>
      <c r="C200" s="3">
        <v>43581.714247685188</v>
      </c>
    </row>
    <row r="201" spans="1:3" hidden="1" x14ac:dyDescent="0.15">
      <c r="A201" t="s">
        <v>86</v>
      </c>
      <c r="B201" s="2">
        <v>43583.376006944447</v>
      </c>
      <c r="C201" s="3">
        <v>43583.376006944447</v>
      </c>
    </row>
    <row r="202" spans="1:3" hidden="1" x14ac:dyDescent="0.15">
      <c r="A202" t="s">
        <v>86</v>
      </c>
      <c r="B202" s="2">
        <v>43583.711956018517</v>
      </c>
      <c r="C202" s="3">
        <v>43583.711956018517</v>
      </c>
    </row>
    <row r="203" spans="1:3" hidden="1" x14ac:dyDescent="0.15">
      <c r="A203" t="s">
        <v>86</v>
      </c>
      <c r="B203" s="2">
        <v>43583.742824074077</v>
      </c>
      <c r="C203" s="3">
        <v>43583.742824074077</v>
      </c>
    </row>
    <row r="204" spans="1:3" hidden="1" x14ac:dyDescent="0.15">
      <c r="A204" t="s">
        <v>86</v>
      </c>
      <c r="B204" s="2">
        <v>43584.373506944445</v>
      </c>
      <c r="C204" s="3">
        <v>43584.373506944445</v>
      </c>
    </row>
    <row r="205" spans="1:3" hidden="1" x14ac:dyDescent="0.15">
      <c r="A205" t="s">
        <v>86</v>
      </c>
      <c r="B205" s="2">
        <v>43584.728530092594</v>
      </c>
      <c r="C205" s="3">
        <v>43584.728530092594</v>
      </c>
    </row>
    <row r="206" spans="1:3" hidden="1" x14ac:dyDescent="0.15">
      <c r="A206" t="s">
        <v>86</v>
      </c>
      <c r="B206" s="2">
        <v>43585.37462962963</v>
      </c>
      <c r="C206" s="3">
        <v>43585.37462962963</v>
      </c>
    </row>
    <row r="207" spans="1:3" hidden="1" x14ac:dyDescent="0.15">
      <c r="A207" t="s">
        <v>86</v>
      </c>
      <c r="B207" s="2">
        <v>43585.728090277778</v>
      </c>
      <c r="C207" s="3">
        <v>43585.728090277778</v>
      </c>
    </row>
    <row r="208" spans="1:3" hidden="1" x14ac:dyDescent="0.15">
      <c r="A208" t="s">
        <v>30</v>
      </c>
      <c r="B208" s="2">
        <v>43556.357800925929</v>
      </c>
      <c r="C208" s="3">
        <v>43556.357800925929</v>
      </c>
    </row>
    <row r="209" spans="1:3" hidden="1" x14ac:dyDescent="0.15">
      <c r="A209" t="s">
        <v>30</v>
      </c>
      <c r="B209" s="2">
        <v>43556.759143518517</v>
      </c>
      <c r="C209" s="3">
        <v>43556.759143518517</v>
      </c>
    </row>
    <row r="210" spans="1:3" hidden="1" x14ac:dyDescent="0.15">
      <c r="A210" t="s">
        <v>30</v>
      </c>
      <c r="B210" s="2">
        <v>43557.365902777776</v>
      </c>
      <c r="C210" s="3">
        <v>43557.365902777776</v>
      </c>
    </row>
    <row r="211" spans="1:3" hidden="1" x14ac:dyDescent="0.15">
      <c r="A211" t="s">
        <v>30</v>
      </c>
      <c r="B211" s="2">
        <v>43557.74486111111</v>
      </c>
      <c r="C211" s="3">
        <v>43557.74486111111</v>
      </c>
    </row>
    <row r="212" spans="1:3" hidden="1" x14ac:dyDescent="0.15">
      <c r="A212" t="s">
        <v>30</v>
      </c>
      <c r="B212" s="2">
        <v>43558.374930555554</v>
      </c>
      <c r="C212" s="3">
        <v>43558.374930555554</v>
      </c>
    </row>
    <row r="213" spans="1:3" hidden="1" x14ac:dyDescent="0.15">
      <c r="A213" t="s">
        <v>30</v>
      </c>
      <c r="B213" s="2">
        <v>43558.744976851849</v>
      </c>
      <c r="C213" s="3">
        <v>43558.744976851849</v>
      </c>
    </row>
    <row r="214" spans="1:3" hidden="1" x14ac:dyDescent="0.15">
      <c r="A214" t="s">
        <v>30</v>
      </c>
      <c r="B214" s="2">
        <v>43559.369074074071</v>
      </c>
      <c r="C214" s="3">
        <v>43559.369074074071</v>
      </c>
    </row>
    <row r="215" spans="1:3" hidden="1" x14ac:dyDescent="0.15">
      <c r="A215" t="s">
        <v>30</v>
      </c>
      <c r="B215" s="2">
        <v>43559.826631944445</v>
      </c>
      <c r="C215" s="3">
        <v>43559.826631944445</v>
      </c>
    </row>
    <row r="216" spans="1:3" hidden="1" x14ac:dyDescent="0.15">
      <c r="A216" t="s">
        <v>30</v>
      </c>
      <c r="B216" s="2">
        <v>43563.36824074074</v>
      </c>
      <c r="C216" s="3">
        <v>43563.36824074074</v>
      </c>
    </row>
    <row r="217" spans="1:3" hidden="1" x14ac:dyDescent="0.15">
      <c r="A217" t="s">
        <v>30</v>
      </c>
      <c r="B217" s="2">
        <v>43563.739652777775</v>
      </c>
      <c r="C217" s="3">
        <v>43563.739652777775</v>
      </c>
    </row>
    <row r="218" spans="1:3" hidden="1" x14ac:dyDescent="0.15">
      <c r="A218" t="s">
        <v>30</v>
      </c>
      <c r="B218" s="2">
        <v>43564.355081018519</v>
      </c>
      <c r="C218" s="3">
        <v>43564.355081018519</v>
      </c>
    </row>
    <row r="219" spans="1:3" hidden="1" x14ac:dyDescent="0.15">
      <c r="A219" t="s">
        <v>30</v>
      </c>
      <c r="B219" s="2">
        <v>43564.732256944444</v>
      </c>
      <c r="C219" s="3">
        <v>43564.732256944444</v>
      </c>
    </row>
    <row r="220" spans="1:3" hidden="1" x14ac:dyDescent="0.15">
      <c r="A220" t="s">
        <v>30</v>
      </c>
      <c r="B220" s="2">
        <v>43565.360868055555</v>
      </c>
      <c r="C220" s="3">
        <v>43565.360868055555</v>
      </c>
    </row>
    <row r="221" spans="1:3" hidden="1" x14ac:dyDescent="0.15">
      <c r="A221" t="s">
        <v>30</v>
      </c>
      <c r="B221" s="2">
        <v>43565.724374999998</v>
      </c>
      <c r="C221" s="3">
        <v>43565.724374999998</v>
      </c>
    </row>
    <row r="222" spans="1:3" hidden="1" x14ac:dyDescent="0.15">
      <c r="A222" t="s">
        <v>30</v>
      </c>
      <c r="B222" s="2">
        <v>43566.372129629628</v>
      </c>
      <c r="C222" s="3">
        <v>43566.372129629628</v>
      </c>
    </row>
    <row r="223" spans="1:3" hidden="1" x14ac:dyDescent="0.15">
      <c r="A223" t="s">
        <v>30</v>
      </c>
      <c r="B223" s="2">
        <v>43566.744687500002</v>
      </c>
      <c r="C223" s="3">
        <v>43566.744687500002</v>
      </c>
    </row>
    <row r="224" spans="1:3" hidden="1" x14ac:dyDescent="0.15">
      <c r="A224" t="s">
        <v>30</v>
      </c>
      <c r="B224" s="2">
        <v>43567.358842592592</v>
      </c>
      <c r="C224" s="3">
        <v>43567.358842592592</v>
      </c>
    </row>
    <row r="225" spans="1:3" hidden="1" x14ac:dyDescent="0.15">
      <c r="A225" t="s">
        <v>30</v>
      </c>
      <c r="B225" s="2">
        <v>43567.759293981479</v>
      </c>
      <c r="C225" s="3">
        <v>43567.759293981479</v>
      </c>
    </row>
    <row r="226" spans="1:3" hidden="1" x14ac:dyDescent="0.15">
      <c r="A226" t="s">
        <v>30</v>
      </c>
      <c r="B226" s="2">
        <v>43577.371550925927</v>
      </c>
      <c r="C226" s="3">
        <v>43577.371550925927</v>
      </c>
    </row>
    <row r="227" spans="1:3" hidden="1" x14ac:dyDescent="0.15">
      <c r="A227" t="s">
        <v>30</v>
      </c>
      <c r="B227" s="2">
        <v>43577.720520833333</v>
      </c>
      <c r="C227" s="3">
        <v>43577.720520833333</v>
      </c>
    </row>
    <row r="228" spans="1:3" hidden="1" x14ac:dyDescent="0.15">
      <c r="A228" t="s">
        <v>30</v>
      </c>
      <c r="B228" s="2">
        <v>43578.362835648149</v>
      </c>
      <c r="C228" s="3">
        <v>43578.362835648149</v>
      </c>
    </row>
    <row r="229" spans="1:3" hidden="1" x14ac:dyDescent="0.15">
      <c r="A229" t="s">
        <v>30</v>
      </c>
      <c r="B229" s="2">
        <v>43578.878321759257</v>
      </c>
      <c r="C229" s="3">
        <v>43578.878321759257</v>
      </c>
    </row>
    <row r="230" spans="1:3" hidden="1" x14ac:dyDescent="0.15">
      <c r="A230" t="s">
        <v>30</v>
      </c>
      <c r="B230" s="2">
        <v>43579.370474537034</v>
      </c>
      <c r="C230" s="3">
        <v>43579.370474537034</v>
      </c>
    </row>
    <row r="231" spans="1:3" hidden="1" x14ac:dyDescent="0.15">
      <c r="A231" t="s">
        <v>30</v>
      </c>
      <c r="B231" s="2">
        <v>43579.717673611114</v>
      </c>
      <c r="C231" s="3">
        <v>43579.717673611114</v>
      </c>
    </row>
    <row r="232" spans="1:3" hidden="1" x14ac:dyDescent="0.15">
      <c r="A232" t="s">
        <v>30</v>
      </c>
      <c r="B232" s="2">
        <v>43580.370821759258</v>
      </c>
      <c r="C232" s="3">
        <v>43580.370821759258</v>
      </c>
    </row>
    <row r="233" spans="1:3" hidden="1" x14ac:dyDescent="0.15">
      <c r="A233" t="s">
        <v>30</v>
      </c>
      <c r="B233" s="2">
        <v>43580.732847222222</v>
      </c>
      <c r="C233" s="3">
        <v>43580.732847222222</v>
      </c>
    </row>
    <row r="234" spans="1:3" hidden="1" x14ac:dyDescent="0.15">
      <c r="A234" t="s">
        <v>30</v>
      </c>
      <c r="B234" s="2">
        <v>43581.356076388889</v>
      </c>
      <c r="C234" s="3">
        <v>43581.356076388889</v>
      </c>
    </row>
    <row r="235" spans="1:3" hidden="1" x14ac:dyDescent="0.15">
      <c r="A235" t="s">
        <v>30</v>
      </c>
      <c r="B235" s="2">
        <v>43581.713703703703</v>
      </c>
      <c r="C235" s="3">
        <v>43581.713703703703</v>
      </c>
    </row>
    <row r="236" spans="1:3" hidden="1" x14ac:dyDescent="0.15">
      <c r="A236" t="s">
        <v>30</v>
      </c>
      <c r="B236" s="2">
        <v>43584.365613425929</v>
      </c>
      <c r="C236" s="3">
        <v>43584.365613425929</v>
      </c>
    </row>
    <row r="237" spans="1:3" hidden="1" x14ac:dyDescent="0.15">
      <c r="A237" t="s">
        <v>30</v>
      </c>
      <c r="B237" s="2">
        <v>43584.716516203705</v>
      </c>
      <c r="C237" s="3">
        <v>43584.716516203705</v>
      </c>
    </row>
    <row r="238" spans="1:3" hidden="1" x14ac:dyDescent="0.15">
      <c r="A238" t="s">
        <v>30</v>
      </c>
      <c r="B238" s="2">
        <v>43585.367256944446</v>
      </c>
      <c r="C238" s="3">
        <v>43585.367256944446</v>
      </c>
    </row>
    <row r="239" spans="1:3" hidden="1" x14ac:dyDescent="0.15">
      <c r="A239" t="s">
        <v>30</v>
      </c>
      <c r="B239" s="2">
        <v>43585.755613425928</v>
      </c>
      <c r="C239" s="3">
        <v>43585.755613425928</v>
      </c>
    </row>
    <row r="240" spans="1:3" hidden="1" x14ac:dyDescent="0.15">
      <c r="A240" t="s">
        <v>96</v>
      </c>
      <c r="B240" s="2">
        <v>43556.711215277777</v>
      </c>
      <c r="C240" s="3">
        <v>43556.711215277777</v>
      </c>
    </row>
    <row r="241" spans="1:3" hidden="1" x14ac:dyDescent="0.15">
      <c r="A241" t="s">
        <v>96</v>
      </c>
      <c r="B241" s="2">
        <v>43557.368113425924</v>
      </c>
      <c r="C241" s="3">
        <v>43557.368113425924</v>
      </c>
    </row>
    <row r="242" spans="1:3" hidden="1" x14ac:dyDescent="0.15">
      <c r="A242" t="s">
        <v>96</v>
      </c>
      <c r="B242" s="2">
        <v>43557.711296296293</v>
      </c>
      <c r="C242" s="3">
        <v>43557.711296296293</v>
      </c>
    </row>
    <row r="243" spans="1:3" hidden="1" x14ac:dyDescent="0.15">
      <c r="A243" t="s">
        <v>96</v>
      </c>
      <c r="B243" s="2">
        <v>43557.71130787037</v>
      </c>
      <c r="C243" s="3">
        <v>43557.71130787037</v>
      </c>
    </row>
    <row r="244" spans="1:3" hidden="1" x14ac:dyDescent="0.15">
      <c r="A244" t="s">
        <v>96</v>
      </c>
      <c r="B244" s="2">
        <v>43558.366087962961</v>
      </c>
      <c r="C244" s="3">
        <v>43558.366087962961</v>
      </c>
    </row>
    <row r="245" spans="1:3" hidden="1" x14ac:dyDescent="0.15">
      <c r="A245" t="s">
        <v>96</v>
      </c>
      <c r="B245" s="2">
        <v>43558.731724537036</v>
      </c>
      <c r="C245" s="3">
        <v>43558.731724537036</v>
      </c>
    </row>
    <row r="246" spans="1:3" hidden="1" x14ac:dyDescent="0.15">
      <c r="A246" t="s">
        <v>96</v>
      </c>
      <c r="B246" s="2">
        <v>43559.369189814817</v>
      </c>
      <c r="C246" s="3">
        <v>43559.369189814817</v>
      </c>
    </row>
    <row r="247" spans="1:3" hidden="1" x14ac:dyDescent="0.15">
      <c r="A247" t="s">
        <v>96</v>
      </c>
      <c r="B247" s="2">
        <v>43559.711886574078</v>
      </c>
      <c r="C247" s="3">
        <v>43559.711886574078</v>
      </c>
    </row>
    <row r="248" spans="1:3" hidden="1" x14ac:dyDescent="0.15">
      <c r="A248" t="s">
        <v>96</v>
      </c>
      <c r="B248" s="2">
        <v>43563.368969907409</v>
      </c>
      <c r="C248" s="3">
        <v>43563.368969907409</v>
      </c>
    </row>
    <row r="249" spans="1:3" hidden="1" x14ac:dyDescent="0.15">
      <c r="A249" t="s">
        <v>96</v>
      </c>
      <c r="B249" s="2">
        <v>43563.711793981478</v>
      </c>
      <c r="C249" s="3">
        <v>43563.711793981478</v>
      </c>
    </row>
    <row r="250" spans="1:3" hidden="1" x14ac:dyDescent="0.15">
      <c r="A250" t="s">
        <v>96</v>
      </c>
      <c r="B250" s="2">
        <v>43564.370335648149</v>
      </c>
      <c r="C250" s="3">
        <v>43564.370335648149</v>
      </c>
    </row>
    <row r="251" spans="1:3" hidden="1" x14ac:dyDescent="0.15">
      <c r="A251" t="s">
        <v>96</v>
      </c>
      <c r="B251" s="2">
        <v>43564.716493055559</v>
      </c>
      <c r="C251" s="3">
        <v>43564.716493055559</v>
      </c>
    </row>
    <row r="252" spans="1:3" hidden="1" x14ac:dyDescent="0.15">
      <c r="A252" t="s">
        <v>96</v>
      </c>
      <c r="B252" s="2">
        <v>43565.372025462966</v>
      </c>
      <c r="C252" s="3">
        <v>43565.372025462966</v>
      </c>
    </row>
    <row r="253" spans="1:3" hidden="1" x14ac:dyDescent="0.15">
      <c r="A253" t="s">
        <v>96</v>
      </c>
      <c r="B253" s="2">
        <v>43565.711261574077</v>
      </c>
      <c r="C253" s="3">
        <v>43565.711261574077</v>
      </c>
    </row>
    <row r="254" spans="1:3" hidden="1" x14ac:dyDescent="0.15">
      <c r="A254" t="s">
        <v>96</v>
      </c>
      <c r="B254" s="2">
        <v>43566.365798611114</v>
      </c>
      <c r="C254" s="3">
        <v>43566.365798611114</v>
      </c>
    </row>
    <row r="255" spans="1:3" hidden="1" x14ac:dyDescent="0.15">
      <c r="A255" t="s">
        <v>96</v>
      </c>
      <c r="B255" s="2">
        <v>43566.711412037039</v>
      </c>
      <c r="C255" s="3">
        <v>43566.711412037039</v>
      </c>
    </row>
    <row r="256" spans="1:3" hidden="1" x14ac:dyDescent="0.15">
      <c r="A256" t="s">
        <v>96</v>
      </c>
      <c r="B256" s="2">
        <v>43567.358182870368</v>
      </c>
      <c r="C256" s="3">
        <v>43567.358182870368</v>
      </c>
    </row>
    <row r="257" spans="1:3" hidden="1" x14ac:dyDescent="0.15">
      <c r="A257" t="s">
        <v>96</v>
      </c>
      <c r="B257" s="2">
        <v>43567.721192129633</v>
      </c>
      <c r="C257" s="3">
        <v>43567.721192129633</v>
      </c>
    </row>
    <row r="258" spans="1:3" hidden="1" x14ac:dyDescent="0.15">
      <c r="A258" t="s">
        <v>96</v>
      </c>
      <c r="B258" s="2">
        <v>43570.366168981483</v>
      </c>
      <c r="C258" s="3">
        <v>43570.366168981483</v>
      </c>
    </row>
    <row r="259" spans="1:3" hidden="1" x14ac:dyDescent="0.15">
      <c r="A259" t="s">
        <v>96</v>
      </c>
      <c r="B259" s="2">
        <v>43570.711597222224</v>
      </c>
      <c r="C259" s="3">
        <v>43570.711597222224</v>
      </c>
    </row>
    <row r="260" spans="1:3" hidden="1" x14ac:dyDescent="0.15">
      <c r="A260" t="s">
        <v>96</v>
      </c>
      <c r="B260" s="2">
        <v>43571.365949074076</v>
      </c>
      <c r="C260" s="3">
        <v>43571.365949074076</v>
      </c>
    </row>
    <row r="261" spans="1:3" hidden="1" x14ac:dyDescent="0.15">
      <c r="A261" t="s">
        <v>96</v>
      </c>
      <c r="B261" s="2">
        <v>43571.710949074077</v>
      </c>
      <c r="C261" s="3">
        <v>43571.710949074077</v>
      </c>
    </row>
    <row r="262" spans="1:3" hidden="1" x14ac:dyDescent="0.15">
      <c r="A262" t="s">
        <v>96</v>
      </c>
      <c r="B262" s="2">
        <v>43572.367094907408</v>
      </c>
      <c r="C262" s="3">
        <v>43572.367094907408</v>
      </c>
    </row>
    <row r="263" spans="1:3" hidden="1" x14ac:dyDescent="0.15">
      <c r="A263" t="s">
        <v>96</v>
      </c>
      <c r="B263" s="2">
        <v>43572.71230324074</v>
      </c>
      <c r="C263" s="3">
        <v>43572.71230324074</v>
      </c>
    </row>
    <row r="264" spans="1:3" hidden="1" x14ac:dyDescent="0.15">
      <c r="A264" t="s">
        <v>96</v>
      </c>
      <c r="B264" s="2">
        <v>43574.37226851852</v>
      </c>
      <c r="C264" s="3">
        <v>43574.37226851852</v>
      </c>
    </row>
    <row r="265" spans="1:3" hidden="1" x14ac:dyDescent="0.15">
      <c r="A265" t="s">
        <v>96</v>
      </c>
      <c r="B265" s="2">
        <v>43574.724224537036</v>
      </c>
      <c r="C265" s="3">
        <v>43574.724224537036</v>
      </c>
    </row>
    <row r="266" spans="1:3" hidden="1" x14ac:dyDescent="0.15">
      <c r="A266" t="s">
        <v>96</v>
      </c>
      <c r="B266" s="2">
        <v>43577.366122685184</v>
      </c>
      <c r="C266" s="3">
        <v>43577.366122685184</v>
      </c>
    </row>
    <row r="267" spans="1:3" hidden="1" x14ac:dyDescent="0.15">
      <c r="A267" t="s">
        <v>96</v>
      </c>
      <c r="B267" s="2">
        <v>43577.712141203701</v>
      </c>
      <c r="C267" s="3">
        <v>43577.712141203701</v>
      </c>
    </row>
    <row r="268" spans="1:3" hidden="1" x14ac:dyDescent="0.15">
      <c r="A268" t="s">
        <v>96</v>
      </c>
      <c r="B268" s="2">
        <v>43578.365856481483</v>
      </c>
      <c r="C268" s="3">
        <v>43578.365856481483</v>
      </c>
    </row>
    <row r="269" spans="1:3" hidden="1" x14ac:dyDescent="0.15">
      <c r="A269" t="s">
        <v>96</v>
      </c>
      <c r="B269" s="2">
        <v>43578.710104166668</v>
      </c>
      <c r="C269" s="3">
        <v>43578.710104166668</v>
      </c>
    </row>
    <row r="270" spans="1:3" hidden="1" x14ac:dyDescent="0.15">
      <c r="A270" t="s">
        <v>96</v>
      </c>
      <c r="B270" s="2">
        <v>43579.367962962962</v>
      </c>
      <c r="C270" s="3">
        <v>43579.367962962962</v>
      </c>
    </row>
    <row r="271" spans="1:3" hidden="1" x14ac:dyDescent="0.15">
      <c r="A271" t="s">
        <v>96</v>
      </c>
      <c r="B271" s="2">
        <v>43579.710868055554</v>
      </c>
      <c r="C271" s="3">
        <v>43579.710868055554</v>
      </c>
    </row>
    <row r="272" spans="1:3" hidden="1" x14ac:dyDescent="0.15">
      <c r="A272" t="s">
        <v>96</v>
      </c>
      <c r="B272" s="2">
        <v>43580.366087962961</v>
      </c>
      <c r="C272" s="3">
        <v>43580.366087962961</v>
      </c>
    </row>
    <row r="273" spans="1:3" hidden="1" x14ac:dyDescent="0.15">
      <c r="A273" t="s">
        <v>96</v>
      </c>
      <c r="B273" s="2">
        <v>43580.709814814814</v>
      </c>
      <c r="C273" s="3">
        <v>43580.709814814814</v>
      </c>
    </row>
    <row r="274" spans="1:3" hidden="1" x14ac:dyDescent="0.15">
      <c r="A274" t="s">
        <v>96</v>
      </c>
      <c r="B274" s="2">
        <v>43581.365428240744</v>
      </c>
      <c r="C274" s="3">
        <v>43581.365428240744</v>
      </c>
    </row>
    <row r="275" spans="1:3" hidden="1" x14ac:dyDescent="0.15">
      <c r="A275" t="s">
        <v>96</v>
      </c>
      <c r="B275" s="2">
        <v>43581.754305555558</v>
      </c>
      <c r="C275" s="3">
        <v>43581.754305555558</v>
      </c>
    </row>
    <row r="276" spans="1:3" hidden="1" x14ac:dyDescent="0.15">
      <c r="A276" t="s">
        <v>96</v>
      </c>
      <c r="B276" s="2">
        <v>43583.366608796299</v>
      </c>
      <c r="C276" s="3">
        <v>43583.366608796299</v>
      </c>
    </row>
    <row r="277" spans="1:3" hidden="1" x14ac:dyDescent="0.15">
      <c r="A277" t="s">
        <v>96</v>
      </c>
      <c r="B277" s="2">
        <v>43583.710960648146</v>
      </c>
      <c r="C277" s="3">
        <v>43583.710960648146</v>
      </c>
    </row>
    <row r="278" spans="1:3" hidden="1" x14ac:dyDescent="0.15">
      <c r="A278" t="s">
        <v>96</v>
      </c>
      <c r="B278" s="2">
        <v>43584.365578703706</v>
      </c>
      <c r="C278" s="3">
        <v>43584.365578703706</v>
      </c>
    </row>
    <row r="279" spans="1:3" hidden="1" x14ac:dyDescent="0.15">
      <c r="A279" t="s">
        <v>96</v>
      </c>
      <c r="B279" s="2">
        <v>43584.766967592594</v>
      </c>
      <c r="C279" s="3">
        <v>43584.766967592594</v>
      </c>
    </row>
    <row r="280" spans="1:3" hidden="1" x14ac:dyDescent="0.15">
      <c r="A280" t="s">
        <v>96</v>
      </c>
      <c r="B280" s="2">
        <v>43585.366423611114</v>
      </c>
      <c r="C280" s="3">
        <v>43585.366423611114</v>
      </c>
    </row>
    <row r="281" spans="1:3" hidden="1" x14ac:dyDescent="0.15">
      <c r="A281" t="s">
        <v>96</v>
      </c>
      <c r="B281" s="2">
        <v>43585.709803240738</v>
      </c>
      <c r="C281" s="3">
        <v>43585.709803240738</v>
      </c>
    </row>
    <row r="282" spans="1:3" hidden="1" x14ac:dyDescent="0.15">
      <c r="A282" t="s">
        <v>93</v>
      </c>
      <c r="B282" s="2">
        <v>43556.376516203702</v>
      </c>
      <c r="C282" s="3">
        <v>43556.376516203702</v>
      </c>
    </row>
    <row r="283" spans="1:3" hidden="1" x14ac:dyDescent="0.15">
      <c r="A283" t="s">
        <v>51</v>
      </c>
      <c r="B283" s="2">
        <v>43556.354803240742</v>
      </c>
      <c r="C283" s="3">
        <v>43556.354803240742</v>
      </c>
    </row>
    <row r="284" spans="1:3" hidden="1" x14ac:dyDescent="0.15">
      <c r="A284" t="s">
        <v>51</v>
      </c>
      <c r="B284" s="2">
        <v>43556.718958333331</v>
      </c>
      <c r="C284" s="3">
        <v>43556.718958333331</v>
      </c>
    </row>
    <row r="285" spans="1:3" hidden="1" x14ac:dyDescent="0.15">
      <c r="A285" t="s">
        <v>51</v>
      </c>
      <c r="B285" s="2">
        <v>43557.350266203706</v>
      </c>
      <c r="C285" s="3">
        <v>43557.350266203706</v>
      </c>
    </row>
    <row r="286" spans="1:3" hidden="1" x14ac:dyDescent="0.15">
      <c r="A286" t="s">
        <v>51</v>
      </c>
      <c r="B286" s="2">
        <v>43557.732546296298</v>
      </c>
      <c r="C286" s="3">
        <v>43557.732546296298</v>
      </c>
    </row>
    <row r="287" spans="1:3" hidden="1" x14ac:dyDescent="0.15">
      <c r="A287" t="s">
        <v>51</v>
      </c>
      <c r="B287" s="2">
        <v>43558.355451388888</v>
      </c>
      <c r="C287" s="3">
        <v>43558.355451388888</v>
      </c>
    </row>
    <row r="288" spans="1:3" hidden="1" x14ac:dyDescent="0.15">
      <c r="A288" t="s">
        <v>51</v>
      </c>
      <c r="B288" s="2">
        <v>43558.719560185185</v>
      </c>
      <c r="C288" s="3">
        <v>43558.719560185185</v>
      </c>
    </row>
    <row r="289" spans="1:3" hidden="1" x14ac:dyDescent="0.15">
      <c r="A289" t="s">
        <v>51</v>
      </c>
      <c r="B289" s="2">
        <v>43559.347916666666</v>
      </c>
      <c r="C289" s="3">
        <v>43559.347916666666</v>
      </c>
    </row>
    <row r="290" spans="1:3" hidden="1" x14ac:dyDescent="0.15">
      <c r="A290" t="s">
        <v>51</v>
      </c>
      <c r="B290" s="2">
        <v>43559.720729166664</v>
      </c>
      <c r="C290" s="3">
        <v>43559.720729166664</v>
      </c>
    </row>
    <row r="291" spans="1:3" hidden="1" x14ac:dyDescent="0.15">
      <c r="A291" t="s">
        <v>51</v>
      </c>
      <c r="B291" s="2">
        <v>43563.35</v>
      </c>
      <c r="C291" s="3">
        <v>43563.35</v>
      </c>
    </row>
    <row r="292" spans="1:3" hidden="1" x14ac:dyDescent="0.15">
      <c r="A292" t="s">
        <v>51</v>
      </c>
      <c r="B292" s="2">
        <v>43563.725624999999</v>
      </c>
      <c r="C292" s="3">
        <v>43563.725624999999</v>
      </c>
    </row>
    <row r="293" spans="1:3" hidden="1" x14ac:dyDescent="0.15">
      <c r="A293" t="s">
        <v>51</v>
      </c>
      <c r="B293" s="2">
        <v>43564.356631944444</v>
      </c>
      <c r="C293" s="3">
        <v>43564.356631944444</v>
      </c>
    </row>
    <row r="294" spans="1:3" hidden="1" x14ac:dyDescent="0.15">
      <c r="A294" t="s">
        <v>51</v>
      </c>
      <c r="B294" s="2">
        <v>43564.713356481479</v>
      </c>
      <c r="C294" s="3">
        <v>43564.713356481479</v>
      </c>
    </row>
    <row r="295" spans="1:3" hidden="1" x14ac:dyDescent="0.15">
      <c r="A295" t="s">
        <v>51</v>
      </c>
      <c r="B295" s="2">
        <v>43565.35974537037</v>
      </c>
      <c r="C295" s="3">
        <v>43565.35974537037</v>
      </c>
    </row>
    <row r="296" spans="1:3" hidden="1" x14ac:dyDescent="0.15">
      <c r="A296" t="s">
        <v>51</v>
      </c>
      <c r="B296" s="2">
        <v>43565.717094907406</v>
      </c>
      <c r="C296" s="3">
        <v>43565.717094907406</v>
      </c>
    </row>
    <row r="297" spans="1:3" hidden="1" x14ac:dyDescent="0.15">
      <c r="A297" t="s">
        <v>51</v>
      </c>
      <c r="B297" s="2">
        <v>43566.348310185182</v>
      </c>
      <c r="C297" s="3">
        <v>43566.348310185182</v>
      </c>
    </row>
    <row r="298" spans="1:3" hidden="1" x14ac:dyDescent="0.15">
      <c r="A298" t="s">
        <v>51</v>
      </c>
      <c r="B298" s="2">
        <v>43566.743136574078</v>
      </c>
      <c r="C298" s="3">
        <v>43566.743136574078</v>
      </c>
    </row>
    <row r="299" spans="1:3" hidden="1" x14ac:dyDescent="0.15">
      <c r="A299" t="s">
        <v>51</v>
      </c>
      <c r="B299" s="2">
        <v>43567.351006944446</v>
      </c>
      <c r="C299" s="3">
        <v>43567.351006944446</v>
      </c>
    </row>
    <row r="300" spans="1:3" hidden="1" x14ac:dyDescent="0.15">
      <c r="A300" t="s">
        <v>51</v>
      </c>
      <c r="B300" s="2">
        <v>43567.718969907408</v>
      </c>
      <c r="C300" s="3">
        <v>43567.718969907408</v>
      </c>
    </row>
    <row r="301" spans="1:3" hidden="1" x14ac:dyDescent="0.15">
      <c r="A301" t="s">
        <v>51</v>
      </c>
      <c r="B301" s="2">
        <v>43570.34646990741</v>
      </c>
      <c r="C301" s="3">
        <v>43570.34646990741</v>
      </c>
    </row>
    <row r="302" spans="1:3" hidden="1" x14ac:dyDescent="0.15">
      <c r="A302" t="s">
        <v>51</v>
      </c>
      <c r="B302" s="2">
        <v>43570.724942129629</v>
      </c>
      <c r="C302" s="3">
        <v>43570.724942129629</v>
      </c>
    </row>
    <row r="303" spans="1:3" hidden="1" x14ac:dyDescent="0.15">
      <c r="A303" t="s">
        <v>51</v>
      </c>
      <c r="B303" s="2">
        <v>43571.341157407405</v>
      </c>
      <c r="C303" s="3">
        <v>43571.341157407405</v>
      </c>
    </row>
    <row r="304" spans="1:3" hidden="1" x14ac:dyDescent="0.15">
      <c r="A304" t="s">
        <v>51</v>
      </c>
      <c r="B304" s="2">
        <v>43571.719004629631</v>
      </c>
      <c r="C304" s="3">
        <v>43571.719004629631</v>
      </c>
    </row>
    <row r="305" spans="1:3" hidden="1" x14ac:dyDescent="0.15">
      <c r="A305" t="s">
        <v>51</v>
      </c>
      <c r="B305" s="2">
        <v>43572.350138888891</v>
      </c>
      <c r="C305" s="3">
        <v>43572.350138888891</v>
      </c>
    </row>
    <row r="306" spans="1:3" hidden="1" x14ac:dyDescent="0.15">
      <c r="A306" t="s">
        <v>51</v>
      </c>
      <c r="B306" s="2">
        <v>43572.716770833336</v>
      </c>
      <c r="C306" s="3">
        <v>43572.716770833336</v>
      </c>
    </row>
    <row r="307" spans="1:3" hidden="1" x14ac:dyDescent="0.15">
      <c r="A307" t="s">
        <v>51</v>
      </c>
      <c r="B307" s="2">
        <v>43573.355578703704</v>
      </c>
      <c r="C307" s="3">
        <v>43573.355578703704</v>
      </c>
    </row>
    <row r="308" spans="1:3" hidden="1" x14ac:dyDescent="0.15">
      <c r="A308" t="s">
        <v>51</v>
      </c>
      <c r="B308" s="2">
        <v>43573.716493055559</v>
      </c>
      <c r="C308" s="3">
        <v>43573.716493055559</v>
      </c>
    </row>
    <row r="309" spans="1:3" hidden="1" x14ac:dyDescent="0.15">
      <c r="A309" t="s">
        <v>51</v>
      </c>
      <c r="B309" s="2">
        <v>43574.355925925927</v>
      </c>
      <c r="C309" s="3">
        <v>43574.355925925927</v>
      </c>
    </row>
    <row r="310" spans="1:3" hidden="1" x14ac:dyDescent="0.15">
      <c r="A310" t="s">
        <v>51</v>
      </c>
      <c r="B310" s="2">
        <v>43574.709479166668</v>
      </c>
      <c r="C310" s="3">
        <v>43574.709479166668</v>
      </c>
    </row>
    <row r="311" spans="1:3" hidden="1" x14ac:dyDescent="0.15">
      <c r="A311" t="s">
        <v>51</v>
      </c>
      <c r="B311" s="2">
        <v>43577.352847222224</v>
      </c>
      <c r="C311" s="3">
        <v>43577.352847222224</v>
      </c>
    </row>
    <row r="312" spans="1:3" hidden="1" x14ac:dyDescent="0.15">
      <c r="A312" t="s">
        <v>51</v>
      </c>
      <c r="B312" s="2">
        <v>43577.714583333334</v>
      </c>
      <c r="C312" s="3">
        <v>43577.714583333334</v>
      </c>
    </row>
    <row r="313" spans="1:3" hidden="1" x14ac:dyDescent="0.15">
      <c r="A313" t="s">
        <v>51</v>
      </c>
      <c r="B313" s="2">
        <v>43578.33525462963</v>
      </c>
      <c r="C313" s="3">
        <v>43578.33525462963</v>
      </c>
    </row>
    <row r="314" spans="1:3" hidden="1" x14ac:dyDescent="0.15">
      <c r="A314" t="s">
        <v>51</v>
      </c>
      <c r="B314" s="2">
        <v>43578.718680555554</v>
      </c>
      <c r="C314" s="3">
        <v>43578.718680555554</v>
      </c>
    </row>
    <row r="315" spans="1:3" hidden="1" x14ac:dyDescent="0.15">
      <c r="A315" t="s">
        <v>51</v>
      </c>
      <c r="B315" s="2">
        <v>43579.341527777775</v>
      </c>
      <c r="C315" s="3">
        <v>43579.341527777775</v>
      </c>
    </row>
    <row r="316" spans="1:3" hidden="1" x14ac:dyDescent="0.15">
      <c r="A316" t="s">
        <v>51</v>
      </c>
      <c r="B316" s="2">
        <v>43579.720995370371</v>
      </c>
      <c r="C316" s="3">
        <v>43579.720995370371</v>
      </c>
    </row>
    <row r="317" spans="1:3" hidden="1" x14ac:dyDescent="0.15">
      <c r="A317" t="s">
        <v>51</v>
      </c>
      <c r="B317" s="2">
        <v>43580.348935185182</v>
      </c>
      <c r="C317" s="3">
        <v>43580.348935185182</v>
      </c>
    </row>
    <row r="318" spans="1:3" hidden="1" x14ac:dyDescent="0.15">
      <c r="A318" t="s">
        <v>51</v>
      </c>
      <c r="B318" s="2">
        <v>43580.751018518517</v>
      </c>
      <c r="C318" s="3">
        <v>43580.751018518517</v>
      </c>
    </row>
    <row r="319" spans="1:3" hidden="1" x14ac:dyDescent="0.15">
      <c r="A319" t="s">
        <v>51</v>
      </c>
      <c r="B319" s="2">
        <v>43581.310358796298</v>
      </c>
      <c r="C319" s="3">
        <v>43581.310358796298</v>
      </c>
    </row>
    <row r="320" spans="1:3" hidden="1" x14ac:dyDescent="0.15">
      <c r="A320" t="s">
        <v>51</v>
      </c>
      <c r="B320" s="2">
        <v>43581.710115740738</v>
      </c>
      <c r="C320" s="3">
        <v>43581.710115740738</v>
      </c>
    </row>
    <row r="321" spans="1:3" hidden="1" x14ac:dyDescent="0.15">
      <c r="A321" t="s">
        <v>51</v>
      </c>
      <c r="B321" s="2">
        <v>43583.350023148145</v>
      </c>
      <c r="C321" s="3">
        <v>43583.350023148145</v>
      </c>
    </row>
    <row r="322" spans="1:3" hidden="1" x14ac:dyDescent="0.15">
      <c r="A322" t="s">
        <v>51</v>
      </c>
      <c r="B322" s="2">
        <v>43583.716863425929</v>
      </c>
      <c r="C322" s="3">
        <v>43583.716863425929</v>
      </c>
    </row>
    <row r="323" spans="1:3" hidden="1" x14ac:dyDescent="0.15">
      <c r="A323" t="s">
        <v>51</v>
      </c>
      <c r="B323" s="2">
        <v>43584.348460648151</v>
      </c>
      <c r="C323" s="3">
        <v>43584.348460648151</v>
      </c>
    </row>
    <row r="324" spans="1:3" hidden="1" x14ac:dyDescent="0.15">
      <c r="A324" t="s">
        <v>51</v>
      </c>
      <c r="B324" s="2">
        <v>43584.731041666666</v>
      </c>
      <c r="C324" s="3">
        <v>43584.731041666666</v>
      </c>
    </row>
    <row r="325" spans="1:3" hidden="1" x14ac:dyDescent="0.15">
      <c r="A325" t="s">
        <v>51</v>
      </c>
      <c r="B325" s="2">
        <v>43585.321076388886</v>
      </c>
      <c r="C325" s="3">
        <v>43585.321076388886</v>
      </c>
    </row>
    <row r="326" spans="1:3" hidden="1" x14ac:dyDescent="0.15">
      <c r="A326" t="s">
        <v>37</v>
      </c>
      <c r="B326" s="2">
        <v>43556.353298611109</v>
      </c>
      <c r="C326" s="3">
        <v>43556.353298611109</v>
      </c>
    </row>
    <row r="327" spans="1:3" hidden="1" x14ac:dyDescent="0.15">
      <c r="A327" t="s">
        <v>37</v>
      </c>
      <c r="B327" s="2">
        <v>43556.353321759256</v>
      </c>
      <c r="C327" s="3">
        <v>43556.353321759256</v>
      </c>
    </row>
    <row r="328" spans="1:3" hidden="1" x14ac:dyDescent="0.15">
      <c r="A328" t="s">
        <v>37</v>
      </c>
      <c r="B328" s="2">
        <v>43556.738009259258</v>
      </c>
      <c r="C328" s="3">
        <v>43556.738009259258</v>
      </c>
    </row>
    <row r="329" spans="1:3" hidden="1" x14ac:dyDescent="0.15">
      <c r="A329" t="s">
        <v>37</v>
      </c>
      <c r="B329" s="2">
        <v>43556.738032407404</v>
      </c>
      <c r="C329" s="3">
        <v>43556.738032407404</v>
      </c>
    </row>
    <row r="330" spans="1:3" hidden="1" x14ac:dyDescent="0.15">
      <c r="A330" t="s">
        <v>37</v>
      </c>
      <c r="B330" s="2">
        <v>43557.345902777779</v>
      </c>
      <c r="C330" s="3">
        <v>43557.345902777779</v>
      </c>
    </row>
    <row r="331" spans="1:3" hidden="1" x14ac:dyDescent="0.15">
      <c r="A331" t="s">
        <v>37</v>
      </c>
      <c r="B331" s="2">
        <v>43557.345914351848</v>
      </c>
      <c r="C331" s="3">
        <v>43557.345914351848</v>
      </c>
    </row>
    <row r="332" spans="1:3" hidden="1" x14ac:dyDescent="0.15">
      <c r="A332" t="s">
        <v>37</v>
      </c>
      <c r="B332" s="2">
        <v>43557.7109837963</v>
      </c>
      <c r="C332" s="3">
        <v>43557.7109837963</v>
      </c>
    </row>
    <row r="333" spans="1:3" hidden="1" x14ac:dyDescent="0.15">
      <c r="A333" t="s">
        <v>37</v>
      </c>
      <c r="B333" s="2">
        <v>43557.711053240739</v>
      </c>
      <c r="C333" s="3">
        <v>43557.711053240739</v>
      </c>
    </row>
    <row r="334" spans="1:3" hidden="1" x14ac:dyDescent="0.15">
      <c r="A334" t="s">
        <v>37</v>
      </c>
      <c r="B334" s="2">
        <v>43563.356469907405</v>
      </c>
      <c r="C334" s="3">
        <v>43563.356469907405</v>
      </c>
    </row>
    <row r="335" spans="1:3" hidden="1" x14ac:dyDescent="0.15">
      <c r="A335" t="s">
        <v>37</v>
      </c>
      <c r="B335" s="2">
        <v>43563.356493055559</v>
      </c>
      <c r="C335" s="3">
        <v>43563.356493055559</v>
      </c>
    </row>
    <row r="336" spans="1:3" hidden="1" x14ac:dyDescent="0.15">
      <c r="A336" t="s">
        <v>37</v>
      </c>
      <c r="B336" s="2">
        <v>43563.71365740741</v>
      </c>
      <c r="C336" s="3">
        <v>43563.71365740741</v>
      </c>
    </row>
    <row r="337" spans="1:3" hidden="1" x14ac:dyDescent="0.15">
      <c r="A337" t="s">
        <v>37</v>
      </c>
      <c r="B337" s="2">
        <v>43563.713680555556</v>
      </c>
      <c r="C337" s="3">
        <v>43563.713680555556</v>
      </c>
    </row>
    <row r="338" spans="1:3" hidden="1" x14ac:dyDescent="0.15">
      <c r="A338" t="s">
        <v>37</v>
      </c>
      <c r="B338" s="2">
        <v>43564.352071759262</v>
      </c>
      <c r="C338" s="3">
        <v>43564.352071759262</v>
      </c>
    </row>
    <row r="339" spans="1:3" hidden="1" x14ac:dyDescent="0.15">
      <c r="A339" t="s">
        <v>37</v>
      </c>
      <c r="B339" s="2">
        <v>43564.352141203701</v>
      </c>
      <c r="C339" s="3">
        <v>43564.352141203701</v>
      </c>
    </row>
    <row r="340" spans="1:3" hidden="1" x14ac:dyDescent="0.15">
      <c r="A340" t="s">
        <v>37</v>
      </c>
      <c r="B340" s="2">
        <v>43564.352175925924</v>
      </c>
      <c r="C340" s="3">
        <v>43564.352175925924</v>
      </c>
    </row>
    <row r="341" spans="1:3" hidden="1" x14ac:dyDescent="0.15">
      <c r="A341" t="s">
        <v>37</v>
      </c>
      <c r="B341" s="2">
        <v>43564.709409722222</v>
      </c>
      <c r="C341" s="3">
        <v>43564.709409722222</v>
      </c>
    </row>
    <row r="342" spans="1:3" hidden="1" x14ac:dyDescent="0.15">
      <c r="A342" t="s">
        <v>37</v>
      </c>
      <c r="B342" s="2">
        <v>43564.709432870368</v>
      </c>
      <c r="C342" s="3">
        <v>43564.709432870368</v>
      </c>
    </row>
    <row r="343" spans="1:3" hidden="1" x14ac:dyDescent="0.15">
      <c r="A343" t="s">
        <v>37</v>
      </c>
      <c r="B343" s="2">
        <v>43565.344780092593</v>
      </c>
      <c r="C343" s="3">
        <v>43565.344780092593</v>
      </c>
    </row>
    <row r="344" spans="1:3" hidden="1" x14ac:dyDescent="0.15">
      <c r="A344" t="s">
        <v>37</v>
      </c>
      <c r="B344" s="2">
        <v>43565.345416666663</v>
      </c>
      <c r="C344" s="3">
        <v>43565.345416666663</v>
      </c>
    </row>
    <row r="345" spans="1:3" hidden="1" x14ac:dyDescent="0.15">
      <c r="A345" t="s">
        <v>37</v>
      </c>
      <c r="B345" s="2">
        <v>43565.709722222222</v>
      </c>
      <c r="C345" s="3">
        <v>43565.709722222222</v>
      </c>
    </row>
    <row r="346" spans="1:3" hidden="1" x14ac:dyDescent="0.15">
      <c r="A346" t="s">
        <v>37</v>
      </c>
      <c r="B346" s="2">
        <v>43565.709756944445</v>
      </c>
      <c r="C346" s="3">
        <v>43565.709756944445</v>
      </c>
    </row>
    <row r="347" spans="1:3" hidden="1" x14ac:dyDescent="0.15">
      <c r="A347" t="s">
        <v>37</v>
      </c>
      <c r="B347" s="2">
        <v>43577.348310185182</v>
      </c>
      <c r="C347" s="3">
        <v>43577.348310185182</v>
      </c>
    </row>
    <row r="348" spans="1:3" hidden="1" x14ac:dyDescent="0.15">
      <c r="A348" t="s">
        <v>37</v>
      </c>
      <c r="B348" s="2">
        <v>43577.348333333335</v>
      </c>
      <c r="C348" s="3">
        <v>43577.348333333335</v>
      </c>
    </row>
    <row r="349" spans="1:3" hidden="1" x14ac:dyDescent="0.15">
      <c r="A349" t="s">
        <v>37</v>
      </c>
      <c r="B349" s="2">
        <v>43577.710601851853</v>
      </c>
      <c r="C349" s="3">
        <v>43577.710601851853</v>
      </c>
    </row>
    <row r="350" spans="1:3" hidden="1" x14ac:dyDescent="0.15">
      <c r="A350" t="s">
        <v>37</v>
      </c>
      <c r="B350" s="2">
        <v>43577.710625</v>
      </c>
      <c r="C350" s="3">
        <v>43577.710625</v>
      </c>
    </row>
    <row r="351" spans="1:3" hidden="1" x14ac:dyDescent="0.15">
      <c r="A351" t="s">
        <v>37</v>
      </c>
      <c r="B351" s="2">
        <v>43578.346192129633</v>
      </c>
      <c r="C351" s="3">
        <v>43578.346192129633</v>
      </c>
    </row>
    <row r="352" spans="1:3" hidden="1" x14ac:dyDescent="0.15">
      <c r="A352" t="s">
        <v>37</v>
      </c>
      <c r="B352" s="2">
        <v>43578.346238425926</v>
      </c>
      <c r="C352" s="3">
        <v>43578.346238425926</v>
      </c>
    </row>
    <row r="353" spans="1:3" hidden="1" x14ac:dyDescent="0.15">
      <c r="A353" t="s">
        <v>37</v>
      </c>
      <c r="B353" s="2">
        <v>43578.711273148147</v>
      </c>
      <c r="C353" s="3">
        <v>43578.711273148147</v>
      </c>
    </row>
    <row r="354" spans="1:3" hidden="1" x14ac:dyDescent="0.15">
      <c r="A354" t="s">
        <v>37</v>
      </c>
      <c r="B354" s="2">
        <v>43578.711296296293</v>
      </c>
      <c r="C354" s="3">
        <v>43578.711296296293</v>
      </c>
    </row>
    <row r="355" spans="1:3" hidden="1" x14ac:dyDescent="0.15">
      <c r="A355" t="s">
        <v>37</v>
      </c>
      <c r="B355" s="2">
        <v>43581.343912037039</v>
      </c>
      <c r="C355" s="3">
        <v>43581.343912037039</v>
      </c>
    </row>
    <row r="356" spans="1:3" hidden="1" x14ac:dyDescent="0.15">
      <c r="A356" t="s">
        <v>37</v>
      </c>
      <c r="B356" s="2">
        <v>43581.343935185185</v>
      </c>
      <c r="C356" s="3">
        <v>43581.343935185185</v>
      </c>
    </row>
    <row r="357" spans="1:3" hidden="1" x14ac:dyDescent="0.15">
      <c r="A357" t="s">
        <v>37</v>
      </c>
      <c r="B357" s="2">
        <v>43581.708425925928</v>
      </c>
      <c r="C357" s="3">
        <v>43581.708425925928</v>
      </c>
    </row>
    <row r="358" spans="1:3" hidden="1" x14ac:dyDescent="0.15">
      <c r="A358" t="s">
        <v>37</v>
      </c>
      <c r="B358" s="2">
        <v>43581.708460648151</v>
      </c>
      <c r="C358" s="3">
        <v>43581.708460648151</v>
      </c>
    </row>
    <row r="359" spans="1:3" hidden="1" x14ac:dyDescent="0.15">
      <c r="A359" t="s">
        <v>37</v>
      </c>
      <c r="B359" s="2">
        <v>43583.354513888888</v>
      </c>
      <c r="C359" s="3">
        <v>43583.354513888888</v>
      </c>
    </row>
    <row r="360" spans="1:3" hidden="1" x14ac:dyDescent="0.15">
      <c r="A360" t="s">
        <v>37</v>
      </c>
      <c r="B360" s="2">
        <v>43583.354537037034</v>
      </c>
      <c r="C360" s="3">
        <v>43583.354537037034</v>
      </c>
    </row>
    <row r="361" spans="1:3" hidden="1" x14ac:dyDescent="0.15">
      <c r="A361" t="s">
        <v>37</v>
      </c>
      <c r="B361" s="2">
        <v>43583.712789351855</v>
      </c>
      <c r="C361" s="3">
        <v>43583.712789351855</v>
      </c>
    </row>
    <row r="362" spans="1:3" hidden="1" x14ac:dyDescent="0.15">
      <c r="A362" t="s">
        <v>37</v>
      </c>
      <c r="B362" s="2">
        <v>43583.712824074071</v>
      </c>
      <c r="C362" s="3">
        <v>43583.712824074071</v>
      </c>
    </row>
    <row r="363" spans="1:3" hidden="1" x14ac:dyDescent="0.15">
      <c r="A363" t="s">
        <v>37</v>
      </c>
      <c r="B363" s="2">
        <v>43584.347337962965</v>
      </c>
      <c r="C363" s="3">
        <v>43584.347337962965</v>
      </c>
    </row>
    <row r="364" spans="1:3" hidden="1" x14ac:dyDescent="0.15">
      <c r="A364" t="s">
        <v>37</v>
      </c>
      <c r="B364" s="2">
        <v>43584.347361111111</v>
      </c>
      <c r="C364" s="3">
        <v>43584.347361111111</v>
      </c>
    </row>
    <row r="365" spans="1:3" hidden="1" x14ac:dyDescent="0.15">
      <c r="A365" t="s">
        <v>37</v>
      </c>
      <c r="B365" s="2">
        <v>43584.712337962963</v>
      </c>
      <c r="C365" s="3">
        <v>43584.712337962963</v>
      </c>
    </row>
    <row r="366" spans="1:3" hidden="1" x14ac:dyDescent="0.15">
      <c r="A366" t="s">
        <v>37</v>
      </c>
      <c r="B366" s="2">
        <v>43584.712777777779</v>
      </c>
      <c r="C366" s="3">
        <v>43584.712777777779</v>
      </c>
    </row>
    <row r="367" spans="1:3" hidden="1" x14ac:dyDescent="0.15">
      <c r="A367" t="s">
        <v>37</v>
      </c>
      <c r="B367" s="2">
        <v>43584.712847222225</v>
      </c>
      <c r="C367" s="3">
        <v>43584.712847222225</v>
      </c>
    </row>
    <row r="368" spans="1:3" hidden="1" x14ac:dyDescent="0.15">
      <c r="A368" t="s">
        <v>37</v>
      </c>
      <c r="B368" s="2">
        <v>43585.355694444443</v>
      </c>
      <c r="C368" s="3">
        <v>43585.355694444443</v>
      </c>
    </row>
    <row r="369" spans="1:3" hidden="1" x14ac:dyDescent="0.15">
      <c r="A369" t="s">
        <v>37</v>
      </c>
      <c r="B369" s="2">
        <v>43585.355740740742</v>
      </c>
      <c r="C369" s="3">
        <v>43585.355740740742</v>
      </c>
    </row>
    <row r="370" spans="1:3" hidden="1" x14ac:dyDescent="0.15">
      <c r="A370" t="s">
        <v>37</v>
      </c>
      <c r="B370" s="2">
        <v>43585.355763888889</v>
      </c>
      <c r="C370" s="3">
        <v>43585.355763888889</v>
      </c>
    </row>
    <row r="371" spans="1:3" hidden="1" x14ac:dyDescent="0.15">
      <c r="A371" t="s">
        <v>37</v>
      </c>
      <c r="B371" s="2">
        <v>43585.708553240744</v>
      </c>
      <c r="C371" s="3">
        <v>43585.708553240744</v>
      </c>
    </row>
    <row r="372" spans="1:3" hidden="1" x14ac:dyDescent="0.15">
      <c r="A372" t="s">
        <v>37</v>
      </c>
      <c r="B372" s="2">
        <v>43585.708587962959</v>
      </c>
      <c r="C372" s="3">
        <v>43585.708587962959</v>
      </c>
    </row>
    <row r="373" spans="1:3" hidden="1" x14ac:dyDescent="0.15">
      <c r="A373" t="s">
        <v>11</v>
      </c>
      <c r="B373" s="2">
        <v>43556.364560185182</v>
      </c>
      <c r="C373" s="3">
        <v>43556.364560185182</v>
      </c>
    </row>
    <row r="374" spans="1:3" hidden="1" x14ac:dyDescent="0.15">
      <c r="A374" t="s">
        <v>11</v>
      </c>
      <c r="B374" s="2">
        <v>43556.733935185184</v>
      </c>
      <c r="C374" s="3">
        <v>43556.733935185184</v>
      </c>
    </row>
    <row r="375" spans="1:3" hidden="1" x14ac:dyDescent="0.15">
      <c r="A375" t="s">
        <v>11</v>
      </c>
      <c r="B375" s="2">
        <v>43557.3671412037</v>
      </c>
      <c r="C375" s="3">
        <v>43557.3671412037</v>
      </c>
    </row>
    <row r="376" spans="1:3" hidden="1" x14ac:dyDescent="0.15">
      <c r="A376" t="s">
        <v>11</v>
      </c>
      <c r="B376" s="2">
        <v>43557.733090277776</v>
      </c>
      <c r="C376" s="3">
        <v>43557.733090277776</v>
      </c>
    </row>
    <row r="377" spans="1:3" hidden="1" x14ac:dyDescent="0.15">
      <c r="A377" t="s">
        <v>11</v>
      </c>
      <c r="B377" s="2">
        <v>43558.366215277776</v>
      </c>
      <c r="C377" s="3">
        <v>43558.366215277776</v>
      </c>
    </row>
    <row r="378" spans="1:3" hidden="1" x14ac:dyDescent="0.15">
      <c r="A378" t="s">
        <v>11</v>
      </c>
      <c r="B378" s="2">
        <v>43558.782488425924</v>
      </c>
      <c r="C378" s="3">
        <v>43558.782488425924</v>
      </c>
    </row>
    <row r="379" spans="1:3" hidden="1" x14ac:dyDescent="0.15">
      <c r="A379" t="s">
        <v>11</v>
      </c>
      <c r="B379" s="2">
        <v>43559.366226851853</v>
      </c>
      <c r="C379" s="3">
        <v>43559.366226851853</v>
      </c>
    </row>
    <row r="380" spans="1:3" hidden="1" x14ac:dyDescent="0.15">
      <c r="A380" t="s">
        <v>11</v>
      </c>
      <c r="B380" s="2">
        <v>43559.81013888889</v>
      </c>
      <c r="C380" s="3">
        <v>43559.81013888889</v>
      </c>
    </row>
    <row r="381" spans="1:3" hidden="1" x14ac:dyDescent="0.15">
      <c r="A381" t="s">
        <v>11</v>
      </c>
      <c r="B381" s="2">
        <v>43563.367118055554</v>
      </c>
      <c r="C381" s="3">
        <v>43563.367118055554</v>
      </c>
    </row>
    <row r="382" spans="1:3" hidden="1" x14ac:dyDescent="0.15">
      <c r="A382" t="s">
        <v>11</v>
      </c>
      <c r="B382" s="2">
        <v>43563.492384259262</v>
      </c>
      <c r="C382" s="3">
        <v>43563.492384259262</v>
      </c>
    </row>
    <row r="383" spans="1:3" hidden="1" x14ac:dyDescent="0.15">
      <c r="A383" t="s">
        <v>11</v>
      </c>
      <c r="B383" s="2">
        <v>43564.369305555556</v>
      </c>
      <c r="C383" s="3">
        <v>43564.369305555556</v>
      </c>
    </row>
    <row r="384" spans="1:3" hidden="1" x14ac:dyDescent="0.15">
      <c r="A384" t="s">
        <v>11</v>
      </c>
      <c r="B384" s="2">
        <v>43564.885127314818</v>
      </c>
      <c r="C384" s="3">
        <v>43564.885127314818</v>
      </c>
    </row>
    <row r="385" spans="1:3" hidden="1" x14ac:dyDescent="0.15">
      <c r="A385" t="s">
        <v>11</v>
      </c>
      <c r="B385" s="2">
        <v>43565.365578703706</v>
      </c>
      <c r="C385" s="3">
        <v>43565.365578703706</v>
      </c>
    </row>
    <row r="386" spans="1:3" hidden="1" x14ac:dyDescent="0.15">
      <c r="A386" t="s">
        <v>11</v>
      </c>
      <c r="B386" s="2">
        <v>43565.85229166667</v>
      </c>
      <c r="C386" s="3">
        <v>43565.85229166667</v>
      </c>
    </row>
    <row r="387" spans="1:3" hidden="1" x14ac:dyDescent="0.15">
      <c r="A387" t="s">
        <v>11</v>
      </c>
      <c r="B387" s="2">
        <v>43566.366331018522</v>
      </c>
      <c r="C387" s="3">
        <v>43566.366331018522</v>
      </c>
    </row>
    <row r="388" spans="1:3" hidden="1" x14ac:dyDescent="0.15">
      <c r="A388" t="s">
        <v>11</v>
      </c>
      <c r="B388" s="2">
        <v>43566.841168981482</v>
      </c>
      <c r="C388" s="3">
        <v>43566.841168981482</v>
      </c>
    </row>
    <row r="389" spans="1:3" hidden="1" x14ac:dyDescent="0.15">
      <c r="A389" t="s">
        <v>11</v>
      </c>
      <c r="B389" s="2">
        <v>43567.366736111115</v>
      </c>
      <c r="C389" s="3">
        <v>43567.366736111115</v>
      </c>
    </row>
    <row r="390" spans="1:3" hidden="1" x14ac:dyDescent="0.15">
      <c r="A390" t="s">
        <v>11</v>
      </c>
      <c r="B390" s="2">
        <v>43567.756365740737</v>
      </c>
      <c r="C390" s="3">
        <v>43567.756365740737</v>
      </c>
    </row>
    <row r="391" spans="1:3" hidden="1" x14ac:dyDescent="0.15">
      <c r="A391" t="s">
        <v>11</v>
      </c>
      <c r="B391" s="2">
        <v>43570.818090277775</v>
      </c>
      <c r="C391" s="3">
        <v>43570.818090277775</v>
      </c>
    </row>
    <row r="392" spans="1:3" hidden="1" x14ac:dyDescent="0.15">
      <c r="A392" t="s">
        <v>11</v>
      </c>
      <c r="B392" s="2">
        <v>43571.368032407408</v>
      </c>
      <c r="C392" s="3">
        <v>43571.368032407408</v>
      </c>
    </row>
    <row r="393" spans="1:3" hidden="1" x14ac:dyDescent="0.15">
      <c r="A393" t="s">
        <v>11</v>
      </c>
      <c r="B393" s="2">
        <v>43571.828645833331</v>
      </c>
      <c r="C393" s="3">
        <v>43571.828645833331</v>
      </c>
    </row>
    <row r="394" spans="1:3" hidden="1" x14ac:dyDescent="0.15">
      <c r="A394" t="s">
        <v>11</v>
      </c>
      <c r="B394" s="2">
        <v>43572.366875</v>
      </c>
      <c r="C394" s="3">
        <v>43572.366875</v>
      </c>
    </row>
    <row r="395" spans="1:3" hidden="1" x14ac:dyDescent="0.15">
      <c r="A395" t="s">
        <v>11</v>
      </c>
      <c r="B395" s="2">
        <v>43572.788344907407</v>
      </c>
      <c r="C395" s="3">
        <v>43572.788344907407</v>
      </c>
    </row>
    <row r="396" spans="1:3" hidden="1" x14ac:dyDescent="0.15">
      <c r="A396" t="s">
        <v>11</v>
      </c>
      <c r="B396" s="2">
        <v>43573.366747685184</v>
      </c>
      <c r="C396" s="3">
        <v>43573.366747685184</v>
      </c>
    </row>
    <row r="397" spans="1:3" hidden="1" x14ac:dyDescent="0.15">
      <c r="A397" t="s">
        <v>11</v>
      </c>
      <c r="B397" s="2">
        <v>43573.804178240738</v>
      </c>
      <c r="C397" s="3">
        <v>43573.804178240738</v>
      </c>
    </row>
    <row r="398" spans="1:3" hidden="1" x14ac:dyDescent="0.15">
      <c r="A398" t="s">
        <v>11</v>
      </c>
      <c r="B398" s="2">
        <v>43574.367106481484</v>
      </c>
      <c r="C398" s="3">
        <v>43574.367106481484</v>
      </c>
    </row>
    <row r="399" spans="1:3" hidden="1" x14ac:dyDescent="0.15">
      <c r="A399" t="s">
        <v>11</v>
      </c>
      <c r="B399" s="2">
        <v>43574.757673611108</v>
      </c>
      <c r="C399" s="3">
        <v>43574.757673611108</v>
      </c>
    </row>
    <row r="400" spans="1:3" hidden="1" x14ac:dyDescent="0.15">
      <c r="A400" t="s">
        <v>11</v>
      </c>
      <c r="B400" s="2">
        <v>43577.368576388886</v>
      </c>
      <c r="C400" s="3">
        <v>43577.368576388886</v>
      </c>
    </row>
    <row r="401" spans="1:3" hidden="1" x14ac:dyDescent="0.15">
      <c r="A401" t="s">
        <v>11</v>
      </c>
      <c r="B401" s="2">
        <v>43577.752824074072</v>
      </c>
      <c r="C401" s="3">
        <v>43577.752824074072</v>
      </c>
    </row>
    <row r="402" spans="1:3" hidden="1" x14ac:dyDescent="0.15">
      <c r="A402" t="s">
        <v>11</v>
      </c>
      <c r="B402" s="2">
        <v>43578.364999999998</v>
      </c>
      <c r="C402" s="3">
        <v>43578.364999999998</v>
      </c>
    </row>
    <row r="403" spans="1:3" hidden="1" x14ac:dyDescent="0.15">
      <c r="A403" t="s">
        <v>11</v>
      </c>
      <c r="B403" s="2">
        <v>43578.924398148149</v>
      </c>
      <c r="C403" s="3">
        <v>43578.924398148149</v>
      </c>
    </row>
    <row r="404" spans="1:3" hidden="1" x14ac:dyDescent="0.15">
      <c r="A404" t="s">
        <v>11</v>
      </c>
      <c r="B404" s="2">
        <v>43579.364479166667</v>
      </c>
      <c r="C404" s="3">
        <v>43579.364479166667</v>
      </c>
    </row>
    <row r="405" spans="1:3" hidden="1" x14ac:dyDescent="0.15">
      <c r="A405" t="s">
        <v>11</v>
      </c>
      <c r="B405" s="2">
        <v>43579.731342592589</v>
      </c>
      <c r="C405" s="3">
        <v>43579.731342592589</v>
      </c>
    </row>
    <row r="406" spans="1:3" hidden="1" x14ac:dyDescent="0.15">
      <c r="A406" t="s">
        <v>11</v>
      </c>
      <c r="B406" s="2">
        <v>43580.364571759259</v>
      </c>
      <c r="C406" s="3">
        <v>43580.364571759259</v>
      </c>
    </row>
    <row r="407" spans="1:3" hidden="1" x14ac:dyDescent="0.15">
      <c r="A407" t="s">
        <v>11</v>
      </c>
      <c r="B407" s="2">
        <v>43580.805254629631</v>
      </c>
      <c r="C407" s="3">
        <v>43580.805254629631</v>
      </c>
    </row>
    <row r="408" spans="1:3" hidden="1" x14ac:dyDescent="0.15">
      <c r="A408" t="s">
        <v>11</v>
      </c>
      <c r="B408" s="2">
        <v>43581.370879629627</v>
      </c>
      <c r="C408" s="3">
        <v>43581.370879629627</v>
      </c>
    </row>
    <row r="409" spans="1:3" hidden="1" x14ac:dyDescent="0.15">
      <c r="A409" t="s">
        <v>11</v>
      </c>
      <c r="B409" s="2">
        <v>43581.732719907406</v>
      </c>
      <c r="C409" s="3">
        <v>43581.732719907406</v>
      </c>
    </row>
    <row r="410" spans="1:3" hidden="1" x14ac:dyDescent="0.15">
      <c r="A410" t="s">
        <v>11</v>
      </c>
      <c r="B410" s="2">
        <v>43583.359664351854</v>
      </c>
      <c r="C410" s="3">
        <v>43583.359664351854</v>
      </c>
    </row>
    <row r="411" spans="1:3" hidden="1" x14ac:dyDescent="0.15">
      <c r="A411" t="s">
        <v>11</v>
      </c>
      <c r="B411" s="2">
        <v>43583.769490740742</v>
      </c>
      <c r="C411" s="3">
        <v>43583.769490740742</v>
      </c>
    </row>
    <row r="412" spans="1:3" hidden="1" x14ac:dyDescent="0.15">
      <c r="A412" t="s">
        <v>11</v>
      </c>
      <c r="B412" s="2">
        <v>43584.364594907405</v>
      </c>
      <c r="C412" s="3">
        <v>43584.364594907405</v>
      </c>
    </row>
    <row r="413" spans="1:3" hidden="1" x14ac:dyDescent="0.15">
      <c r="A413" t="s">
        <v>11</v>
      </c>
      <c r="B413" s="2">
        <v>43584.729328703703</v>
      </c>
      <c r="C413" s="3">
        <v>43584.729328703703</v>
      </c>
    </row>
    <row r="414" spans="1:3" hidden="1" x14ac:dyDescent="0.15">
      <c r="A414" t="s">
        <v>11</v>
      </c>
      <c r="B414" s="2">
        <v>43585.366828703707</v>
      </c>
      <c r="C414" s="3">
        <v>43585.366828703707</v>
      </c>
    </row>
    <row r="415" spans="1:3" hidden="1" x14ac:dyDescent="0.15">
      <c r="A415" t="s">
        <v>11</v>
      </c>
      <c r="B415" s="2">
        <v>43585.729270833333</v>
      </c>
      <c r="C415" s="3">
        <v>43585.729270833333</v>
      </c>
    </row>
    <row r="416" spans="1:3" hidden="1" x14ac:dyDescent="0.15">
      <c r="A416" t="s">
        <v>71</v>
      </c>
      <c r="B416" s="2">
        <v>43564.379062499997</v>
      </c>
      <c r="C416" s="3">
        <v>43564.379062499997</v>
      </c>
    </row>
    <row r="417" spans="1:3" hidden="1" x14ac:dyDescent="0.15">
      <c r="A417" t="s">
        <v>71</v>
      </c>
      <c r="B417" s="2">
        <v>43564.760960648149</v>
      </c>
      <c r="C417" s="3">
        <v>43564.760960648149</v>
      </c>
    </row>
    <row r="418" spans="1:3" hidden="1" x14ac:dyDescent="0.15">
      <c r="A418" t="s">
        <v>33</v>
      </c>
      <c r="B418" s="2">
        <v>43556.371342592596</v>
      </c>
      <c r="C418" s="3">
        <v>43556.371342592596</v>
      </c>
    </row>
    <row r="419" spans="1:3" hidden="1" x14ac:dyDescent="0.15">
      <c r="A419" t="s">
        <v>33</v>
      </c>
      <c r="B419" s="2">
        <v>43556.718657407408</v>
      </c>
      <c r="C419" s="3">
        <v>43556.718657407408</v>
      </c>
    </row>
    <row r="420" spans="1:3" hidden="1" x14ac:dyDescent="0.15">
      <c r="A420" t="s">
        <v>33</v>
      </c>
      <c r="B420" s="2">
        <v>43557.376145833332</v>
      </c>
      <c r="C420" s="3">
        <v>43557.376145833332</v>
      </c>
    </row>
    <row r="421" spans="1:3" hidden="1" x14ac:dyDescent="0.15">
      <c r="A421" t="s">
        <v>33</v>
      </c>
      <c r="B421" s="2">
        <v>43557.711342592593</v>
      </c>
      <c r="C421" s="3">
        <v>43557.711342592593</v>
      </c>
    </row>
    <row r="422" spans="1:3" hidden="1" x14ac:dyDescent="0.15">
      <c r="A422" t="s">
        <v>33</v>
      </c>
      <c r="B422" s="2">
        <v>43558.366863425923</v>
      </c>
      <c r="C422" s="3">
        <v>43558.366863425923</v>
      </c>
    </row>
    <row r="423" spans="1:3" hidden="1" x14ac:dyDescent="0.15">
      <c r="A423" t="s">
        <v>33</v>
      </c>
      <c r="B423" s="2">
        <v>43558.73369212963</v>
      </c>
      <c r="C423" s="3">
        <v>43558.73369212963</v>
      </c>
    </row>
    <row r="424" spans="1:3" hidden="1" x14ac:dyDescent="0.15">
      <c r="A424" t="s">
        <v>33</v>
      </c>
      <c r="B424" s="2">
        <v>43559.364664351851</v>
      </c>
      <c r="C424" s="3">
        <v>43559.364664351851</v>
      </c>
    </row>
    <row r="425" spans="1:3" hidden="1" x14ac:dyDescent="0.15">
      <c r="A425" t="s">
        <v>33</v>
      </c>
      <c r="B425" s="2">
        <v>43559.716435185182</v>
      </c>
      <c r="C425" s="3">
        <v>43559.716435185182</v>
      </c>
    </row>
    <row r="426" spans="1:3" hidden="1" x14ac:dyDescent="0.15">
      <c r="A426" t="s">
        <v>33</v>
      </c>
      <c r="B426" s="2">
        <v>43563.370381944442</v>
      </c>
      <c r="C426" s="3">
        <v>43563.370381944442</v>
      </c>
    </row>
    <row r="427" spans="1:3" hidden="1" x14ac:dyDescent="0.15">
      <c r="A427" t="s">
        <v>33</v>
      </c>
      <c r="B427" s="2">
        <v>43563.721180555556</v>
      </c>
      <c r="C427" s="3">
        <v>43563.721180555556</v>
      </c>
    </row>
    <row r="428" spans="1:3" hidden="1" x14ac:dyDescent="0.15">
      <c r="A428" t="s">
        <v>33</v>
      </c>
      <c r="B428" s="2">
        <v>43564.371863425928</v>
      </c>
      <c r="C428" s="3">
        <v>43564.371863425928</v>
      </c>
    </row>
    <row r="429" spans="1:3" hidden="1" x14ac:dyDescent="0.15">
      <c r="A429" t="s">
        <v>33</v>
      </c>
      <c r="B429" s="2">
        <v>43564.717326388891</v>
      </c>
      <c r="C429" s="3">
        <v>43564.717326388891</v>
      </c>
    </row>
    <row r="430" spans="1:3" hidden="1" x14ac:dyDescent="0.15">
      <c r="A430" t="s">
        <v>33</v>
      </c>
      <c r="B430" s="2">
        <v>43565.368923611109</v>
      </c>
      <c r="C430" s="3">
        <v>43565.368923611109</v>
      </c>
    </row>
    <row r="431" spans="1:3" hidden="1" x14ac:dyDescent="0.15">
      <c r="A431" t="s">
        <v>33</v>
      </c>
      <c r="B431" s="2">
        <v>43565.714699074073</v>
      </c>
      <c r="C431" s="3">
        <v>43565.714699074073</v>
      </c>
    </row>
    <row r="432" spans="1:3" hidden="1" x14ac:dyDescent="0.15">
      <c r="A432" t="s">
        <v>33</v>
      </c>
      <c r="B432" s="2">
        <v>43566.371157407404</v>
      </c>
      <c r="C432" s="3">
        <v>43566.371157407404</v>
      </c>
    </row>
    <row r="433" spans="1:3" hidden="1" x14ac:dyDescent="0.15">
      <c r="A433" t="s">
        <v>33</v>
      </c>
      <c r="B433" s="2">
        <v>43566.727361111109</v>
      </c>
      <c r="C433" s="3">
        <v>43566.727361111109</v>
      </c>
    </row>
    <row r="434" spans="1:3" hidden="1" x14ac:dyDescent="0.15">
      <c r="A434" t="s">
        <v>33</v>
      </c>
      <c r="B434" s="2">
        <v>43567.363240740742</v>
      </c>
      <c r="C434" s="3">
        <v>43567.363240740742</v>
      </c>
    </row>
    <row r="435" spans="1:3" hidden="1" x14ac:dyDescent="0.15">
      <c r="A435" t="s">
        <v>33</v>
      </c>
      <c r="B435" s="2">
        <v>43567.717835648145</v>
      </c>
      <c r="C435" s="3">
        <v>43567.717835648145</v>
      </c>
    </row>
    <row r="436" spans="1:3" hidden="1" x14ac:dyDescent="0.15">
      <c r="A436" t="s">
        <v>33</v>
      </c>
      <c r="B436" s="2">
        <v>43570.369745370372</v>
      </c>
      <c r="C436" s="3">
        <v>43570.369745370372</v>
      </c>
    </row>
    <row r="437" spans="1:3" hidden="1" x14ac:dyDescent="0.15">
      <c r="A437" t="s">
        <v>33</v>
      </c>
      <c r="B437" s="2">
        <v>43570.715462962966</v>
      </c>
      <c r="C437" s="3">
        <v>43570.715462962966</v>
      </c>
    </row>
    <row r="438" spans="1:3" hidden="1" x14ac:dyDescent="0.15">
      <c r="A438" t="s">
        <v>33</v>
      </c>
      <c r="B438" s="2">
        <v>43571.368217592593</v>
      </c>
      <c r="C438" s="3">
        <v>43571.368217592593</v>
      </c>
    </row>
    <row r="439" spans="1:3" hidden="1" x14ac:dyDescent="0.15">
      <c r="A439" t="s">
        <v>33</v>
      </c>
      <c r="B439" s="2">
        <v>43571.718113425923</v>
      </c>
      <c r="C439" s="3">
        <v>43571.718113425923</v>
      </c>
    </row>
    <row r="440" spans="1:3" hidden="1" x14ac:dyDescent="0.15">
      <c r="A440" t="s">
        <v>33</v>
      </c>
      <c r="B440" s="2">
        <v>43572.368298611109</v>
      </c>
      <c r="C440" s="3">
        <v>43572.368298611109</v>
      </c>
    </row>
    <row r="441" spans="1:3" hidden="1" x14ac:dyDescent="0.15">
      <c r="A441" t="s">
        <v>33</v>
      </c>
      <c r="B441" s="2">
        <v>43572.727500000001</v>
      </c>
      <c r="C441" s="3">
        <v>43572.727500000001</v>
      </c>
    </row>
    <row r="442" spans="1:3" hidden="1" x14ac:dyDescent="0.15">
      <c r="A442" t="s">
        <v>33</v>
      </c>
      <c r="B442" s="2">
        <v>43573.367881944447</v>
      </c>
      <c r="C442" s="3">
        <v>43573.367881944447</v>
      </c>
    </row>
    <row r="443" spans="1:3" hidden="1" x14ac:dyDescent="0.15">
      <c r="A443" t="s">
        <v>33</v>
      </c>
      <c r="B443" s="2">
        <v>43573.746655092589</v>
      </c>
      <c r="C443" s="3">
        <v>43573.746655092589</v>
      </c>
    </row>
    <row r="444" spans="1:3" hidden="1" x14ac:dyDescent="0.15">
      <c r="A444" t="s">
        <v>33</v>
      </c>
      <c r="B444" s="2">
        <v>43574.365682870368</v>
      </c>
      <c r="C444" s="3">
        <v>43574.365682870368</v>
      </c>
    </row>
    <row r="445" spans="1:3" hidden="1" x14ac:dyDescent="0.15">
      <c r="A445" t="s">
        <v>33</v>
      </c>
      <c r="B445" s="2">
        <v>43574.71429398148</v>
      </c>
      <c r="C445" s="3">
        <v>43574.71429398148</v>
      </c>
    </row>
    <row r="446" spans="1:3" hidden="1" x14ac:dyDescent="0.15">
      <c r="A446" t="s">
        <v>33</v>
      </c>
      <c r="B446" s="2">
        <v>43577.374212962961</v>
      </c>
      <c r="C446" s="3">
        <v>43577.374212962961</v>
      </c>
    </row>
    <row r="447" spans="1:3" hidden="1" x14ac:dyDescent="0.15">
      <c r="A447" t="s">
        <v>33</v>
      </c>
      <c r="B447" s="2">
        <v>43577.715162037035</v>
      </c>
      <c r="C447" s="3">
        <v>43577.715162037035</v>
      </c>
    </row>
    <row r="448" spans="1:3" hidden="1" x14ac:dyDescent="0.15">
      <c r="A448" t="s">
        <v>33</v>
      </c>
      <c r="B448" s="2">
        <v>43578.372453703705</v>
      </c>
      <c r="C448" s="3">
        <v>43578.372453703705</v>
      </c>
    </row>
    <row r="449" spans="1:3" hidden="1" x14ac:dyDescent="0.15">
      <c r="A449" t="s">
        <v>33</v>
      </c>
      <c r="B449" s="2">
        <v>43578.720833333333</v>
      </c>
      <c r="C449" s="3">
        <v>43578.720833333333</v>
      </c>
    </row>
    <row r="450" spans="1:3" hidden="1" x14ac:dyDescent="0.15">
      <c r="A450" t="s">
        <v>33</v>
      </c>
      <c r="B450" s="2">
        <v>43579.373935185184</v>
      </c>
      <c r="C450" s="3">
        <v>43579.373935185184</v>
      </c>
    </row>
    <row r="451" spans="1:3" hidden="1" x14ac:dyDescent="0.15">
      <c r="A451" t="s">
        <v>33</v>
      </c>
      <c r="B451" s="2">
        <v>43579.732858796298</v>
      </c>
      <c r="C451" s="3">
        <v>43579.732858796298</v>
      </c>
    </row>
    <row r="452" spans="1:3" hidden="1" x14ac:dyDescent="0.15">
      <c r="A452" t="s">
        <v>33</v>
      </c>
      <c r="B452" s="2">
        <v>43580.372210648151</v>
      </c>
      <c r="C452" s="3">
        <v>43580.372210648151</v>
      </c>
    </row>
    <row r="453" spans="1:3" hidden="1" x14ac:dyDescent="0.15">
      <c r="A453" t="s">
        <v>33</v>
      </c>
      <c r="B453" s="2">
        <v>43581.36787037037</v>
      </c>
      <c r="C453" s="3">
        <v>43581.36787037037</v>
      </c>
    </row>
    <row r="454" spans="1:3" hidden="1" x14ac:dyDescent="0.15">
      <c r="A454" t="s">
        <v>33</v>
      </c>
      <c r="B454" s="2">
        <v>43581.726863425924</v>
      </c>
      <c r="C454" s="3">
        <v>43581.726863425924</v>
      </c>
    </row>
    <row r="455" spans="1:3" hidden="1" x14ac:dyDescent="0.15">
      <c r="A455" t="s">
        <v>33</v>
      </c>
      <c r="B455" s="2">
        <v>43583.374143518522</v>
      </c>
      <c r="C455" s="3">
        <v>43583.374143518522</v>
      </c>
    </row>
    <row r="456" spans="1:3" hidden="1" x14ac:dyDescent="0.15">
      <c r="A456" t="s">
        <v>33</v>
      </c>
      <c r="B456" s="2">
        <v>43583.723865740743</v>
      </c>
      <c r="C456" s="3">
        <v>43583.723865740743</v>
      </c>
    </row>
    <row r="457" spans="1:3" hidden="1" x14ac:dyDescent="0.15">
      <c r="A457" t="s">
        <v>33</v>
      </c>
      <c r="B457" s="2">
        <v>43584.368738425925</v>
      </c>
      <c r="C457" s="3">
        <v>43584.368738425925</v>
      </c>
    </row>
    <row r="458" spans="1:3" hidden="1" x14ac:dyDescent="0.15">
      <c r="A458" t="s">
        <v>33</v>
      </c>
      <c r="B458" s="2">
        <v>43584.725358796299</v>
      </c>
      <c r="C458" s="3">
        <v>43584.725358796299</v>
      </c>
    </row>
    <row r="459" spans="1:3" hidden="1" x14ac:dyDescent="0.15">
      <c r="A459" t="s">
        <v>33</v>
      </c>
      <c r="B459" s="2">
        <v>43585.375057870369</v>
      </c>
      <c r="C459" s="3">
        <v>43585.375057870369</v>
      </c>
    </row>
    <row r="460" spans="1:3" hidden="1" x14ac:dyDescent="0.15">
      <c r="A460" t="s">
        <v>33</v>
      </c>
      <c r="B460" s="2">
        <v>43585.721412037034</v>
      </c>
      <c r="C460" s="3">
        <v>43585.721412037034</v>
      </c>
    </row>
    <row r="461" spans="1:3" hidden="1" x14ac:dyDescent="0.15">
      <c r="A461" t="s">
        <v>68</v>
      </c>
      <c r="B461" s="2">
        <v>43566.533043981479</v>
      </c>
      <c r="C461" s="3">
        <v>43566.533043981479</v>
      </c>
    </row>
    <row r="462" spans="1:3" hidden="1" x14ac:dyDescent="0.15">
      <c r="A462" t="s">
        <v>68</v>
      </c>
      <c r="B462" s="2">
        <v>43566.533067129632</v>
      </c>
      <c r="C462" s="3">
        <v>43566.533067129632</v>
      </c>
    </row>
    <row r="463" spans="1:3" hidden="1" x14ac:dyDescent="0.15">
      <c r="A463" t="s">
        <v>68</v>
      </c>
      <c r="B463" s="2">
        <v>43566.724895833337</v>
      </c>
      <c r="C463" s="3">
        <v>43566.724895833337</v>
      </c>
    </row>
    <row r="464" spans="1:3" hidden="1" x14ac:dyDescent="0.15">
      <c r="A464" t="s">
        <v>68</v>
      </c>
      <c r="B464" s="2">
        <v>43566.724918981483</v>
      </c>
      <c r="C464" s="3">
        <v>43566.724918981483</v>
      </c>
    </row>
    <row r="465" spans="1:3" hidden="1" x14ac:dyDescent="0.15">
      <c r="A465" t="s">
        <v>68</v>
      </c>
      <c r="B465" s="2">
        <v>43571.550729166665</v>
      </c>
      <c r="C465" s="3">
        <v>43571.550729166665</v>
      </c>
    </row>
    <row r="466" spans="1:3" hidden="1" x14ac:dyDescent="0.15">
      <c r="A466" t="s">
        <v>68</v>
      </c>
      <c r="B466" s="2">
        <v>43571.550752314812</v>
      </c>
      <c r="C466" s="3">
        <v>43571.550752314812</v>
      </c>
    </row>
    <row r="467" spans="1:3" hidden="1" x14ac:dyDescent="0.15">
      <c r="A467" t="s">
        <v>68</v>
      </c>
      <c r="B467" s="2">
        <v>43571.681643518517</v>
      </c>
      <c r="C467" s="3">
        <v>43571.681643518517</v>
      </c>
    </row>
    <row r="468" spans="1:3" hidden="1" x14ac:dyDescent="0.15">
      <c r="A468" t="s">
        <v>68</v>
      </c>
      <c r="B468" s="2">
        <v>43571.68167824074</v>
      </c>
      <c r="C468" s="3">
        <v>43571.68167824074</v>
      </c>
    </row>
    <row r="469" spans="1:3" hidden="1" x14ac:dyDescent="0.15">
      <c r="A469" t="s">
        <v>75</v>
      </c>
      <c r="B469" s="2">
        <v>43556.379756944443</v>
      </c>
      <c r="C469" s="3">
        <v>43556.379756944443</v>
      </c>
    </row>
    <row r="470" spans="1:3" hidden="1" x14ac:dyDescent="0.15">
      <c r="A470" t="s">
        <v>75</v>
      </c>
      <c r="B470" s="2">
        <v>43556.745995370373</v>
      </c>
      <c r="C470" s="3">
        <v>43556.745995370373</v>
      </c>
    </row>
    <row r="471" spans="1:3" hidden="1" x14ac:dyDescent="0.15">
      <c r="A471" t="s">
        <v>75</v>
      </c>
      <c r="B471" s="2">
        <v>43558.391064814816</v>
      </c>
      <c r="C471" s="3">
        <v>43558.391064814816</v>
      </c>
    </row>
    <row r="472" spans="1:3" hidden="1" x14ac:dyDescent="0.15">
      <c r="A472" t="s">
        <v>75</v>
      </c>
      <c r="B472" s="2">
        <v>43558.772604166668</v>
      </c>
      <c r="C472" s="3">
        <v>43558.772604166668</v>
      </c>
    </row>
    <row r="473" spans="1:3" hidden="1" x14ac:dyDescent="0.15">
      <c r="A473" t="s">
        <v>75</v>
      </c>
      <c r="B473" s="2">
        <v>43565.400590277779</v>
      </c>
      <c r="C473" s="3">
        <v>43565.400590277779</v>
      </c>
    </row>
    <row r="474" spans="1:3" hidden="1" x14ac:dyDescent="0.15">
      <c r="A474" t="s">
        <v>75</v>
      </c>
      <c r="B474" s="2">
        <v>43565.400949074072</v>
      </c>
      <c r="C474" s="3">
        <v>43565.400949074072</v>
      </c>
    </row>
    <row r="475" spans="1:3" hidden="1" x14ac:dyDescent="0.15">
      <c r="A475" t="s">
        <v>75</v>
      </c>
      <c r="B475" s="2">
        <v>43566.126250000001</v>
      </c>
      <c r="C475" s="3">
        <v>43566.126250000001</v>
      </c>
    </row>
    <row r="476" spans="1:3" hidden="1" x14ac:dyDescent="0.15">
      <c r="A476" t="s">
        <v>75</v>
      </c>
      <c r="B476" s="2">
        <v>43567.377118055556</v>
      </c>
      <c r="C476" s="3">
        <v>43567.377118055556</v>
      </c>
    </row>
    <row r="477" spans="1:3" hidden="1" x14ac:dyDescent="0.15">
      <c r="A477" t="s">
        <v>75</v>
      </c>
      <c r="B477" s="2">
        <v>43567.719918981478</v>
      </c>
      <c r="C477" s="3">
        <v>43567.719918981478</v>
      </c>
    </row>
    <row r="478" spans="1:3" hidden="1" x14ac:dyDescent="0.15">
      <c r="A478" t="s">
        <v>75</v>
      </c>
      <c r="B478" s="2">
        <v>43570.374560185184</v>
      </c>
      <c r="C478" s="3">
        <v>43570.374560185184</v>
      </c>
    </row>
    <row r="479" spans="1:3" hidden="1" x14ac:dyDescent="0.15">
      <c r="A479" t="s">
        <v>75</v>
      </c>
      <c r="B479" s="2">
        <v>43570.771041666667</v>
      </c>
      <c r="C479" s="3">
        <v>43570.771041666667</v>
      </c>
    </row>
    <row r="480" spans="1:3" hidden="1" x14ac:dyDescent="0.15">
      <c r="A480" t="s">
        <v>75</v>
      </c>
      <c r="B480" s="2">
        <v>43572.374722222223</v>
      </c>
      <c r="C480" s="3">
        <v>43572.374722222223</v>
      </c>
    </row>
    <row r="481" spans="1:3" hidden="1" x14ac:dyDescent="0.15">
      <c r="A481" t="s">
        <v>75</v>
      </c>
      <c r="B481" s="2">
        <v>43572.816944444443</v>
      </c>
      <c r="C481" s="3">
        <v>43572.816944444443</v>
      </c>
    </row>
    <row r="482" spans="1:3" hidden="1" x14ac:dyDescent="0.15">
      <c r="A482" t="s">
        <v>75</v>
      </c>
      <c r="B482" s="2">
        <v>43574.378159722219</v>
      </c>
      <c r="C482" s="3">
        <v>43574.378159722219</v>
      </c>
    </row>
    <row r="483" spans="1:3" hidden="1" x14ac:dyDescent="0.15">
      <c r="A483" t="s">
        <v>75</v>
      </c>
      <c r="B483" s="2">
        <v>43574.840717592589</v>
      </c>
      <c r="C483" s="3">
        <v>43574.840717592589</v>
      </c>
    </row>
    <row r="484" spans="1:3" hidden="1" x14ac:dyDescent="0.15">
      <c r="A484" t="s">
        <v>75</v>
      </c>
      <c r="B484" s="2">
        <v>43575.410763888889</v>
      </c>
      <c r="C484" s="3">
        <v>43575.410763888889</v>
      </c>
    </row>
    <row r="485" spans="1:3" hidden="1" x14ac:dyDescent="0.15">
      <c r="A485" t="s">
        <v>75</v>
      </c>
      <c r="B485" s="2">
        <v>43575.516192129631</v>
      </c>
      <c r="C485" s="3">
        <v>43575.516192129631</v>
      </c>
    </row>
    <row r="486" spans="1:3" hidden="1" x14ac:dyDescent="0.15">
      <c r="A486" t="s">
        <v>75</v>
      </c>
      <c r="B486" s="2">
        <v>43577.380370370367</v>
      </c>
      <c r="C486" s="3">
        <v>43577.380370370367</v>
      </c>
    </row>
    <row r="487" spans="1:3" hidden="1" x14ac:dyDescent="0.15">
      <c r="A487" t="s">
        <v>75</v>
      </c>
      <c r="B487" s="2">
        <v>43577.753541666665</v>
      </c>
      <c r="C487" s="3">
        <v>43577.753541666665</v>
      </c>
    </row>
    <row r="488" spans="1:3" hidden="1" x14ac:dyDescent="0.15">
      <c r="A488" t="s">
        <v>75</v>
      </c>
      <c r="B488" s="2">
        <v>43579.384097222224</v>
      </c>
      <c r="C488" s="3">
        <v>43579.384097222224</v>
      </c>
    </row>
    <row r="489" spans="1:3" hidden="1" x14ac:dyDescent="0.15">
      <c r="A489" t="s">
        <v>75</v>
      </c>
      <c r="B489" s="2">
        <v>43579.777557870373</v>
      </c>
      <c r="C489" s="3">
        <v>43579.777557870373</v>
      </c>
    </row>
    <row r="490" spans="1:3" hidden="1" x14ac:dyDescent="0.15">
      <c r="A490" t="s">
        <v>75</v>
      </c>
      <c r="B490" s="2">
        <v>43581.38585648148</v>
      </c>
      <c r="C490" s="3">
        <v>43581.38585648148</v>
      </c>
    </row>
    <row r="491" spans="1:3" hidden="1" x14ac:dyDescent="0.15">
      <c r="A491" t="s">
        <v>75</v>
      </c>
      <c r="B491" s="2">
        <v>43581.769826388889</v>
      </c>
      <c r="C491" s="3">
        <v>43581.769826388889</v>
      </c>
    </row>
    <row r="492" spans="1:3" hidden="1" x14ac:dyDescent="0.15">
      <c r="A492" t="s">
        <v>75</v>
      </c>
      <c r="B492" s="2">
        <v>43582.906412037039</v>
      </c>
      <c r="C492" s="3">
        <v>43582.906412037039</v>
      </c>
    </row>
    <row r="493" spans="1:3" hidden="1" x14ac:dyDescent="0.15">
      <c r="A493" t="s">
        <v>75</v>
      </c>
      <c r="B493" s="2">
        <v>43583.029097222221</v>
      </c>
      <c r="C493" s="3">
        <v>43583.029097222221</v>
      </c>
    </row>
    <row r="494" spans="1:3" hidden="1" x14ac:dyDescent="0.15">
      <c r="A494" t="s">
        <v>106</v>
      </c>
      <c r="B494" s="2">
        <v>43564.443240740744</v>
      </c>
      <c r="C494" s="3">
        <v>43564.443240740744</v>
      </c>
    </row>
    <row r="495" spans="1:3" hidden="1" x14ac:dyDescent="0.15">
      <c r="A495" t="s">
        <v>55</v>
      </c>
      <c r="B495" s="2">
        <v>43556.391967592594</v>
      </c>
      <c r="C495" s="3">
        <v>43556.391967592594</v>
      </c>
    </row>
    <row r="496" spans="1:3" hidden="1" x14ac:dyDescent="0.15">
      <c r="A496" t="s">
        <v>55</v>
      </c>
      <c r="B496" s="2">
        <v>43556.773888888885</v>
      </c>
      <c r="C496" s="3">
        <v>43556.773888888885</v>
      </c>
    </row>
    <row r="497" spans="1:3" hidden="1" x14ac:dyDescent="0.15">
      <c r="A497" t="s">
        <v>55</v>
      </c>
      <c r="B497" s="2">
        <v>43557.390092592592</v>
      </c>
      <c r="C497" s="3">
        <v>43557.390092592592</v>
      </c>
    </row>
    <row r="498" spans="1:3" hidden="1" x14ac:dyDescent="0.15">
      <c r="A498" t="s">
        <v>55</v>
      </c>
      <c r="B498" s="2">
        <v>43557.784942129627</v>
      </c>
      <c r="C498" s="3">
        <v>43557.784942129627</v>
      </c>
    </row>
    <row r="499" spans="1:3" hidden="1" x14ac:dyDescent="0.15">
      <c r="A499" t="s">
        <v>55</v>
      </c>
      <c r="B499" s="2">
        <v>43558.389062499999</v>
      </c>
      <c r="C499" s="3">
        <v>43558.389062499999</v>
      </c>
    </row>
    <row r="500" spans="1:3" hidden="1" x14ac:dyDescent="0.15">
      <c r="A500" t="s">
        <v>55</v>
      </c>
      <c r="B500" s="2">
        <v>43558.807430555556</v>
      </c>
      <c r="C500" s="3">
        <v>43558.807430555556</v>
      </c>
    </row>
    <row r="501" spans="1:3" hidden="1" x14ac:dyDescent="0.15">
      <c r="A501" t="s">
        <v>55</v>
      </c>
      <c r="B501" s="2">
        <v>43559.391203703701</v>
      </c>
      <c r="C501" s="3">
        <v>43559.391203703701</v>
      </c>
    </row>
    <row r="502" spans="1:3" hidden="1" x14ac:dyDescent="0.15">
      <c r="A502" t="s">
        <v>55</v>
      </c>
      <c r="B502" s="2">
        <v>43559.736168981479</v>
      </c>
      <c r="C502" s="3">
        <v>43559.736168981479</v>
      </c>
    </row>
    <row r="503" spans="1:3" hidden="1" x14ac:dyDescent="0.15">
      <c r="A503" t="s">
        <v>55</v>
      </c>
      <c r="B503" s="2">
        <v>43563.391388888886</v>
      </c>
      <c r="C503" s="3">
        <v>43563.391388888886</v>
      </c>
    </row>
    <row r="504" spans="1:3" hidden="1" x14ac:dyDescent="0.15">
      <c r="A504" t="s">
        <v>55</v>
      </c>
      <c r="B504" s="2">
        <v>43563.774282407408</v>
      </c>
      <c r="C504" s="3">
        <v>43563.774282407408</v>
      </c>
    </row>
    <row r="505" spans="1:3" hidden="1" x14ac:dyDescent="0.15">
      <c r="A505" t="s">
        <v>55</v>
      </c>
      <c r="B505" s="2">
        <v>43564.388495370367</v>
      </c>
      <c r="C505" s="3">
        <v>43564.388495370367</v>
      </c>
    </row>
    <row r="506" spans="1:3" hidden="1" x14ac:dyDescent="0.15">
      <c r="A506" t="s">
        <v>55</v>
      </c>
      <c r="B506" s="2">
        <v>43564.739328703705</v>
      </c>
      <c r="C506" s="3">
        <v>43564.739328703705</v>
      </c>
    </row>
    <row r="507" spans="1:3" hidden="1" x14ac:dyDescent="0.15">
      <c r="A507" t="s">
        <v>55</v>
      </c>
      <c r="B507" s="2">
        <v>43565.391828703701</v>
      </c>
      <c r="C507" s="3">
        <v>43565.391828703701</v>
      </c>
    </row>
    <row r="508" spans="1:3" hidden="1" x14ac:dyDescent="0.15">
      <c r="A508" t="s">
        <v>55</v>
      </c>
      <c r="B508" s="2">
        <v>43565.750451388885</v>
      </c>
      <c r="C508" s="3">
        <v>43565.750451388885</v>
      </c>
    </row>
    <row r="509" spans="1:3" hidden="1" x14ac:dyDescent="0.15">
      <c r="A509" t="s">
        <v>55</v>
      </c>
      <c r="B509" s="2">
        <v>43566.392789351848</v>
      </c>
      <c r="C509" s="3">
        <v>43566.392789351848</v>
      </c>
    </row>
    <row r="510" spans="1:3" hidden="1" x14ac:dyDescent="0.15">
      <c r="A510" t="s">
        <v>55</v>
      </c>
      <c r="B510" s="2">
        <v>43566.763240740744</v>
      </c>
      <c r="C510" s="3">
        <v>43566.763240740744</v>
      </c>
    </row>
    <row r="511" spans="1:3" hidden="1" x14ac:dyDescent="0.15">
      <c r="A511" t="s">
        <v>55</v>
      </c>
      <c r="B511" s="2">
        <v>43567.389861111114</v>
      </c>
      <c r="C511" s="3">
        <v>43567.389861111114</v>
      </c>
    </row>
    <row r="512" spans="1:3" hidden="1" x14ac:dyDescent="0.15">
      <c r="A512" t="s">
        <v>55</v>
      </c>
      <c r="B512" s="2">
        <v>43567.729710648149</v>
      </c>
      <c r="C512" s="3">
        <v>43567.729710648149</v>
      </c>
    </row>
    <row r="513" spans="1:3" hidden="1" x14ac:dyDescent="0.15">
      <c r="A513" t="s">
        <v>55</v>
      </c>
      <c r="B513" s="2">
        <v>43570.393599537034</v>
      </c>
      <c r="C513" s="3">
        <v>43570.393599537034</v>
      </c>
    </row>
    <row r="514" spans="1:3" hidden="1" x14ac:dyDescent="0.15">
      <c r="A514" t="s">
        <v>55</v>
      </c>
      <c r="B514" s="2">
        <v>43570.750300925924</v>
      </c>
      <c r="C514" s="3">
        <v>43570.750300925924</v>
      </c>
    </row>
    <row r="515" spans="1:3" hidden="1" x14ac:dyDescent="0.15">
      <c r="A515" t="s">
        <v>55</v>
      </c>
      <c r="B515" s="2">
        <v>43572.392905092594</v>
      </c>
      <c r="C515" s="3">
        <v>43572.392905092594</v>
      </c>
    </row>
    <row r="516" spans="1:3" hidden="1" x14ac:dyDescent="0.15">
      <c r="A516" t="s">
        <v>55</v>
      </c>
      <c r="B516" s="2">
        <v>43572.733854166669</v>
      </c>
      <c r="C516" s="3">
        <v>43572.733854166669</v>
      </c>
    </row>
    <row r="517" spans="1:3" hidden="1" x14ac:dyDescent="0.15">
      <c r="A517" t="s">
        <v>55</v>
      </c>
      <c r="B517" s="2">
        <v>43573.394733796296</v>
      </c>
      <c r="C517" s="3">
        <v>43573.394733796296</v>
      </c>
    </row>
    <row r="518" spans="1:3" hidden="1" x14ac:dyDescent="0.15">
      <c r="A518" t="s">
        <v>55</v>
      </c>
      <c r="B518" s="2">
        <v>43573.743645833332</v>
      </c>
      <c r="C518" s="3">
        <v>43573.743645833332</v>
      </c>
    </row>
    <row r="519" spans="1:3" hidden="1" x14ac:dyDescent="0.15">
      <c r="A519" t="s">
        <v>55</v>
      </c>
      <c r="B519" s="2">
        <v>43578.397256944445</v>
      </c>
      <c r="C519" s="3">
        <v>43578.397256944445</v>
      </c>
    </row>
    <row r="520" spans="1:3" hidden="1" x14ac:dyDescent="0.15">
      <c r="A520" t="s">
        <v>55</v>
      </c>
      <c r="B520" s="2">
        <v>43578.751712962963</v>
      </c>
      <c r="C520" s="3">
        <v>43578.751712962963</v>
      </c>
    </row>
    <row r="521" spans="1:3" hidden="1" x14ac:dyDescent="0.15">
      <c r="A521" t="s">
        <v>55</v>
      </c>
      <c r="B521" s="2">
        <v>43579.397083333337</v>
      </c>
      <c r="C521" s="3">
        <v>43579.397083333337</v>
      </c>
    </row>
    <row r="522" spans="1:3" hidden="1" x14ac:dyDescent="0.15">
      <c r="A522" t="s">
        <v>55</v>
      </c>
      <c r="B522" s="2">
        <v>43579.730138888888</v>
      </c>
      <c r="C522" s="3">
        <v>43579.730138888888</v>
      </c>
    </row>
    <row r="523" spans="1:3" hidden="1" x14ac:dyDescent="0.15">
      <c r="A523" t="s">
        <v>55</v>
      </c>
      <c r="B523" s="2">
        <v>43580.390520833331</v>
      </c>
      <c r="C523" s="3">
        <v>43580.390520833331</v>
      </c>
    </row>
    <row r="524" spans="1:3" hidden="1" x14ac:dyDescent="0.15">
      <c r="A524" t="s">
        <v>55</v>
      </c>
      <c r="B524" s="2">
        <v>43580.739664351851</v>
      </c>
      <c r="C524" s="3">
        <v>43580.739664351851</v>
      </c>
    </row>
    <row r="525" spans="1:3" hidden="1" x14ac:dyDescent="0.15">
      <c r="A525" t="s">
        <v>55</v>
      </c>
      <c r="B525" s="2">
        <v>43581.396539351852</v>
      </c>
      <c r="C525" s="3">
        <v>43581.396539351852</v>
      </c>
    </row>
    <row r="526" spans="1:3" hidden="1" x14ac:dyDescent="0.15">
      <c r="A526" t="s">
        <v>55</v>
      </c>
      <c r="B526" s="2">
        <v>43581.724675925929</v>
      </c>
      <c r="C526" s="3">
        <v>43581.724675925929</v>
      </c>
    </row>
    <row r="527" spans="1:3" hidden="1" x14ac:dyDescent="0.15">
      <c r="A527" t="s">
        <v>88</v>
      </c>
      <c r="B527" s="2">
        <v>43556.369189814817</v>
      </c>
      <c r="C527" s="3">
        <v>43556.369189814817</v>
      </c>
    </row>
    <row r="528" spans="1:3" hidden="1" x14ac:dyDescent="0.15">
      <c r="A528" t="s">
        <v>88</v>
      </c>
      <c r="B528" s="2">
        <v>43556.900671296295</v>
      </c>
      <c r="C528" s="3">
        <v>43556.900671296295</v>
      </c>
    </row>
    <row r="529" spans="1:3" hidden="1" x14ac:dyDescent="0.15">
      <c r="A529" t="s">
        <v>88</v>
      </c>
      <c r="B529" s="2">
        <v>43557.373263888891</v>
      </c>
      <c r="C529" s="3">
        <v>43557.373263888891</v>
      </c>
    </row>
    <row r="530" spans="1:3" hidden="1" x14ac:dyDescent="0.15">
      <c r="A530" t="s">
        <v>88</v>
      </c>
      <c r="B530" s="2">
        <v>43557.79959490741</v>
      </c>
      <c r="C530" s="3">
        <v>43557.79959490741</v>
      </c>
    </row>
    <row r="531" spans="1:3" hidden="1" x14ac:dyDescent="0.15">
      <c r="A531" t="s">
        <v>88</v>
      </c>
      <c r="B531" s="2">
        <v>43558.380011574074</v>
      </c>
      <c r="C531" s="3">
        <v>43558.380011574074</v>
      </c>
    </row>
    <row r="532" spans="1:3" hidden="1" x14ac:dyDescent="0.15">
      <c r="A532" t="s">
        <v>88</v>
      </c>
      <c r="B532" s="2">
        <v>43558.837824074071</v>
      </c>
      <c r="C532" s="3">
        <v>43558.837824074071</v>
      </c>
    </row>
    <row r="533" spans="1:3" hidden="1" x14ac:dyDescent="0.15">
      <c r="A533" t="s">
        <v>88</v>
      </c>
      <c r="B533" s="2">
        <v>43559.376782407409</v>
      </c>
      <c r="C533" s="3">
        <v>43559.376782407409</v>
      </c>
    </row>
    <row r="534" spans="1:3" hidden="1" x14ac:dyDescent="0.15">
      <c r="A534" t="s">
        <v>88</v>
      </c>
      <c r="B534" s="2">
        <v>43559.785462962966</v>
      </c>
      <c r="C534" s="3">
        <v>43559.785462962966</v>
      </c>
    </row>
    <row r="535" spans="1:3" hidden="1" x14ac:dyDescent="0.15">
      <c r="A535" t="s">
        <v>88</v>
      </c>
      <c r="B535" s="2">
        <v>43563.374351851853</v>
      </c>
      <c r="C535" s="3">
        <v>43563.374351851853</v>
      </c>
    </row>
    <row r="536" spans="1:3" hidden="1" x14ac:dyDescent="0.15">
      <c r="A536" t="s">
        <v>88</v>
      </c>
      <c r="B536" s="2">
        <v>43563.85869212963</v>
      </c>
      <c r="C536" s="3">
        <v>43563.85869212963</v>
      </c>
    </row>
    <row r="537" spans="1:3" hidden="1" x14ac:dyDescent="0.15">
      <c r="A537" t="s">
        <v>88</v>
      </c>
      <c r="B537" s="2">
        <v>43564.373564814814</v>
      </c>
      <c r="C537" s="3">
        <v>43564.373564814814</v>
      </c>
    </row>
    <row r="538" spans="1:3" hidden="1" x14ac:dyDescent="0.15">
      <c r="A538" t="s">
        <v>88</v>
      </c>
      <c r="B538" s="2">
        <v>43564.906192129631</v>
      </c>
      <c r="C538" s="3">
        <v>43564.906192129631</v>
      </c>
    </row>
    <row r="539" spans="1:3" hidden="1" x14ac:dyDescent="0.15">
      <c r="A539" t="s">
        <v>88</v>
      </c>
      <c r="B539" s="2">
        <v>43565.374050925922</v>
      </c>
      <c r="C539" s="3">
        <v>43565.374050925922</v>
      </c>
    </row>
    <row r="540" spans="1:3" hidden="1" x14ac:dyDescent="0.15">
      <c r="A540" t="s">
        <v>88</v>
      </c>
      <c r="B540" s="2">
        <v>43565.894907407404</v>
      </c>
      <c r="C540" s="3">
        <v>43565.894907407404</v>
      </c>
    </row>
    <row r="541" spans="1:3" hidden="1" x14ac:dyDescent="0.15">
      <c r="A541" t="s">
        <v>88</v>
      </c>
      <c r="B541" s="2">
        <v>43566.372812499998</v>
      </c>
      <c r="C541" s="3">
        <v>43566.372812499998</v>
      </c>
    </row>
    <row r="542" spans="1:3" hidden="1" x14ac:dyDescent="0.15">
      <c r="A542" t="s">
        <v>88</v>
      </c>
      <c r="B542" s="2">
        <v>43566.814340277779</v>
      </c>
      <c r="C542" s="3">
        <v>43566.814340277779</v>
      </c>
    </row>
    <row r="543" spans="1:3" hidden="1" x14ac:dyDescent="0.15">
      <c r="A543" t="s">
        <v>88</v>
      </c>
      <c r="B543" s="2">
        <v>43567.375706018516</v>
      </c>
      <c r="C543" s="3">
        <v>43567.375706018516</v>
      </c>
    </row>
    <row r="544" spans="1:3" hidden="1" x14ac:dyDescent="0.15">
      <c r="A544" t="s">
        <v>88</v>
      </c>
      <c r="B544" s="2">
        <v>43567.799027777779</v>
      </c>
      <c r="C544" s="3">
        <v>43567.799027777779</v>
      </c>
    </row>
    <row r="545" spans="1:3" hidden="1" x14ac:dyDescent="0.15">
      <c r="A545" t="s">
        <v>88</v>
      </c>
      <c r="B545" s="2">
        <v>43568.431122685186</v>
      </c>
      <c r="C545" s="3">
        <v>43568.431122685186</v>
      </c>
    </row>
    <row r="546" spans="1:3" hidden="1" x14ac:dyDescent="0.15">
      <c r="A546" t="s">
        <v>88</v>
      </c>
      <c r="B546" s="2">
        <v>43568.706793981481</v>
      </c>
      <c r="C546" s="3">
        <v>43568.706793981481</v>
      </c>
    </row>
    <row r="547" spans="1:3" hidden="1" x14ac:dyDescent="0.15">
      <c r="A547" t="s">
        <v>88</v>
      </c>
      <c r="B547" s="2">
        <v>43570.373194444444</v>
      </c>
      <c r="C547" s="3">
        <v>43570.373194444444</v>
      </c>
    </row>
    <row r="548" spans="1:3" hidden="1" x14ac:dyDescent="0.15">
      <c r="A548" t="s">
        <v>88</v>
      </c>
      <c r="B548" s="2">
        <v>43570.804155092592</v>
      </c>
      <c r="C548" s="3">
        <v>43570.804155092592</v>
      </c>
    </row>
    <row r="549" spans="1:3" hidden="1" x14ac:dyDescent="0.15">
      <c r="A549" t="s">
        <v>88</v>
      </c>
      <c r="B549" s="2">
        <v>43571.372037037036</v>
      </c>
      <c r="C549" s="3">
        <v>43571.372037037036</v>
      </c>
    </row>
    <row r="550" spans="1:3" hidden="1" x14ac:dyDescent="0.15">
      <c r="A550" t="s">
        <v>88</v>
      </c>
      <c r="B550" s="2">
        <v>43571.847291666665</v>
      </c>
      <c r="C550" s="3">
        <v>43571.847291666665</v>
      </c>
    </row>
    <row r="551" spans="1:3" hidden="1" x14ac:dyDescent="0.15">
      <c r="A551" t="s">
        <v>88</v>
      </c>
      <c r="B551" s="2">
        <v>43572.375150462962</v>
      </c>
      <c r="C551" s="3">
        <v>43572.375150462962</v>
      </c>
    </row>
    <row r="552" spans="1:3" hidden="1" x14ac:dyDescent="0.15">
      <c r="A552" t="s">
        <v>88</v>
      </c>
      <c r="B552" s="2">
        <v>43572.877939814818</v>
      </c>
      <c r="C552" s="3">
        <v>43572.877939814818</v>
      </c>
    </row>
    <row r="553" spans="1:3" hidden="1" x14ac:dyDescent="0.15">
      <c r="A553" t="s">
        <v>88</v>
      </c>
      <c r="B553" s="2">
        <v>43573.374305555553</v>
      </c>
      <c r="C553" s="3">
        <v>43573.374305555553</v>
      </c>
    </row>
    <row r="554" spans="1:3" hidden="1" x14ac:dyDescent="0.15">
      <c r="A554" t="s">
        <v>88</v>
      </c>
      <c r="B554" s="2">
        <v>43573.774814814817</v>
      </c>
      <c r="C554" s="3">
        <v>43573.774814814817</v>
      </c>
    </row>
    <row r="555" spans="1:3" hidden="1" x14ac:dyDescent="0.15">
      <c r="A555" t="s">
        <v>88</v>
      </c>
      <c r="B555" s="2">
        <v>43574.377534722225</v>
      </c>
      <c r="C555" s="3">
        <v>43574.377534722225</v>
      </c>
    </row>
    <row r="556" spans="1:3" hidden="1" x14ac:dyDescent="0.15">
      <c r="A556" t="s">
        <v>88</v>
      </c>
      <c r="B556" s="2">
        <v>43574.807569444441</v>
      </c>
      <c r="C556" s="3">
        <v>43574.807569444441</v>
      </c>
    </row>
    <row r="557" spans="1:3" hidden="1" x14ac:dyDescent="0.15">
      <c r="A557" t="s">
        <v>88</v>
      </c>
      <c r="B557" s="2">
        <v>43575.40828703704</v>
      </c>
      <c r="C557" s="3">
        <v>43575.40828703704</v>
      </c>
    </row>
    <row r="558" spans="1:3" hidden="1" x14ac:dyDescent="0.15">
      <c r="A558" t="s">
        <v>88</v>
      </c>
      <c r="B558" s="2">
        <v>43575.685486111113</v>
      </c>
      <c r="C558" s="3">
        <v>43575.685486111113</v>
      </c>
    </row>
    <row r="559" spans="1:3" hidden="1" x14ac:dyDescent="0.15">
      <c r="A559" t="s">
        <v>88</v>
      </c>
      <c r="B559" s="2">
        <v>43577.375763888886</v>
      </c>
      <c r="C559" s="3">
        <v>43577.375763888886</v>
      </c>
    </row>
    <row r="560" spans="1:3" hidden="1" x14ac:dyDescent="0.15">
      <c r="A560" t="s">
        <v>88</v>
      </c>
      <c r="B560" s="2">
        <v>43577.876631944448</v>
      </c>
      <c r="C560" s="3">
        <v>43577.876631944448</v>
      </c>
    </row>
    <row r="561" spans="1:3" hidden="1" x14ac:dyDescent="0.15">
      <c r="A561" t="s">
        <v>88</v>
      </c>
      <c r="B561" s="2">
        <v>43578.374606481484</v>
      </c>
      <c r="C561" s="3">
        <v>43578.374606481484</v>
      </c>
    </row>
    <row r="562" spans="1:3" hidden="1" x14ac:dyDescent="0.15">
      <c r="A562" t="s">
        <v>88</v>
      </c>
      <c r="B562" s="2">
        <v>43579.021307870367</v>
      </c>
      <c r="C562" s="3">
        <v>43579.021307870367</v>
      </c>
    </row>
    <row r="563" spans="1:3" hidden="1" x14ac:dyDescent="0.15">
      <c r="A563" t="s">
        <v>88</v>
      </c>
      <c r="B563" s="2">
        <v>43579.377939814818</v>
      </c>
      <c r="C563" s="3">
        <v>43579.377939814818</v>
      </c>
    </row>
    <row r="564" spans="1:3" hidden="1" x14ac:dyDescent="0.15">
      <c r="A564" t="s">
        <v>88</v>
      </c>
      <c r="B564" s="2">
        <v>43579.81621527778</v>
      </c>
      <c r="C564" s="3">
        <v>43579.81621527778</v>
      </c>
    </row>
    <row r="565" spans="1:3" hidden="1" x14ac:dyDescent="0.15">
      <c r="A565" t="s">
        <v>88</v>
      </c>
      <c r="B565" s="2">
        <v>43580.374178240738</v>
      </c>
      <c r="C565" s="3">
        <v>43580.374178240738</v>
      </c>
    </row>
    <row r="566" spans="1:3" hidden="1" x14ac:dyDescent="0.15">
      <c r="A566" t="s">
        <v>88</v>
      </c>
      <c r="B566" s="2">
        <v>43580.922789351855</v>
      </c>
      <c r="C566" s="3">
        <v>43580.922789351855</v>
      </c>
    </row>
    <row r="567" spans="1:3" hidden="1" x14ac:dyDescent="0.15">
      <c r="A567" t="s">
        <v>88</v>
      </c>
      <c r="B567" s="2">
        <v>43581.378171296295</v>
      </c>
      <c r="C567" s="3">
        <v>43581.378171296295</v>
      </c>
    </row>
    <row r="568" spans="1:3" hidden="1" x14ac:dyDescent="0.15">
      <c r="A568" t="s">
        <v>88</v>
      </c>
      <c r="B568" s="2">
        <v>43581.544756944444</v>
      </c>
      <c r="C568" s="3">
        <v>43581.544756944444</v>
      </c>
    </row>
    <row r="569" spans="1:3" hidden="1" x14ac:dyDescent="0.15">
      <c r="A569" t="s">
        <v>8</v>
      </c>
      <c r="B569" s="2">
        <v>43580.368784722225</v>
      </c>
      <c r="C569" s="3">
        <v>43580.368784722225</v>
      </c>
    </row>
    <row r="570" spans="1:3" hidden="1" x14ac:dyDescent="0.15">
      <c r="A570" t="s">
        <v>8</v>
      </c>
      <c r="B570" s="2">
        <v>43580.712708333333</v>
      </c>
      <c r="C570" s="3">
        <v>43580.712708333333</v>
      </c>
    </row>
    <row r="571" spans="1:3" hidden="1" x14ac:dyDescent="0.15">
      <c r="A571" t="s">
        <v>8</v>
      </c>
      <c r="B571" s="2">
        <v>43581.379803240743</v>
      </c>
      <c r="C571" s="3">
        <v>43581.379803240743</v>
      </c>
    </row>
    <row r="572" spans="1:3" hidden="1" x14ac:dyDescent="0.15">
      <c r="A572" t="s">
        <v>8</v>
      </c>
      <c r="B572" s="2">
        <v>43581.759525462963</v>
      </c>
      <c r="C572" s="3">
        <v>43581.759525462963</v>
      </c>
    </row>
    <row r="573" spans="1:3" hidden="1" x14ac:dyDescent="0.15">
      <c r="A573" t="s">
        <v>8</v>
      </c>
      <c r="B573" s="2">
        <v>43583.376747685186</v>
      </c>
      <c r="C573" s="3">
        <v>43583.376747685186</v>
      </c>
    </row>
    <row r="574" spans="1:3" hidden="1" x14ac:dyDescent="0.15">
      <c r="A574" t="s">
        <v>8</v>
      </c>
      <c r="B574" s="2">
        <v>43583.712916666664</v>
      </c>
      <c r="C574" s="3">
        <v>43583.712916666664</v>
      </c>
    </row>
    <row r="575" spans="1:3" hidden="1" x14ac:dyDescent="0.15">
      <c r="A575" t="s">
        <v>8</v>
      </c>
      <c r="B575" s="2">
        <v>43584.373055555552</v>
      </c>
      <c r="C575" s="3">
        <v>43584.373055555552</v>
      </c>
    </row>
    <row r="576" spans="1:3" hidden="1" x14ac:dyDescent="0.15">
      <c r="A576" t="s">
        <v>8</v>
      </c>
      <c r="B576" s="2">
        <v>43584.714537037034</v>
      </c>
      <c r="C576" s="3">
        <v>43584.714537037034</v>
      </c>
    </row>
    <row r="577" spans="1:3" hidden="1" x14ac:dyDescent="0.15">
      <c r="A577" t="s">
        <v>8</v>
      </c>
      <c r="B577" s="2">
        <v>43585.379247685189</v>
      </c>
      <c r="C577" s="3">
        <v>43585.379247685189</v>
      </c>
    </row>
    <row r="578" spans="1:3" hidden="1" x14ac:dyDescent="0.15">
      <c r="A578" t="s">
        <v>8</v>
      </c>
      <c r="B578" s="2">
        <v>43585.710972222223</v>
      </c>
      <c r="C578" s="3">
        <v>43585.710972222223</v>
      </c>
    </row>
    <row r="579" spans="1:3" hidden="1" x14ac:dyDescent="0.15">
      <c r="A579" t="s">
        <v>59</v>
      </c>
      <c r="B579" s="2">
        <v>43556.376620370371</v>
      </c>
      <c r="C579" s="3">
        <v>43556.376620370371</v>
      </c>
    </row>
    <row r="580" spans="1:3" hidden="1" x14ac:dyDescent="0.15">
      <c r="A580" t="s">
        <v>59</v>
      </c>
      <c r="B580" s="2">
        <v>43556.746689814812</v>
      </c>
      <c r="C580" s="3">
        <v>43556.746689814812</v>
      </c>
    </row>
    <row r="581" spans="1:3" hidden="1" x14ac:dyDescent="0.15">
      <c r="A581" t="s">
        <v>59</v>
      </c>
      <c r="B581" s="2">
        <v>43557.37909722222</v>
      </c>
      <c r="C581" s="3">
        <v>43557.37909722222</v>
      </c>
    </row>
    <row r="582" spans="1:3" hidden="1" x14ac:dyDescent="0.15">
      <c r="A582" t="s">
        <v>59</v>
      </c>
      <c r="B582" s="2">
        <v>43557.709988425922</v>
      </c>
      <c r="C582" s="3">
        <v>43557.709988425922</v>
      </c>
    </row>
    <row r="583" spans="1:3" hidden="1" x14ac:dyDescent="0.15">
      <c r="A583" t="s">
        <v>59</v>
      </c>
      <c r="B583" s="2">
        <v>43558.378344907411</v>
      </c>
      <c r="C583" s="3">
        <v>43558.378344907411</v>
      </c>
    </row>
    <row r="584" spans="1:3" hidden="1" x14ac:dyDescent="0.15">
      <c r="A584" t="s">
        <v>59</v>
      </c>
      <c r="B584" s="2">
        <v>43558.713182870371</v>
      </c>
      <c r="C584" s="3">
        <v>43558.713182870371</v>
      </c>
    </row>
    <row r="585" spans="1:3" hidden="1" x14ac:dyDescent="0.15">
      <c r="A585" t="s">
        <v>59</v>
      </c>
      <c r="B585" s="2">
        <v>43559.380462962959</v>
      </c>
      <c r="C585" s="3">
        <v>43559.380462962959</v>
      </c>
    </row>
    <row r="586" spans="1:3" hidden="1" x14ac:dyDescent="0.15">
      <c r="A586" t="s">
        <v>59</v>
      </c>
      <c r="B586" s="2">
        <v>43559.759108796294</v>
      </c>
      <c r="C586" s="3">
        <v>43559.759108796294</v>
      </c>
    </row>
    <row r="587" spans="1:3" hidden="1" x14ac:dyDescent="0.15">
      <c r="A587" t="s">
        <v>59</v>
      </c>
      <c r="B587" s="2">
        <v>43563.380578703705</v>
      </c>
      <c r="C587" s="3">
        <v>43563.380578703705</v>
      </c>
    </row>
    <row r="588" spans="1:3" hidden="1" x14ac:dyDescent="0.15">
      <c r="A588" t="s">
        <v>59</v>
      </c>
      <c r="B588" s="2">
        <v>43563.718460648146</v>
      </c>
      <c r="C588" s="3">
        <v>43563.718460648146</v>
      </c>
    </row>
    <row r="589" spans="1:3" hidden="1" x14ac:dyDescent="0.15">
      <c r="A589" t="s">
        <v>59</v>
      </c>
      <c r="B589" s="2">
        <v>43564.377951388888</v>
      </c>
      <c r="C589" s="3">
        <v>43564.377951388888</v>
      </c>
    </row>
    <row r="590" spans="1:3" hidden="1" x14ac:dyDescent="0.15">
      <c r="A590" t="s">
        <v>59</v>
      </c>
      <c r="B590" s="2">
        <v>43564.712604166663</v>
      </c>
      <c r="C590" s="3">
        <v>43564.712604166663</v>
      </c>
    </row>
    <row r="591" spans="1:3" hidden="1" x14ac:dyDescent="0.15">
      <c r="A591" t="s">
        <v>59</v>
      </c>
      <c r="B591" s="2">
        <v>43565.380254629628</v>
      </c>
      <c r="C591" s="3">
        <v>43565.380254629628</v>
      </c>
    </row>
    <row r="592" spans="1:3" hidden="1" x14ac:dyDescent="0.15">
      <c r="A592" t="s">
        <v>59</v>
      </c>
      <c r="B592" s="2">
        <v>43565.711701388886</v>
      </c>
      <c r="C592" s="3">
        <v>43565.711701388886</v>
      </c>
    </row>
    <row r="593" spans="1:3" hidden="1" x14ac:dyDescent="0.15">
      <c r="A593" t="s">
        <v>59</v>
      </c>
      <c r="B593" s="2">
        <v>43566.376956018517</v>
      </c>
      <c r="C593" s="3">
        <v>43566.376956018517</v>
      </c>
    </row>
    <row r="594" spans="1:3" hidden="1" x14ac:dyDescent="0.15">
      <c r="A594" t="s">
        <v>59</v>
      </c>
      <c r="B594" s="2">
        <v>43566.718078703707</v>
      </c>
      <c r="C594" s="3">
        <v>43566.718078703707</v>
      </c>
    </row>
    <row r="595" spans="1:3" hidden="1" x14ac:dyDescent="0.15">
      <c r="A595" t="s">
        <v>59</v>
      </c>
      <c r="B595" s="2">
        <v>43567.380891203706</v>
      </c>
      <c r="C595" s="3">
        <v>43567.380891203706</v>
      </c>
    </row>
    <row r="596" spans="1:3" hidden="1" x14ac:dyDescent="0.15">
      <c r="A596" t="s">
        <v>59</v>
      </c>
      <c r="B596" s="2">
        <v>43567.712800925925</v>
      </c>
      <c r="C596" s="3">
        <v>43567.712800925925</v>
      </c>
    </row>
    <row r="597" spans="1:3" hidden="1" x14ac:dyDescent="0.15">
      <c r="A597" t="s">
        <v>59</v>
      </c>
      <c r="B597" s="2">
        <v>43571.38554398148</v>
      </c>
      <c r="C597" s="3">
        <v>43571.38554398148</v>
      </c>
    </row>
    <row r="598" spans="1:3" hidden="1" x14ac:dyDescent="0.15">
      <c r="A598" t="s">
        <v>59</v>
      </c>
      <c r="B598" s="2">
        <v>43571.744456018518</v>
      </c>
      <c r="C598" s="3">
        <v>43571.744456018518</v>
      </c>
    </row>
    <row r="599" spans="1:3" hidden="1" x14ac:dyDescent="0.15">
      <c r="A599" t="s">
        <v>59</v>
      </c>
      <c r="B599" s="2">
        <v>43572.382407407407</v>
      </c>
      <c r="C599" s="3">
        <v>43572.382407407407</v>
      </c>
    </row>
    <row r="600" spans="1:3" hidden="1" x14ac:dyDescent="0.15">
      <c r="A600" t="s">
        <v>59</v>
      </c>
      <c r="B600" s="2">
        <v>43572.711157407408</v>
      </c>
      <c r="C600" s="3">
        <v>43572.711157407408</v>
      </c>
    </row>
    <row r="601" spans="1:3" hidden="1" x14ac:dyDescent="0.15">
      <c r="A601" t="s">
        <v>59</v>
      </c>
      <c r="B601" s="2">
        <v>43573.377465277779</v>
      </c>
      <c r="C601" s="3">
        <v>43573.377465277779</v>
      </c>
    </row>
    <row r="602" spans="1:3" hidden="1" x14ac:dyDescent="0.15">
      <c r="A602" t="s">
        <v>59</v>
      </c>
      <c r="B602" s="2">
        <v>43573.709687499999</v>
      </c>
      <c r="C602" s="3">
        <v>43573.709687499999</v>
      </c>
    </row>
    <row r="603" spans="1:3" hidden="1" x14ac:dyDescent="0.15">
      <c r="A603" t="s">
        <v>59</v>
      </c>
      <c r="B603" s="2">
        <v>43574.379027777781</v>
      </c>
      <c r="C603" s="3">
        <v>43574.379027777781</v>
      </c>
    </row>
    <row r="604" spans="1:3" hidden="1" x14ac:dyDescent="0.15">
      <c r="A604" t="s">
        <v>59</v>
      </c>
      <c r="B604" s="2">
        <v>43574.821921296294</v>
      </c>
      <c r="C604" s="3">
        <v>43574.821921296294</v>
      </c>
    </row>
    <row r="605" spans="1:3" hidden="1" x14ac:dyDescent="0.15">
      <c r="A605" t="s">
        <v>59</v>
      </c>
      <c r="B605" s="2">
        <v>43579.379432870373</v>
      </c>
      <c r="C605" s="3">
        <v>43579.379432870373</v>
      </c>
    </row>
    <row r="606" spans="1:3" hidden="1" x14ac:dyDescent="0.15">
      <c r="A606" t="s">
        <v>59</v>
      </c>
      <c r="B606" s="2">
        <v>43579.717476851853</v>
      </c>
      <c r="C606" s="3">
        <v>43579.717476851853</v>
      </c>
    </row>
    <row r="607" spans="1:3" hidden="1" x14ac:dyDescent="0.15">
      <c r="A607" t="s">
        <v>59</v>
      </c>
      <c r="B607" s="2">
        <v>43580.380462962959</v>
      </c>
      <c r="C607" s="3">
        <v>43580.380462962959</v>
      </c>
    </row>
    <row r="608" spans="1:3" hidden="1" x14ac:dyDescent="0.15">
      <c r="A608" t="s">
        <v>59</v>
      </c>
      <c r="B608" s="2">
        <v>43580.71601851852</v>
      </c>
      <c r="C608" s="3">
        <v>43580.71601851852</v>
      </c>
    </row>
    <row r="609" spans="1:3" hidden="1" x14ac:dyDescent="0.15">
      <c r="A609" t="s">
        <v>59</v>
      </c>
      <c r="B609" s="2">
        <v>43581.376932870371</v>
      </c>
      <c r="C609" s="3">
        <v>43581.376932870371</v>
      </c>
    </row>
    <row r="610" spans="1:3" hidden="1" x14ac:dyDescent="0.15">
      <c r="A610" t="s">
        <v>59</v>
      </c>
      <c r="B610" s="2">
        <v>43581.711435185185</v>
      </c>
      <c r="C610" s="3">
        <v>43581.711435185185</v>
      </c>
    </row>
    <row r="611" spans="1:3" hidden="1" x14ac:dyDescent="0.15">
      <c r="A611" t="s">
        <v>59</v>
      </c>
      <c r="B611" s="2">
        <v>43584.379745370374</v>
      </c>
      <c r="C611" s="3">
        <v>43584.379745370374</v>
      </c>
    </row>
    <row r="612" spans="1:3" hidden="1" x14ac:dyDescent="0.15">
      <c r="A612" t="s">
        <v>59</v>
      </c>
      <c r="B612" s="2">
        <v>43584.711076388892</v>
      </c>
      <c r="C612" s="3">
        <v>43584.711076388892</v>
      </c>
    </row>
    <row r="613" spans="1:3" hidden="1" x14ac:dyDescent="0.15">
      <c r="A613" t="s">
        <v>59</v>
      </c>
      <c r="B613" s="2">
        <v>43585.382881944446</v>
      </c>
      <c r="C613" s="3">
        <v>43585.382881944446</v>
      </c>
    </row>
    <row r="614" spans="1:3" hidden="1" x14ac:dyDescent="0.15">
      <c r="A614" t="s">
        <v>59</v>
      </c>
      <c r="B614" s="2">
        <v>43585.710416666669</v>
      </c>
      <c r="C614" s="3">
        <v>43585.710416666669</v>
      </c>
    </row>
    <row r="615" spans="1:3" hidden="1" x14ac:dyDescent="0.15">
      <c r="A615" t="s">
        <v>76</v>
      </c>
      <c r="B615" s="2">
        <v>43557.373194444444</v>
      </c>
      <c r="C615" s="3">
        <v>43557.373194444444</v>
      </c>
    </row>
    <row r="616" spans="1:3" hidden="1" x14ac:dyDescent="0.15">
      <c r="A616" t="s">
        <v>76</v>
      </c>
      <c r="B616" s="2">
        <v>43557.823437500003</v>
      </c>
      <c r="C616" s="3">
        <v>43557.823437500003</v>
      </c>
    </row>
    <row r="617" spans="1:3" hidden="1" x14ac:dyDescent="0.15">
      <c r="A617" t="s">
        <v>76</v>
      </c>
      <c r="B617" s="2">
        <v>43558.378553240742</v>
      </c>
      <c r="C617" s="3">
        <v>43558.378553240742</v>
      </c>
    </row>
    <row r="618" spans="1:3" hidden="1" x14ac:dyDescent="0.15">
      <c r="A618" t="s">
        <v>76</v>
      </c>
      <c r="B618" s="2">
        <v>43558.850358796299</v>
      </c>
      <c r="C618" s="3">
        <v>43558.850358796299</v>
      </c>
    </row>
    <row r="619" spans="1:3" hidden="1" x14ac:dyDescent="0.15">
      <c r="A619" t="s">
        <v>76</v>
      </c>
      <c r="B619" s="2">
        <v>43559.376562500001</v>
      </c>
      <c r="C619" s="3">
        <v>43559.376562500001</v>
      </c>
    </row>
    <row r="620" spans="1:3" hidden="1" x14ac:dyDescent="0.15">
      <c r="A620" t="s">
        <v>76</v>
      </c>
      <c r="B620" s="2">
        <v>43559.801817129628</v>
      </c>
      <c r="C620" s="3">
        <v>43559.801817129628</v>
      </c>
    </row>
    <row r="621" spans="1:3" hidden="1" x14ac:dyDescent="0.15">
      <c r="A621" t="s">
        <v>76</v>
      </c>
      <c r="B621" s="2">
        <v>43563.374305555553</v>
      </c>
      <c r="C621" s="3">
        <v>43563.374305555553</v>
      </c>
    </row>
    <row r="622" spans="1:3" hidden="1" x14ac:dyDescent="0.15">
      <c r="A622" t="s">
        <v>76</v>
      </c>
      <c r="B622" s="2">
        <v>43563.86310185185</v>
      </c>
      <c r="C622" s="3">
        <v>43563.86310185185</v>
      </c>
    </row>
    <row r="623" spans="1:3" hidden="1" x14ac:dyDescent="0.15">
      <c r="A623" t="s">
        <v>76</v>
      </c>
      <c r="B623" s="2">
        <v>43564.373506944445</v>
      </c>
      <c r="C623" s="3">
        <v>43564.373506944445</v>
      </c>
    </row>
    <row r="624" spans="1:3" hidden="1" x14ac:dyDescent="0.15">
      <c r="A624" t="s">
        <v>76</v>
      </c>
      <c r="B624" s="2">
        <v>43564.905740740738</v>
      </c>
      <c r="C624" s="3">
        <v>43564.905740740738</v>
      </c>
    </row>
    <row r="625" spans="1:3" hidden="1" x14ac:dyDescent="0.15">
      <c r="A625" t="s">
        <v>76</v>
      </c>
      <c r="B625" s="2">
        <v>43565.374131944445</v>
      </c>
      <c r="C625" s="3">
        <v>43565.374131944445</v>
      </c>
    </row>
    <row r="626" spans="1:3" hidden="1" x14ac:dyDescent="0.15">
      <c r="A626" t="s">
        <v>76</v>
      </c>
      <c r="B626" s="2">
        <v>43565.894791666666</v>
      </c>
      <c r="C626" s="3">
        <v>43565.894791666666</v>
      </c>
    </row>
    <row r="627" spans="1:3" hidden="1" x14ac:dyDescent="0.15">
      <c r="A627" t="s">
        <v>76</v>
      </c>
      <c r="B627" s="2">
        <v>43566.372372685182</v>
      </c>
      <c r="C627" s="3">
        <v>43566.372372685182</v>
      </c>
    </row>
    <row r="628" spans="1:3" hidden="1" x14ac:dyDescent="0.15">
      <c r="A628" t="s">
        <v>76</v>
      </c>
      <c r="B628" s="2">
        <v>43566.814270833333</v>
      </c>
      <c r="C628" s="3">
        <v>43566.814270833333</v>
      </c>
    </row>
    <row r="629" spans="1:3" hidden="1" x14ac:dyDescent="0.15">
      <c r="A629" t="s">
        <v>76</v>
      </c>
      <c r="B629" s="2">
        <v>43567.375451388885</v>
      </c>
      <c r="C629" s="3">
        <v>43567.375451388885</v>
      </c>
    </row>
    <row r="630" spans="1:3" hidden="1" x14ac:dyDescent="0.15">
      <c r="A630" t="s">
        <v>76</v>
      </c>
      <c r="B630" s="2">
        <v>43567.798831018517</v>
      </c>
      <c r="C630" s="3">
        <v>43567.798831018517</v>
      </c>
    </row>
    <row r="631" spans="1:3" hidden="1" x14ac:dyDescent="0.15">
      <c r="A631" t="s">
        <v>76</v>
      </c>
      <c r="B631" s="2">
        <v>43568.457824074074</v>
      </c>
      <c r="C631" s="3">
        <v>43568.457824074074</v>
      </c>
    </row>
    <row r="632" spans="1:3" hidden="1" x14ac:dyDescent="0.15">
      <c r="A632" t="s">
        <v>76</v>
      </c>
      <c r="B632" s="2">
        <v>43568.960555555554</v>
      </c>
      <c r="C632" s="3">
        <v>43568.960555555554</v>
      </c>
    </row>
    <row r="633" spans="1:3" hidden="1" x14ac:dyDescent="0.15">
      <c r="A633" t="s">
        <v>76</v>
      </c>
      <c r="B633" s="2">
        <v>43570.373761574076</v>
      </c>
      <c r="C633" s="3">
        <v>43570.373761574076</v>
      </c>
    </row>
    <row r="634" spans="1:3" hidden="1" x14ac:dyDescent="0.15">
      <c r="A634" t="s">
        <v>76</v>
      </c>
      <c r="B634" s="2">
        <v>43570.84207175926</v>
      </c>
      <c r="C634" s="3">
        <v>43570.84207175926</v>
      </c>
    </row>
    <row r="635" spans="1:3" hidden="1" x14ac:dyDescent="0.15">
      <c r="A635" t="s">
        <v>76</v>
      </c>
      <c r="B635" s="2">
        <v>43571.372083333335</v>
      </c>
      <c r="C635" s="3">
        <v>43571.372083333335</v>
      </c>
    </row>
    <row r="636" spans="1:3" hidden="1" x14ac:dyDescent="0.15">
      <c r="A636" t="s">
        <v>76</v>
      </c>
      <c r="B636" s="2">
        <v>43571.897847222222</v>
      </c>
      <c r="C636" s="3">
        <v>43571.897847222222</v>
      </c>
    </row>
    <row r="637" spans="1:3" hidden="1" x14ac:dyDescent="0.15">
      <c r="A637" t="s">
        <v>76</v>
      </c>
      <c r="B637" s="2">
        <v>43572.375115740739</v>
      </c>
      <c r="C637" s="3">
        <v>43572.375115740739</v>
      </c>
    </row>
    <row r="638" spans="1:3" hidden="1" x14ac:dyDescent="0.15">
      <c r="A638" t="s">
        <v>76</v>
      </c>
      <c r="B638" s="2">
        <v>43572.907175925924</v>
      </c>
      <c r="C638" s="3">
        <v>43572.907175925924</v>
      </c>
    </row>
    <row r="639" spans="1:3" hidden="1" x14ac:dyDescent="0.15">
      <c r="A639" t="s">
        <v>76</v>
      </c>
      <c r="B639" s="2">
        <v>43573.374236111114</v>
      </c>
      <c r="C639" s="3">
        <v>43573.374236111114</v>
      </c>
    </row>
    <row r="640" spans="1:3" hidden="1" x14ac:dyDescent="0.15">
      <c r="A640" t="s">
        <v>76</v>
      </c>
      <c r="B640" s="2">
        <v>43573.777303240742</v>
      </c>
      <c r="C640" s="3">
        <v>43573.777303240742</v>
      </c>
    </row>
    <row r="641" spans="1:3" hidden="1" x14ac:dyDescent="0.15">
      <c r="A641" t="s">
        <v>76</v>
      </c>
      <c r="B641" s="2">
        <v>43574.378263888888</v>
      </c>
      <c r="C641" s="3">
        <v>43574.378263888888</v>
      </c>
    </row>
    <row r="642" spans="1:3" hidden="1" x14ac:dyDescent="0.15">
      <c r="A642" t="s">
        <v>76</v>
      </c>
      <c r="B642" s="2">
        <v>43574.806284722225</v>
      </c>
      <c r="C642" s="3">
        <v>43574.806284722225</v>
      </c>
    </row>
    <row r="643" spans="1:3" hidden="1" x14ac:dyDescent="0.15">
      <c r="A643" t="s">
        <v>76</v>
      </c>
      <c r="B643" s="2">
        <v>43575.497858796298</v>
      </c>
      <c r="C643" s="3">
        <v>43575.497858796298</v>
      </c>
    </row>
    <row r="644" spans="1:3" hidden="1" x14ac:dyDescent="0.15">
      <c r="A644" t="s">
        <v>76</v>
      </c>
      <c r="B644" s="2">
        <v>43575.686261574076</v>
      </c>
      <c r="C644" s="3">
        <v>43575.686261574076</v>
      </c>
    </row>
    <row r="645" spans="1:3" hidden="1" x14ac:dyDescent="0.15">
      <c r="A645" t="s">
        <v>76</v>
      </c>
      <c r="B645" s="2">
        <v>43577.38008101852</v>
      </c>
      <c r="C645" s="3">
        <v>43577.38008101852</v>
      </c>
    </row>
    <row r="646" spans="1:3" hidden="1" x14ac:dyDescent="0.15">
      <c r="A646" t="s">
        <v>76</v>
      </c>
      <c r="B646" s="2">
        <v>43577.898634259262</v>
      </c>
      <c r="C646" s="3">
        <v>43577.898634259262</v>
      </c>
    </row>
    <row r="647" spans="1:3" hidden="1" x14ac:dyDescent="0.15">
      <c r="A647" t="s">
        <v>76</v>
      </c>
      <c r="B647" s="2">
        <v>43578.374236111114</v>
      </c>
      <c r="C647" s="3">
        <v>43578.374236111114</v>
      </c>
    </row>
    <row r="648" spans="1:3" hidden="1" x14ac:dyDescent="0.15">
      <c r="A648" t="s">
        <v>76</v>
      </c>
      <c r="B648" s="2">
        <v>43579.135949074072</v>
      </c>
      <c r="C648" s="3">
        <v>43579.135949074072</v>
      </c>
    </row>
    <row r="649" spans="1:3" hidden="1" x14ac:dyDescent="0.15">
      <c r="A649" t="s">
        <v>76</v>
      </c>
      <c r="B649" s="2">
        <v>43579.377893518518</v>
      </c>
      <c r="C649" s="3">
        <v>43579.377893518518</v>
      </c>
    </row>
    <row r="650" spans="1:3" hidden="1" x14ac:dyDescent="0.15">
      <c r="A650" t="s">
        <v>76</v>
      </c>
      <c r="B650" s="2">
        <v>43579.81627314815</v>
      </c>
      <c r="C650" s="3">
        <v>43579.81627314815</v>
      </c>
    </row>
    <row r="651" spans="1:3" hidden="1" x14ac:dyDescent="0.15">
      <c r="A651" t="s">
        <v>76</v>
      </c>
      <c r="B651" s="2">
        <v>43580.374479166669</v>
      </c>
      <c r="C651" s="3">
        <v>43580.374479166669</v>
      </c>
    </row>
    <row r="652" spans="1:3" hidden="1" x14ac:dyDescent="0.15">
      <c r="A652" t="s">
        <v>76</v>
      </c>
      <c r="B652" s="2">
        <v>43580.922638888886</v>
      </c>
      <c r="C652" s="3">
        <v>43580.922638888886</v>
      </c>
    </row>
    <row r="653" spans="1:3" hidden="1" x14ac:dyDescent="0.15">
      <c r="A653" t="s">
        <v>76</v>
      </c>
      <c r="B653" s="2">
        <v>43581.378136574072</v>
      </c>
      <c r="C653" s="3">
        <v>43581.378136574072</v>
      </c>
    </row>
    <row r="654" spans="1:3" hidden="1" x14ac:dyDescent="0.15">
      <c r="A654" t="s">
        <v>76</v>
      </c>
      <c r="B654" s="2">
        <v>43581.821817129632</v>
      </c>
      <c r="C654" s="3">
        <v>43581.821817129632</v>
      </c>
    </row>
    <row r="655" spans="1:3" hidden="1" x14ac:dyDescent="0.15">
      <c r="A655" t="s">
        <v>76</v>
      </c>
      <c r="B655" s="2">
        <v>43582.479131944441</v>
      </c>
      <c r="C655" s="3">
        <v>43582.479131944441</v>
      </c>
    </row>
    <row r="656" spans="1:3" hidden="1" x14ac:dyDescent="0.15">
      <c r="A656" t="s">
        <v>76</v>
      </c>
      <c r="B656" s="2">
        <v>43582.479189814818</v>
      </c>
      <c r="C656" s="3">
        <v>43582.479189814818</v>
      </c>
    </row>
    <row r="657" spans="1:3" hidden="1" x14ac:dyDescent="0.15">
      <c r="A657" t="s">
        <v>76</v>
      </c>
      <c r="B657" s="2">
        <v>43583.378055555557</v>
      </c>
      <c r="C657" s="3">
        <v>43583.378055555557</v>
      </c>
    </row>
    <row r="658" spans="1:3" hidden="1" x14ac:dyDescent="0.15">
      <c r="A658" t="s">
        <v>76</v>
      </c>
      <c r="B658" s="2">
        <v>43583.791273148148</v>
      </c>
      <c r="C658" s="3">
        <v>43583.791273148148</v>
      </c>
    </row>
    <row r="659" spans="1:3" hidden="1" x14ac:dyDescent="0.15">
      <c r="A659" t="s">
        <v>10</v>
      </c>
      <c r="B659" s="2">
        <v>43556.355023148149</v>
      </c>
      <c r="C659" s="3">
        <v>43556.355023148149</v>
      </c>
    </row>
    <row r="660" spans="1:3" hidden="1" x14ac:dyDescent="0.15">
      <c r="A660" t="s">
        <v>10</v>
      </c>
      <c r="B660" s="2">
        <v>43556.733553240738</v>
      </c>
      <c r="C660" s="3">
        <v>43556.733553240738</v>
      </c>
    </row>
    <row r="661" spans="1:3" hidden="1" x14ac:dyDescent="0.15">
      <c r="A661" t="s">
        <v>10</v>
      </c>
      <c r="B661" s="2">
        <v>43557.363252314812</v>
      </c>
      <c r="C661" s="3">
        <v>43557.363252314812</v>
      </c>
    </row>
    <row r="662" spans="1:3" hidden="1" x14ac:dyDescent="0.15">
      <c r="A662" t="s">
        <v>10</v>
      </c>
      <c r="B662" s="2">
        <v>43557.733356481483</v>
      </c>
      <c r="C662" s="3">
        <v>43557.733356481483</v>
      </c>
    </row>
    <row r="663" spans="1:3" hidden="1" x14ac:dyDescent="0.15">
      <c r="A663" t="s">
        <v>10</v>
      </c>
      <c r="B663" s="2">
        <v>43557.733368055553</v>
      </c>
      <c r="C663" s="3">
        <v>43557.733368055553</v>
      </c>
    </row>
    <row r="664" spans="1:3" hidden="1" x14ac:dyDescent="0.15">
      <c r="A664" t="s">
        <v>10</v>
      </c>
      <c r="B664" s="2">
        <v>43558.35765046296</v>
      </c>
      <c r="C664" s="3">
        <v>43558.35765046296</v>
      </c>
    </row>
    <row r="665" spans="1:3" hidden="1" x14ac:dyDescent="0.15">
      <c r="A665" t="s">
        <v>10</v>
      </c>
      <c r="B665" s="2">
        <v>43558.733576388891</v>
      </c>
      <c r="C665" s="3">
        <v>43558.733576388891</v>
      </c>
    </row>
    <row r="666" spans="1:3" hidden="1" x14ac:dyDescent="0.15">
      <c r="A666" t="s">
        <v>10</v>
      </c>
      <c r="B666" s="2">
        <v>43559.352303240739</v>
      </c>
      <c r="C666" s="3">
        <v>43559.352303240739</v>
      </c>
    </row>
    <row r="667" spans="1:3" hidden="1" x14ac:dyDescent="0.15">
      <c r="A667" t="s">
        <v>10</v>
      </c>
      <c r="B667" s="2">
        <v>43559.810173611113</v>
      </c>
      <c r="C667" s="3">
        <v>43559.810173611113</v>
      </c>
    </row>
    <row r="668" spans="1:3" hidden="1" x14ac:dyDescent="0.15">
      <c r="A668" t="s">
        <v>10</v>
      </c>
      <c r="B668" s="2">
        <v>43563.368506944447</v>
      </c>
      <c r="C668" s="3">
        <v>43563.368506944447</v>
      </c>
    </row>
    <row r="669" spans="1:3" hidden="1" x14ac:dyDescent="0.15">
      <c r="A669" t="s">
        <v>10</v>
      </c>
      <c r="B669" s="2">
        <v>43563.732592592591</v>
      </c>
      <c r="C669" s="3">
        <v>43563.732592592591</v>
      </c>
    </row>
    <row r="670" spans="1:3" hidden="1" x14ac:dyDescent="0.15">
      <c r="A670" t="s">
        <v>10</v>
      </c>
      <c r="B670" s="2">
        <v>43564.358449074076</v>
      </c>
      <c r="C670" s="3">
        <v>43564.358449074076</v>
      </c>
    </row>
    <row r="671" spans="1:3" hidden="1" x14ac:dyDescent="0.15">
      <c r="A671" t="s">
        <v>10</v>
      </c>
      <c r="B671" s="2">
        <v>43564.730983796297</v>
      </c>
      <c r="C671" s="3">
        <v>43564.730983796297</v>
      </c>
    </row>
    <row r="672" spans="1:3" hidden="1" x14ac:dyDescent="0.15">
      <c r="A672" t="s">
        <v>10</v>
      </c>
      <c r="B672" s="2">
        <v>43565.361527777779</v>
      </c>
      <c r="C672" s="3">
        <v>43565.361527777779</v>
      </c>
    </row>
    <row r="673" spans="1:3" hidden="1" x14ac:dyDescent="0.15">
      <c r="A673" t="s">
        <v>10</v>
      </c>
      <c r="B673" s="2">
        <v>43565.732569444444</v>
      </c>
      <c r="C673" s="3">
        <v>43565.732569444444</v>
      </c>
    </row>
    <row r="674" spans="1:3" hidden="1" x14ac:dyDescent="0.15">
      <c r="A674" t="s">
        <v>10</v>
      </c>
      <c r="B674" s="2">
        <v>43565.732592592591</v>
      </c>
      <c r="C674" s="3">
        <v>43565.732592592591</v>
      </c>
    </row>
    <row r="675" spans="1:3" hidden="1" x14ac:dyDescent="0.15">
      <c r="A675" t="s">
        <v>10</v>
      </c>
      <c r="B675" s="2">
        <v>43566.362997685188</v>
      </c>
      <c r="C675" s="3">
        <v>43566.362997685188</v>
      </c>
    </row>
    <row r="676" spans="1:3" hidden="1" x14ac:dyDescent="0.15">
      <c r="A676" t="s">
        <v>10</v>
      </c>
      <c r="B676" s="2">
        <v>43566.737800925926</v>
      </c>
      <c r="C676" s="3">
        <v>43566.737800925926</v>
      </c>
    </row>
    <row r="677" spans="1:3" hidden="1" x14ac:dyDescent="0.15">
      <c r="A677" t="s">
        <v>10</v>
      </c>
      <c r="B677" s="2">
        <v>43567.367025462961</v>
      </c>
      <c r="C677" s="3">
        <v>43567.367025462961</v>
      </c>
    </row>
    <row r="678" spans="1:3" hidden="1" x14ac:dyDescent="0.15">
      <c r="A678" t="s">
        <v>10</v>
      </c>
      <c r="B678" s="2">
        <v>43567.367048611108</v>
      </c>
      <c r="C678" s="3">
        <v>43567.367048611108</v>
      </c>
    </row>
    <row r="679" spans="1:3" hidden="1" x14ac:dyDescent="0.15">
      <c r="A679" t="s">
        <v>10</v>
      </c>
      <c r="B679" s="2">
        <v>43567.73300925926</v>
      </c>
      <c r="C679" s="3">
        <v>43567.73300925926</v>
      </c>
    </row>
    <row r="680" spans="1:3" hidden="1" x14ac:dyDescent="0.15">
      <c r="A680" t="s">
        <v>10</v>
      </c>
      <c r="B680" s="2">
        <v>43570.362638888888</v>
      </c>
      <c r="C680" s="3">
        <v>43570.362638888888</v>
      </c>
    </row>
    <row r="681" spans="1:3" hidden="1" x14ac:dyDescent="0.15">
      <c r="A681" t="s">
        <v>10</v>
      </c>
      <c r="B681" s="2">
        <v>43570.740231481483</v>
      </c>
      <c r="C681" s="3">
        <v>43570.740231481483</v>
      </c>
    </row>
    <row r="682" spans="1:3" hidden="1" x14ac:dyDescent="0.15">
      <c r="A682" t="s">
        <v>10</v>
      </c>
      <c r="B682" s="2">
        <v>43571.359039351853</v>
      </c>
      <c r="C682" s="3">
        <v>43571.359039351853</v>
      </c>
    </row>
    <row r="683" spans="1:3" hidden="1" x14ac:dyDescent="0.15">
      <c r="A683" t="s">
        <v>10</v>
      </c>
      <c r="B683" s="2">
        <v>43571.743657407409</v>
      </c>
      <c r="C683" s="3">
        <v>43571.743657407409</v>
      </c>
    </row>
    <row r="684" spans="1:3" hidden="1" x14ac:dyDescent="0.15">
      <c r="A684" t="s">
        <v>10</v>
      </c>
      <c r="B684" s="2">
        <v>43572.360671296294</v>
      </c>
      <c r="C684" s="3">
        <v>43572.360671296294</v>
      </c>
    </row>
    <row r="685" spans="1:3" hidden="1" x14ac:dyDescent="0.15">
      <c r="A685" t="s">
        <v>10</v>
      </c>
      <c r="B685" s="2">
        <v>43572.734259259261</v>
      </c>
      <c r="C685" s="3">
        <v>43572.734259259261</v>
      </c>
    </row>
    <row r="686" spans="1:3" hidden="1" x14ac:dyDescent="0.15">
      <c r="A686" t="s">
        <v>10</v>
      </c>
      <c r="B686" s="2">
        <v>43573.363229166665</v>
      </c>
      <c r="C686" s="3">
        <v>43573.363229166665</v>
      </c>
    </row>
    <row r="687" spans="1:3" hidden="1" x14ac:dyDescent="0.15">
      <c r="A687" t="s">
        <v>10</v>
      </c>
      <c r="B687" s="2">
        <v>43573.541701388887</v>
      </c>
      <c r="C687" s="3">
        <v>43573.541701388887</v>
      </c>
    </row>
    <row r="688" spans="1:3" hidden="1" x14ac:dyDescent="0.15">
      <c r="A688" t="s">
        <v>10</v>
      </c>
      <c r="B688" s="2">
        <v>43574.344837962963</v>
      </c>
      <c r="C688" s="3">
        <v>43574.344837962963</v>
      </c>
    </row>
    <row r="689" spans="1:3" hidden="1" x14ac:dyDescent="0.15">
      <c r="A689" t="s">
        <v>10</v>
      </c>
      <c r="B689" s="2">
        <v>43574.732488425929</v>
      </c>
      <c r="C689" s="3">
        <v>43574.732488425929</v>
      </c>
    </row>
    <row r="690" spans="1:3" hidden="1" x14ac:dyDescent="0.15">
      <c r="A690" t="s">
        <v>10</v>
      </c>
      <c r="B690" s="2">
        <v>43574.732534722221</v>
      </c>
      <c r="C690" s="3">
        <v>43574.732534722221</v>
      </c>
    </row>
    <row r="691" spans="1:3" hidden="1" x14ac:dyDescent="0.15">
      <c r="A691" t="s">
        <v>10</v>
      </c>
      <c r="B691" s="2">
        <v>43577.367326388892</v>
      </c>
      <c r="C691" s="3">
        <v>43577.367326388892</v>
      </c>
    </row>
    <row r="692" spans="1:3" hidden="1" x14ac:dyDescent="0.15">
      <c r="A692" t="s">
        <v>10</v>
      </c>
      <c r="B692" s="2">
        <v>43577.73296296296</v>
      </c>
      <c r="C692" s="3">
        <v>43577.73296296296</v>
      </c>
    </row>
    <row r="693" spans="1:3" hidden="1" x14ac:dyDescent="0.15">
      <c r="A693" t="s">
        <v>10</v>
      </c>
      <c r="B693" s="2">
        <v>43578.36041666667</v>
      </c>
      <c r="C693" s="3">
        <v>43578.36041666667</v>
      </c>
    </row>
    <row r="694" spans="1:3" hidden="1" x14ac:dyDescent="0.15">
      <c r="A694" t="s">
        <v>10</v>
      </c>
      <c r="B694" s="2">
        <v>43578.854259259257</v>
      </c>
      <c r="C694" s="3">
        <v>43578.854259259257</v>
      </c>
    </row>
    <row r="695" spans="1:3" hidden="1" x14ac:dyDescent="0.15">
      <c r="A695" t="s">
        <v>10</v>
      </c>
      <c r="B695" s="2">
        <v>43579.357974537037</v>
      </c>
      <c r="C695" s="3">
        <v>43579.357974537037</v>
      </c>
    </row>
    <row r="696" spans="1:3" hidden="1" x14ac:dyDescent="0.15">
      <c r="A696" t="s">
        <v>10</v>
      </c>
      <c r="B696" s="2">
        <v>43579.736122685186</v>
      </c>
      <c r="C696" s="3">
        <v>43579.736122685186</v>
      </c>
    </row>
    <row r="697" spans="1:3" hidden="1" x14ac:dyDescent="0.15">
      <c r="A697" t="s">
        <v>10</v>
      </c>
      <c r="B697" s="2">
        <v>43580.360324074078</v>
      </c>
      <c r="C697" s="3">
        <v>43580.360324074078</v>
      </c>
    </row>
    <row r="698" spans="1:3" hidden="1" x14ac:dyDescent="0.15">
      <c r="A698" t="s">
        <v>10</v>
      </c>
      <c r="B698" s="2">
        <v>43580.80641203704</v>
      </c>
      <c r="C698" s="3">
        <v>43580.80641203704</v>
      </c>
    </row>
    <row r="699" spans="1:3" hidden="1" x14ac:dyDescent="0.15">
      <c r="A699" t="s">
        <v>10</v>
      </c>
      <c r="B699" s="2">
        <v>43581.359351851854</v>
      </c>
      <c r="C699" s="3">
        <v>43581.359351851854</v>
      </c>
    </row>
    <row r="700" spans="1:3" hidden="1" x14ac:dyDescent="0.15">
      <c r="A700" t="s">
        <v>10</v>
      </c>
      <c r="B700" s="2">
        <v>43581.734120370369</v>
      </c>
      <c r="C700" s="3">
        <v>43581.734120370369</v>
      </c>
    </row>
    <row r="701" spans="1:3" hidden="1" x14ac:dyDescent="0.15">
      <c r="A701" t="s">
        <v>10</v>
      </c>
      <c r="B701" s="2">
        <v>43583.36037037037</v>
      </c>
      <c r="C701" s="3">
        <v>43583.36037037037</v>
      </c>
    </row>
    <row r="702" spans="1:3" hidden="1" x14ac:dyDescent="0.15">
      <c r="A702" t="s">
        <v>10</v>
      </c>
      <c r="B702" s="2">
        <v>43583.742719907408</v>
      </c>
      <c r="C702" s="3">
        <v>43583.742719907408</v>
      </c>
    </row>
    <row r="703" spans="1:3" hidden="1" x14ac:dyDescent="0.15">
      <c r="A703" t="s">
        <v>10</v>
      </c>
      <c r="B703" s="2">
        <v>43583.742743055554</v>
      </c>
      <c r="C703" s="3">
        <v>43583.742743055554</v>
      </c>
    </row>
    <row r="704" spans="1:3" hidden="1" x14ac:dyDescent="0.15">
      <c r="A704" t="s">
        <v>10</v>
      </c>
      <c r="B704" s="2">
        <v>43584.367372685185</v>
      </c>
      <c r="C704" s="3">
        <v>43584.367372685185</v>
      </c>
    </row>
    <row r="705" spans="1:3" hidden="1" x14ac:dyDescent="0.15">
      <c r="A705" t="s">
        <v>10</v>
      </c>
      <c r="B705" s="2">
        <v>43584.730636574073</v>
      </c>
      <c r="C705" s="3">
        <v>43584.730636574073</v>
      </c>
    </row>
    <row r="706" spans="1:3" hidden="1" x14ac:dyDescent="0.15">
      <c r="A706" t="s">
        <v>10</v>
      </c>
      <c r="B706" s="2">
        <v>43585.364803240744</v>
      </c>
      <c r="C706" s="3">
        <v>43585.364803240744</v>
      </c>
    </row>
    <row r="707" spans="1:3" hidden="1" x14ac:dyDescent="0.15">
      <c r="A707" t="s">
        <v>10</v>
      </c>
      <c r="B707" s="2">
        <v>43585.730416666665</v>
      </c>
      <c r="C707" s="3">
        <v>43585.730416666665</v>
      </c>
    </row>
    <row r="708" spans="1:3" x14ac:dyDescent="0.15">
      <c r="A708" t="s">
        <v>91</v>
      </c>
      <c r="B708" s="2">
        <v>43556.372187499997</v>
      </c>
      <c r="C708" s="3">
        <v>43556.372187499997</v>
      </c>
    </row>
    <row r="709" spans="1:3" x14ac:dyDescent="0.15">
      <c r="A709" t="s">
        <v>91</v>
      </c>
      <c r="B709" s="2">
        <v>43556.741261574076</v>
      </c>
      <c r="C709" s="3">
        <v>43556.741261574076</v>
      </c>
    </row>
    <row r="710" spans="1:3" x14ac:dyDescent="0.15">
      <c r="A710" t="s">
        <v>91</v>
      </c>
      <c r="B710" s="2">
        <v>43556.741296296299</v>
      </c>
      <c r="C710" s="3">
        <v>43556.741296296299</v>
      </c>
    </row>
    <row r="711" spans="1:3" x14ac:dyDescent="0.15">
      <c r="A711" t="s">
        <v>91</v>
      </c>
      <c r="B711" s="2">
        <v>43557.373333333337</v>
      </c>
      <c r="C711" s="3">
        <v>43557.373333333337</v>
      </c>
    </row>
    <row r="712" spans="1:3" x14ac:dyDescent="0.15">
      <c r="A712" t="s">
        <v>91</v>
      </c>
      <c r="B712" s="2">
        <v>43557.738287037035</v>
      </c>
      <c r="C712" s="3">
        <v>43557.738287037035</v>
      </c>
    </row>
    <row r="713" spans="1:3" x14ac:dyDescent="0.15">
      <c r="A713" t="s">
        <v>91</v>
      </c>
      <c r="B713" s="2">
        <v>43558.372164351851</v>
      </c>
      <c r="C713" s="3">
        <v>43558.372164351851</v>
      </c>
    </row>
    <row r="714" spans="1:3" x14ac:dyDescent="0.15">
      <c r="A714" t="s">
        <v>91</v>
      </c>
      <c r="B714" s="2">
        <v>43558.765972222223</v>
      </c>
      <c r="C714" s="3">
        <v>43558.765972222223</v>
      </c>
    </row>
    <row r="715" spans="1:3" x14ac:dyDescent="0.15">
      <c r="A715" t="s">
        <v>91</v>
      </c>
      <c r="B715" s="2">
        <v>43559.37300925926</v>
      </c>
      <c r="C715" s="3">
        <v>43559.37300925926</v>
      </c>
    </row>
    <row r="716" spans="1:3" x14ac:dyDescent="0.15">
      <c r="A716" t="s">
        <v>91</v>
      </c>
      <c r="B716" s="2">
        <v>43559.733067129629</v>
      </c>
      <c r="C716" s="3">
        <v>43559.733067129629</v>
      </c>
    </row>
    <row r="717" spans="1:3" x14ac:dyDescent="0.15">
      <c r="A717" t="s">
        <v>91</v>
      </c>
      <c r="B717" s="2">
        <v>43563.372662037036</v>
      </c>
      <c r="C717" s="3">
        <v>43563.372662037036</v>
      </c>
    </row>
    <row r="718" spans="1:3" x14ac:dyDescent="0.15">
      <c r="A718" t="s">
        <v>91</v>
      </c>
      <c r="B718" s="2">
        <v>43563.792557870373</v>
      </c>
      <c r="C718" s="3">
        <v>43563.792557870373</v>
      </c>
    </row>
    <row r="719" spans="1:3" x14ac:dyDescent="0.15">
      <c r="A719" t="s">
        <v>91</v>
      </c>
      <c r="B719" s="2">
        <v>43564.372662037036</v>
      </c>
      <c r="C719" s="3">
        <v>43564.372662037036</v>
      </c>
    </row>
    <row r="720" spans="1:3" x14ac:dyDescent="0.15">
      <c r="A720" t="s">
        <v>91</v>
      </c>
      <c r="B720" s="2">
        <v>43564.732766203706</v>
      </c>
      <c r="C720" s="3">
        <v>43564.732766203706</v>
      </c>
    </row>
    <row r="721" spans="1:3" x14ac:dyDescent="0.15">
      <c r="A721" t="s">
        <v>91</v>
      </c>
      <c r="B721" s="2">
        <v>43564.732789351852</v>
      </c>
      <c r="C721" s="3">
        <v>43564.732789351852</v>
      </c>
    </row>
    <row r="722" spans="1:3" x14ac:dyDescent="0.15">
      <c r="A722" t="s">
        <v>91</v>
      </c>
      <c r="B722" s="2">
        <v>43564.732847222222</v>
      </c>
      <c r="C722" s="3">
        <v>43564.732847222222</v>
      </c>
    </row>
    <row r="723" spans="1:3" x14ac:dyDescent="0.15">
      <c r="A723" t="s">
        <v>91</v>
      </c>
      <c r="B723" s="2">
        <v>43565.374606481484</v>
      </c>
      <c r="C723" s="3">
        <v>43565.374606481484</v>
      </c>
    </row>
    <row r="724" spans="1:3" x14ac:dyDescent="0.15">
      <c r="A724" t="s">
        <v>91</v>
      </c>
      <c r="B724" s="2">
        <v>43565.740208333336</v>
      </c>
      <c r="C724" s="3">
        <v>43565.740208333336</v>
      </c>
    </row>
    <row r="725" spans="1:3" x14ac:dyDescent="0.15">
      <c r="A725" t="s">
        <v>91</v>
      </c>
      <c r="B725" s="2">
        <v>43566.373819444445</v>
      </c>
      <c r="C725" s="3">
        <v>43566.373819444445</v>
      </c>
    </row>
    <row r="726" spans="1:3" x14ac:dyDescent="0.15">
      <c r="A726" t="s">
        <v>91</v>
      </c>
      <c r="B726" s="2">
        <v>43566.731898148151</v>
      </c>
      <c r="C726" s="3">
        <v>43566.731898148151</v>
      </c>
    </row>
    <row r="727" spans="1:3" x14ac:dyDescent="0.15">
      <c r="A727" t="s">
        <v>91</v>
      </c>
      <c r="B727" s="2">
        <v>43567.372824074075</v>
      </c>
      <c r="C727" s="3">
        <v>43567.372824074075</v>
      </c>
    </row>
    <row r="728" spans="1:3" x14ac:dyDescent="0.15">
      <c r="A728" t="s">
        <v>91</v>
      </c>
      <c r="B728" s="2">
        <v>43567.74386574074</v>
      </c>
      <c r="C728" s="3">
        <v>43567.74386574074</v>
      </c>
    </row>
    <row r="729" spans="1:3" x14ac:dyDescent="0.15">
      <c r="A729" t="s">
        <v>91</v>
      </c>
      <c r="B729" s="2">
        <v>43570.373055555552</v>
      </c>
      <c r="C729" s="3">
        <v>43570.373055555552</v>
      </c>
    </row>
    <row r="730" spans="1:3" x14ac:dyDescent="0.15">
      <c r="A730" t="s">
        <v>91</v>
      </c>
      <c r="B730" s="2">
        <v>43570.740659722222</v>
      </c>
      <c r="C730" s="3">
        <v>43570.740659722222</v>
      </c>
    </row>
    <row r="731" spans="1:3" x14ac:dyDescent="0.15">
      <c r="A731" t="s">
        <v>91</v>
      </c>
      <c r="B731" s="2">
        <v>43571.37263888889</v>
      </c>
      <c r="C731" s="3">
        <v>43571.37263888889</v>
      </c>
    </row>
    <row r="732" spans="1:3" x14ac:dyDescent="0.15">
      <c r="A732" t="s">
        <v>91</v>
      </c>
      <c r="B732" s="2">
        <v>43571.767384259256</v>
      </c>
      <c r="C732" s="3">
        <v>43571.767384259256</v>
      </c>
    </row>
    <row r="733" spans="1:3" x14ac:dyDescent="0.15">
      <c r="A733" t="s">
        <v>91</v>
      </c>
      <c r="B733" s="2">
        <v>43572.372743055559</v>
      </c>
      <c r="C733" s="3">
        <v>43572.372743055559</v>
      </c>
    </row>
    <row r="734" spans="1:3" x14ac:dyDescent="0.15">
      <c r="A734" t="s">
        <v>91</v>
      </c>
      <c r="B734" s="2">
        <v>43572.747199074074</v>
      </c>
      <c r="C734" s="3">
        <v>43572.747199074074</v>
      </c>
    </row>
    <row r="735" spans="1:3" x14ac:dyDescent="0.15">
      <c r="A735" t="s">
        <v>91</v>
      </c>
      <c r="B735" s="2">
        <v>43573.373819444445</v>
      </c>
      <c r="C735" s="3">
        <v>43573.373819444445</v>
      </c>
    </row>
    <row r="736" spans="1:3" x14ac:dyDescent="0.15">
      <c r="A736" t="s">
        <v>91</v>
      </c>
      <c r="B736" s="2">
        <v>43573.500844907408</v>
      </c>
      <c r="C736" s="3">
        <v>43573.500844907408</v>
      </c>
    </row>
    <row r="737" spans="1:3" x14ac:dyDescent="0.15">
      <c r="A737" t="s">
        <v>91</v>
      </c>
      <c r="B737" s="2">
        <v>43574.37395833333</v>
      </c>
      <c r="C737" s="3">
        <v>43574.37395833333</v>
      </c>
    </row>
    <row r="738" spans="1:3" x14ac:dyDescent="0.15">
      <c r="A738" t="s">
        <v>91</v>
      </c>
      <c r="B738" s="2">
        <v>43574.742280092592</v>
      </c>
      <c r="C738" s="3">
        <v>43574.742280092592</v>
      </c>
    </row>
    <row r="739" spans="1:3" x14ac:dyDescent="0.15">
      <c r="A739" t="s">
        <v>91</v>
      </c>
      <c r="B739" s="2">
        <v>43577.3747337963</v>
      </c>
      <c r="C739" s="3">
        <v>43577.3747337963</v>
      </c>
    </row>
    <row r="740" spans="1:3" x14ac:dyDescent="0.15">
      <c r="A740" t="s">
        <v>91</v>
      </c>
      <c r="B740" s="2">
        <v>43577.742384259262</v>
      </c>
      <c r="C740" s="3">
        <v>43577.742384259262</v>
      </c>
    </row>
    <row r="741" spans="1:3" x14ac:dyDescent="0.15">
      <c r="A741" t="s">
        <v>91</v>
      </c>
      <c r="B741" s="2">
        <v>43578.376458333332</v>
      </c>
      <c r="C741" s="3">
        <v>43578.376458333332</v>
      </c>
    </row>
    <row r="742" spans="1:3" x14ac:dyDescent="0.15">
      <c r="A742" t="s">
        <v>91</v>
      </c>
      <c r="B742" s="2">
        <v>43578.732662037037</v>
      </c>
      <c r="C742" s="3">
        <v>43578.732662037037</v>
      </c>
    </row>
    <row r="743" spans="1:3" x14ac:dyDescent="0.15">
      <c r="A743" t="s">
        <v>91</v>
      </c>
      <c r="B743" s="2">
        <v>43579.373229166667</v>
      </c>
      <c r="C743" s="3">
        <v>43579.373229166667</v>
      </c>
    </row>
    <row r="744" spans="1:3" x14ac:dyDescent="0.15">
      <c r="A744" t="s">
        <v>91</v>
      </c>
      <c r="B744" s="2">
        <v>43579.733217592591</v>
      </c>
      <c r="C744" s="3">
        <v>43579.733217592591</v>
      </c>
    </row>
    <row r="745" spans="1:3" x14ac:dyDescent="0.15">
      <c r="A745" t="s">
        <v>91</v>
      </c>
      <c r="B745" s="2">
        <v>43580.374351851853</v>
      </c>
      <c r="C745" s="3">
        <v>43580.374351851853</v>
      </c>
    </row>
    <row r="746" spans="1:3" x14ac:dyDescent="0.15">
      <c r="A746" t="s">
        <v>91</v>
      </c>
      <c r="B746" s="2">
        <v>43580.735046296293</v>
      </c>
      <c r="C746" s="3">
        <v>43580.735046296293</v>
      </c>
    </row>
    <row r="747" spans="1:3" x14ac:dyDescent="0.15">
      <c r="A747" t="s">
        <v>91</v>
      </c>
      <c r="B747" s="2">
        <v>43581.372303240743</v>
      </c>
      <c r="C747" s="3">
        <v>43581.372303240743</v>
      </c>
    </row>
    <row r="748" spans="1:3" x14ac:dyDescent="0.15">
      <c r="A748" t="s">
        <v>91</v>
      </c>
      <c r="B748" s="2">
        <v>43581.729085648149</v>
      </c>
      <c r="C748" s="3">
        <v>43581.729085648149</v>
      </c>
    </row>
    <row r="749" spans="1:3" x14ac:dyDescent="0.15">
      <c r="A749" t="s">
        <v>91</v>
      </c>
      <c r="B749" s="2">
        <v>43581.729270833333</v>
      </c>
      <c r="C749" s="3">
        <v>43581.729270833333</v>
      </c>
    </row>
    <row r="750" spans="1:3" x14ac:dyDescent="0.15">
      <c r="A750" t="s">
        <v>91</v>
      </c>
      <c r="B750" s="2">
        <v>43583.375</v>
      </c>
      <c r="C750" s="3">
        <v>43583.375</v>
      </c>
    </row>
    <row r="751" spans="1:3" x14ac:dyDescent="0.15">
      <c r="A751" t="s">
        <v>91</v>
      </c>
      <c r="B751" s="2">
        <v>43583.730208333334</v>
      </c>
      <c r="C751" s="3">
        <v>43583.730208333334</v>
      </c>
    </row>
    <row r="752" spans="1:3" x14ac:dyDescent="0.15">
      <c r="A752" t="s">
        <v>91</v>
      </c>
      <c r="B752" s="2">
        <v>43584.373622685183</v>
      </c>
      <c r="C752" s="3">
        <v>43584.373622685183</v>
      </c>
    </row>
    <row r="753" spans="1:3" x14ac:dyDescent="0.15">
      <c r="A753" t="s">
        <v>91</v>
      </c>
      <c r="B753" s="2">
        <v>43584.730578703704</v>
      </c>
      <c r="C753" s="3">
        <v>43584.730578703704</v>
      </c>
    </row>
    <row r="754" spans="1:3" x14ac:dyDescent="0.15">
      <c r="A754" t="s">
        <v>91</v>
      </c>
      <c r="B754" s="2">
        <v>43585.373680555553</v>
      </c>
      <c r="C754" s="3">
        <v>43585.373680555553</v>
      </c>
    </row>
    <row r="755" spans="1:3" x14ac:dyDescent="0.15">
      <c r="A755" t="s">
        <v>91</v>
      </c>
      <c r="B755" s="2">
        <v>43585.730810185189</v>
      </c>
      <c r="C755" s="3">
        <v>43585.730810185189</v>
      </c>
    </row>
    <row r="756" spans="1:3" hidden="1" x14ac:dyDescent="0.15">
      <c r="A756" t="s">
        <v>29</v>
      </c>
      <c r="B756" s="2">
        <v>43557.36277777778</v>
      </c>
      <c r="C756" s="3">
        <v>43557.36277777778</v>
      </c>
    </row>
    <row r="757" spans="1:3" hidden="1" x14ac:dyDescent="0.15">
      <c r="A757" t="s">
        <v>29</v>
      </c>
      <c r="B757" s="2">
        <v>43557.880289351851</v>
      </c>
      <c r="C757" s="3">
        <v>43557.880289351851</v>
      </c>
    </row>
    <row r="758" spans="1:3" hidden="1" x14ac:dyDescent="0.15">
      <c r="A758" t="s">
        <v>29</v>
      </c>
      <c r="B758" s="2">
        <v>43558.362175925926</v>
      </c>
      <c r="C758" s="3">
        <v>43558.362175925926</v>
      </c>
    </row>
    <row r="759" spans="1:3" hidden="1" x14ac:dyDescent="0.15">
      <c r="A759" t="s">
        <v>29</v>
      </c>
      <c r="B759" s="2">
        <v>43558.752870370372</v>
      </c>
      <c r="C759" s="3">
        <v>43558.752870370372</v>
      </c>
    </row>
    <row r="760" spans="1:3" hidden="1" x14ac:dyDescent="0.15">
      <c r="A760" t="s">
        <v>29</v>
      </c>
      <c r="B760" s="2">
        <v>43559.361006944448</v>
      </c>
      <c r="C760" s="3">
        <v>43559.361006944448</v>
      </c>
    </row>
    <row r="761" spans="1:3" hidden="1" x14ac:dyDescent="0.15">
      <c r="A761" t="s">
        <v>29</v>
      </c>
      <c r="B761" s="2">
        <v>43559.719756944447</v>
      </c>
      <c r="C761" s="3">
        <v>43559.719756944447</v>
      </c>
    </row>
    <row r="762" spans="1:3" hidden="1" x14ac:dyDescent="0.15">
      <c r="A762" t="s">
        <v>29</v>
      </c>
      <c r="B762" s="2">
        <v>43563.363969907405</v>
      </c>
      <c r="C762" s="3">
        <v>43563.363969907405</v>
      </c>
    </row>
    <row r="763" spans="1:3" hidden="1" x14ac:dyDescent="0.15">
      <c r="A763" t="s">
        <v>29</v>
      </c>
      <c r="B763" s="2">
        <v>43563.877175925925</v>
      </c>
      <c r="C763" s="3">
        <v>43563.877175925925</v>
      </c>
    </row>
    <row r="764" spans="1:3" hidden="1" x14ac:dyDescent="0.15">
      <c r="A764" t="s">
        <v>29</v>
      </c>
      <c r="B764" s="2">
        <v>43564.365115740744</v>
      </c>
      <c r="C764" s="3">
        <v>43564.365115740744</v>
      </c>
    </row>
    <row r="765" spans="1:3" hidden="1" x14ac:dyDescent="0.15">
      <c r="A765" t="s">
        <v>29</v>
      </c>
      <c r="B765" s="2">
        <v>43564.901562500003</v>
      </c>
      <c r="C765" s="3">
        <v>43564.901562500003</v>
      </c>
    </row>
    <row r="766" spans="1:3" hidden="1" x14ac:dyDescent="0.15">
      <c r="A766" t="s">
        <v>29</v>
      </c>
      <c r="B766" s="2">
        <v>43565.366539351853</v>
      </c>
      <c r="C766" s="3">
        <v>43565.366539351853</v>
      </c>
    </row>
    <row r="767" spans="1:3" hidden="1" x14ac:dyDescent="0.15">
      <c r="A767" t="s">
        <v>29</v>
      </c>
      <c r="B767" s="2">
        <v>43565.790995370371</v>
      </c>
      <c r="C767" s="3">
        <v>43565.790995370371</v>
      </c>
    </row>
    <row r="768" spans="1:3" hidden="1" x14ac:dyDescent="0.15">
      <c r="A768" t="s">
        <v>29</v>
      </c>
      <c r="B768" s="2">
        <v>43566.363530092596</v>
      </c>
      <c r="C768" s="3">
        <v>43566.363530092596</v>
      </c>
    </row>
    <row r="769" spans="1:3" hidden="1" x14ac:dyDescent="0.15">
      <c r="A769" t="s">
        <v>29</v>
      </c>
      <c r="B769" s="2">
        <v>43566.713506944441</v>
      </c>
      <c r="C769" s="3">
        <v>43566.713506944441</v>
      </c>
    </row>
    <row r="770" spans="1:3" hidden="1" x14ac:dyDescent="0.15">
      <c r="A770" t="s">
        <v>29</v>
      </c>
      <c r="B770" s="2">
        <v>43567.370462962965</v>
      </c>
      <c r="C770" s="3">
        <v>43567.370462962965</v>
      </c>
    </row>
    <row r="771" spans="1:3" hidden="1" x14ac:dyDescent="0.15">
      <c r="A771" t="s">
        <v>29</v>
      </c>
      <c r="B771" s="2">
        <v>43567.712094907409</v>
      </c>
      <c r="C771" s="3">
        <v>43567.712094907409</v>
      </c>
    </row>
    <row r="772" spans="1:3" hidden="1" x14ac:dyDescent="0.15">
      <c r="A772" t="s">
        <v>29</v>
      </c>
      <c r="B772" s="2">
        <v>43572.356469907405</v>
      </c>
      <c r="C772" s="3">
        <v>43572.356469907405</v>
      </c>
    </row>
    <row r="773" spans="1:3" hidden="1" x14ac:dyDescent="0.15">
      <c r="A773" t="s">
        <v>29</v>
      </c>
      <c r="B773" s="2">
        <v>43572.713449074072</v>
      </c>
      <c r="C773" s="3">
        <v>43572.713449074072</v>
      </c>
    </row>
    <row r="774" spans="1:3" hidden="1" x14ac:dyDescent="0.15">
      <c r="A774" t="s">
        <v>29</v>
      </c>
      <c r="B774" s="2">
        <v>43573.348263888889</v>
      </c>
      <c r="C774" s="3">
        <v>43573.348263888889</v>
      </c>
    </row>
    <row r="775" spans="1:3" hidden="1" x14ac:dyDescent="0.15">
      <c r="A775" t="s">
        <v>29</v>
      </c>
      <c r="B775" s="2">
        <v>43573.841238425928</v>
      </c>
      <c r="C775" s="3">
        <v>43573.841238425928</v>
      </c>
    </row>
    <row r="776" spans="1:3" hidden="1" x14ac:dyDescent="0.15">
      <c r="A776" t="s">
        <v>29</v>
      </c>
      <c r="B776" s="2">
        <v>43574.348773148151</v>
      </c>
      <c r="C776" s="3">
        <v>43574.348773148151</v>
      </c>
    </row>
    <row r="777" spans="1:3" hidden="1" x14ac:dyDescent="0.15">
      <c r="A777" t="s">
        <v>29</v>
      </c>
      <c r="B777" s="2">
        <v>43574.713055555556</v>
      </c>
      <c r="C777" s="3">
        <v>43574.713055555556</v>
      </c>
    </row>
    <row r="778" spans="1:3" hidden="1" x14ac:dyDescent="0.15">
      <c r="A778" t="s">
        <v>29</v>
      </c>
      <c r="B778" s="2">
        <v>43574.713449074072</v>
      </c>
      <c r="C778" s="3">
        <v>43574.713449074072</v>
      </c>
    </row>
    <row r="779" spans="1:3" hidden="1" x14ac:dyDescent="0.15">
      <c r="A779" t="s">
        <v>29</v>
      </c>
      <c r="B779" s="2">
        <v>43577.356145833335</v>
      </c>
      <c r="C779" s="3">
        <v>43577.356145833335</v>
      </c>
    </row>
    <row r="780" spans="1:3" hidden="1" x14ac:dyDescent="0.15">
      <c r="A780" t="s">
        <v>29</v>
      </c>
      <c r="B780" s="2">
        <v>43577.713194444441</v>
      </c>
      <c r="C780" s="3">
        <v>43577.713194444441</v>
      </c>
    </row>
    <row r="781" spans="1:3" hidden="1" x14ac:dyDescent="0.15">
      <c r="A781" t="s">
        <v>29</v>
      </c>
      <c r="B781" s="2">
        <v>43578.350949074076</v>
      </c>
      <c r="C781" s="3">
        <v>43578.350949074076</v>
      </c>
    </row>
    <row r="782" spans="1:3" hidden="1" x14ac:dyDescent="0.15">
      <c r="A782" t="s">
        <v>29</v>
      </c>
      <c r="B782" s="2">
        <v>43578.815752314818</v>
      </c>
      <c r="C782" s="3">
        <v>43578.815752314818</v>
      </c>
    </row>
    <row r="783" spans="1:3" hidden="1" x14ac:dyDescent="0.15">
      <c r="A783" t="s">
        <v>29</v>
      </c>
      <c r="B783" s="2">
        <v>43579.354155092595</v>
      </c>
      <c r="C783" s="3">
        <v>43579.354155092595</v>
      </c>
    </row>
    <row r="784" spans="1:3" hidden="1" x14ac:dyDescent="0.15">
      <c r="A784" t="s">
        <v>29</v>
      </c>
      <c r="B784" s="2">
        <v>43579.713101851848</v>
      </c>
      <c r="C784" s="3">
        <v>43579.713101851848</v>
      </c>
    </row>
    <row r="785" spans="1:3" hidden="1" x14ac:dyDescent="0.15">
      <c r="A785" t="s">
        <v>29</v>
      </c>
      <c r="B785" s="2">
        <v>43580.35050925926</v>
      </c>
      <c r="C785" s="3">
        <v>43580.35050925926</v>
      </c>
    </row>
    <row r="786" spans="1:3" hidden="1" x14ac:dyDescent="0.15">
      <c r="A786" t="s">
        <v>29</v>
      </c>
      <c r="B786" s="2">
        <v>43580.71670138889</v>
      </c>
      <c r="C786" s="3">
        <v>43580.71670138889</v>
      </c>
    </row>
    <row r="787" spans="1:3" hidden="1" x14ac:dyDescent="0.15">
      <c r="A787" t="s">
        <v>29</v>
      </c>
      <c r="B787" s="2">
        <v>43581.349212962959</v>
      </c>
      <c r="C787" s="3">
        <v>43581.349212962959</v>
      </c>
    </row>
    <row r="788" spans="1:3" hidden="1" x14ac:dyDescent="0.15">
      <c r="A788" t="s">
        <v>29</v>
      </c>
      <c r="B788" s="2">
        <v>43581.72451388889</v>
      </c>
      <c r="C788" s="3">
        <v>43581.72451388889</v>
      </c>
    </row>
    <row r="789" spans="1:3" hidden="1" x14ac:dyDescent="0.15">
      <c r="A789" t="s">
        <v>29</v>
      </c>
      <c r="B789" s="2">
        <v>43583.354178240741</v>
      </c>
      <c r="C789" s="3">
        <v>43583.354178240741</v>
      </c>
    </row>
    <row r="790" spans="1:3" hidden="1" x14ac:dyDescent="0.15">
      <c r="A790" t="s">
        <v>29</v>
      </c>
      <c r="B790" s="2">
        <v>43583.722129629627</v>
      </c>
      <c r="C790" s="3">
        <v>43583.722129629627</v>
      </c>
    </row>
    <row r="791" spans="1:3" hidden="1" x14ac:dyDescent="0.15">
      <c r="A791" t="s">
        <v>29</v>
      </c>
      <c r="B791" s="2">
        <v>43584.351064814815</v>
      </c>
      <c r="C791" s="3">
        <v>43584.351064814815</v>
      </c>
    </row>
    <row r="792" spans="1:3" hidden="1" x14ac:dyDescent="0.15">
      <c r="A792" t="s">
        <v>29</v>
      </c>
      <c r="B792" s="2">
        <v>43584.712905092594</v>
      </c>
      <c r="C792" s="3">
        <v>43584.712905092594</v>
      </c>
    </row>
    <row r="793" spans="1:3" hidden="1" x14ac:dyDescent="0.15">
      <c r="A793" t="s">
        <v>72</v>
      </c>
      <c r="B793" s="2">
        <v>43557.374386574076</v>
      </c>
      <c r="C793" s="3">
        <v>43557.374386574076</v>
      </c>
    </row>
    <row r="794" spans="1:3" hidden="1" x14ac:dyDescent="0.15">
      <c r="A794" t="s">
        <v>72</v>
      </c>
      <c r="B794" s="2">
        <v>43557.726469907408</v>
      </c>
      <c r="C794" s="3">
        <v>43557.726469907408</v>
      </c>
    </row>
    <row r="795" spans="1:3" hidden="1" x14ac:dyDescent="0.15">
      <c r="A795" t="s">
        <v>72</v>
      </c>
      <c r="B795" s="2">
        <v>43564.391724537039</v>
      </c>
      <c r="C795" s="3">
        <v>43564.391724537039</v>
      </c>
    </row>
    <row r="796" spans="1:3" hidden="1" x14ac:dyDescent="0.15">
      <c r="A796" t="s">
        <v>72</v>
      </c>
      <c r="B796" s="2">
        <v>43564.753888888888</v>
      </c>
      <c r="C796" s="3">
        <v>43564.753888888888</v>
      </c>
    </row>
    <row r="797" spans="1:3" hidden="1" x14ac:dyDescent="0.15">
      <c r="A797" t="s">
        <v>72</v>
      </c>
      <c r="B797" s="2">
        <v>43570.37290509259</v>
      </c>
      <c r="C797" s="3">
        <v>43570.37290509259</v>
      </c>
    </row>
    <row r="798" spans="1:3" hidden="1" x14ac:dyDescent="0.15">
      <c r="A798" t="s">
        <v>72</v>
      </c>
      <c r="B798" s="2">
        <v>43570.746759259258</v>
      </c>
      <c r="C798" s="3">
        <v>43570.746759259258</v>
      </c>
    </row>
    <row r="799" spans="1:3" hidden="1" x14ac:dyDescent="0.15">
      <c r="A799" t="s">
        <v>72</v>
      </c>
      <c r="B799" s="2">
        <v>43571.378935185188</v>
      </c>
      <c r="C799" s="3">
        <v>43571.378935185188</v>
      </c>
    </row>
    <row r="800" spans="1:3" hidden="1" x14ac:dyDescent="0.15">
      <c r="A800" t="s">
        <v>72</v>
      </c>
      <c r="B800" s="2">
        <v>43571.808518518519</v>
      </c>
      <c r="C800" s="3">
        <v>43571.808518518519</v>
      </c>
    </row>
    <row r="801" spans="1:3" hidden="1" x14ac:dyDescent="0.15">
      <c r="A801" t="s">
        <v>72</v>
      </c>
      <c r="B801" s="2">
        <v>43578.380879629629</v>
      </c>
      <c r="C801" s="3">
        <v>43578.380879629629</v>
      </c>
    </row>
    <row r="802" spans="1:3" hidden="1" x14ac:dyDescent="0.15">
      <c r="A802" t="s">
        <v>113</v>
      </c>
      <c r="B802" s="2">
        <v>43584.367048611108</v>
      </c>
      <c r="C802" s="3">
        <v>43584.367048611108</v>
      </c>
    </row>
    <row r="803" spans="1:3" hidden="1" x14ac:dyDescent="0.15">
      <c r="A803" t="s">
        <v>113</v>
      </c>
      <c r="B803" s="2">
        <v>43584.826921296299</v>
      </c>
      <c r="C803" s="3">
        <v>43584.826921296299</v>
      </c>
    </row>
    <row r="804" spans="1:3" hidden="1" x14ac:dyDescent="0.15">
      <c r="A804" t="s">
        <v>2</v>
      </c>
      <c r="B804" s="2">
        <v>43556.362442129626</v>
      </c>
      <c r="C804" s="3">
        <v>43556.362442129626</v>
      </c>
    </row>
    <row r="805" spans="1:3" hidden="1" x14ac:dyDescent="0.15">
      <c r="A805" t="s">
        <v>2</v>
      </c>
      <c r="B805" s="2">
        <v>43556.727372685185</v>
      </c>
      <c r="C805" s="3">
        <v>43556.727372685185</v>
      </c>
    </row>
    <row r="806" spans="1:3" hidden="1" x14ac:dyDescent="0.15">
      <c r="A806" t="s">
        <v>2</v>
      </c>
      <c r="B806" s="2">
        <v>43557.372361111113</v>
      </c>
      <c r="C806" s="3">
        <v>43557.372361111113</v>
      </c>
    </row>
    <row r="807" spans="1:3" hidden="1" x14ac:dyDescent="0.15">
      <c r="A807" t="s">
        <v>2</v>
      </c>
      <c r="B807" s="2">
        <v>43557.74722222222</v>
      </c>
      <c r="C807" s="3">
        <v>43557.74722222222</v>
      </c>
    </row>
    <row r="808" spans="1:3" hidden="1" x14ac:dyDescent="0.15">
      <c r="A808" t="s">
        <v>2</v>
      </c>
      <c r="B808" s="2">
        <v>43558.363217592596</v>
      </c>
      <c r="C808" s="3">
        <v>43558.363217592596</v>
      </c>
    </row>
    <row r="809" spans="1:3" hidden="1" x14ac:dyDescent="0.15">
      <c r="A809" t="s">
        <v>2</v>
      </c>
      <c r="B809" s="2">
        <v>43558.752106481479</v>
      </c>
      <c r="C809" s="3">
        <v>43558.752106481479</v>
      </c>
    </row>
    <row r="810" spans="1:3" hidden="1" x14ac:dyDescent="0.15">
      <c r="A810" t="s">
        <v>2</v>
      </c>
      <c r="B810" s="2">
        <v>43559.363530092596</v>
      </c>
      <c r="C810" s="3">
        <v>43559.363530092596</v>
      </c>
    </row>
    <row r="811" spans="1:3" hidden="1" x14ac:dyDescent="0.15">
      <c r="A811" t="s">
        <v>2</v>
      </c>
      <c r="B811" s="2">
        <v>43559.765740740739</v>
      </c>
      <c r="C811" s="3">
        <v>43559.765740740739</v>
      </c>
    </row>
    <row r="812" spans="1:3" hidden="1" x14ac:dyDescent="0.15">
      <c r="A812" t="s">
        <v>2</v>
      </c>
      <c r="B812" s="2">
        <v>43563.384664351855</v>
      </c>
      <c r="C812" s="3">
        <v>43563.384664351855</v>
      </c>
    </row>
    <row r="813" spans="1:3" hidden="1" x14ac:dyDescent="0.15">
      <c r="A813" t="s">
        <v>2</v>
      </c>
      <c r="B813" s="2">
        <v>43563.731377314813</v>
      </c>
      <c r="C813" s="3">
        <v>43563.731377314813</v>
      </c>
    </row>
    <row r="814" spans="1:3" hidden="1" x14ac:dyDescent="0.15">
      <c r="A814" t="s">
        <v>2</v>
      </c>
      <c r="B814" s="2">
        <v>43564.370844907404</v>
      </c>
      <c r="C814" s="3">
        <v>43564.370844907404</v>
      </c>
    </row>
    <row r="815" spans="1:3" hidden="1" x14ac:dyDescent="0.15">
      <c r="A815" t="s">
        <v>2</v>
      </c>
      <c r="B815" s="2">
        <v>43564.782268518517</v>
      </c>
      <c r="C815" s="3">
        <v>43564.782268518517</v>
      </c>
    </row>
    <row r="816" spans="1:3" hidden="1" x14ac:dyDescent="0.15">
      <c r="A816" t="s">
        <v>2</v>
      </c>
      <c r="B816" s="2">
        <v>43565.36650462963</v>
      </c>
      <c r="C816" s="3">
        <v>43565.36650462963</v>
      </c>
    </row>
    <row r="817" spans="1:3" hidden="1" x14ac:dyDescent="0.15">
      <c r="A817" t="s">
        <v>2</v>
      </c>
      <c r="B817" s="2">
        <v>43565.727488425924</v>
      </c>
      <c r="C817" s="3">
        <v>43565.727488425924</v>
      </c>
    </row>
    <row r="818" spans="1:3" hidden="1" x14ac:dyDescent="0.15">
      <c r="A818" t="s">
        <v>2</v>
      </c>
      <c r="B818" s="2">
        <v>43566.370532407411</v>
      </c>
      <c r="C818" s="3">
        <v>43566.370532407411</v>
      </c>
    </row>
    <row r="819" spans="1:3" hidden="1" x14ac:dyDescent="0.15">
      <c r="A819" t="s">
        <v>2</v>
      </c>
      <c r="B819" s="2">
        <v>43566.761863425927</v>
      </c>
      <c r="C819" s="3">
        <v>43566.761863425927</v>
      </c>
    </row>
    <row r="820" spans="1:3" hidden="1" x14ac:dyDescent="0.15">
      <c r="A820" t="s">
        <v>2</v>
      </c>
      <c r="B820" s="2">
        <v>43567.370995370373</v>
      </c>
      <c r="C820" s="3">
        <v>43567.370995370373</v>
      </c>
    </row>
    <row r="821" spans="1:3" hidden="1" x14ac:dyDescent="0.15">
      <c r="A821" t="s">
        <v>2</v>
      </c>
      <c r="B821" s="2">
        <v>43567.767962962964</v>
      </c>
      <c r="C821" s="3">
        <v>43567.767962962964</v>
      </c>
    </row>
    <row r="822" spans="1:3" hidden="1" x14ac:dyDescent="0.15">
      <c r="A822" t="s">
        <v>2</v>
      </c>
      <c r="B822" s="2">
        <v>43570.72383101852</v>
      </c>
      <c r="C822" s="3">
        <v>43570.72383101852</v>
      </c>
    </row>
    <row r="823" spans="1:3" hidden="1" x14ac:dyDescent="0.15">
      <c r="A823" t="s">
        <v>2</v>
      </c>
      <c r="B823" s="2">
        <v>43571.362893518519</v>
      </c>
      <c r="C823" s="3">
        <v>43571.362893518519</v>
      </c>
    </row>
    <row r="824" spans="1:3" hidden="1" x14ac:dyDescent="0.15">
      <c r="A824" t="s">
        <v>2</v>
      </c>
      <c r="B824" s="2">
        <v>43571.70921296296</v>
      </c>
      <c r="C824" s="3">
        <v>43571.70921296296</v>
      </c>
    </row>
    <row r="825" spans="1:3" hidden="1" x14ac:dyDescent="0.15">
      <c r="A825" t="s">
        <v>2</v>
      </c>
      <c r="B825" s="2">
        <v>43572.356874999998</v>
      </c>
      <c r="C825" s="3">
        <v>43572.356874999998</v>
      </c>
    </row>
    <row r="826" spans="1:3" hidden="1" x14ac:dyDescent="0.15">
      <c r="A826" t="s">
        <v>2</v>
      </c>
      <c r="B826" s="2">
        <v>43573.367951388886</v>
      </c>
      <c r="C826" s="3">
        <v>43573.367951388886</v>
      </c>
    </row>
    <row r="827" spans="1:3" hidden="1" x14ac:dyDescent="0.15">
      <c r="A827" t="s">
        <v>2</v>
      </c>
      <c r="B827" s="2">
        <v>43573.709016203706</v>
      </c>
      <c r="C827" s="3">
        <v>43573.709016203706</v>
      </c>
    </row>
    <row r="828" spans="1:3" hidden="1" x14ac:dyDescent="0.15">
      <c r="A828" t="s">
        <v>2</v>
      </c>
      <c r="B828" s="2">
        <v>43574.365578703706</v>
      </c>
      <c r="C828" s="3">
        <v>43574.365578703706</v>
      </c>
    </row>
    <row r="829" spans="1:3" hidden="1" x14ac:dyDescent="0.15">
      <c r="A829" t="s">
        <v>2</v>
      </c>
      <c r="B829" s="2">
        <v>43574.71398148148</v>
      </c>
      <c r="C829" s="3">
        <v>43574.71398148148</v>
      </c>
    </row>
    <row r="830" spans="1:3" hidden="1" x14ac:dyDescent="0.15">
      <c r="A830" t="s">
        <v>2</v>
      </c>
      <c r="B830" s="2">
        <v>43575.419756944444</v>
      </c>
      <c r="C830" s="3">
        <v>43575.419756944444</v>
      </c>
    </row>
    <row r="831" spans="1:3" hidden="1" x14ac:dyDescent="0.15">
      <c r="A831" t="s">
        <v>2</v>
      </c>
      <c r="B831" s="2">
        <v>43575.800405092596</v>
      </c>
      <c r="C831" s="3">
        <v>43575.800405092596</v>
      </c>
    </row>
    <row r="832" spans="1:3" hidden="1" x14ac:dyDescent="0.15">
      <c r="A832" t="s">
        <v>2</v>
      </c>
      <c r="B832" s="2">
        <v>43577.371782407405</v>
      </c>
      <c r="C832" s="3">
        <v>43577.371782407405</v>
      </c>
    </row>
    <row r="833" spans="1:3" hidden="1" x14ac:dyDescent="0.15">
      <c r="A833" t="s">
        <v>2</v>
      </c>
      <c r="B833" s="2">
        <v>43577.745092592595</v>
      </c>
      <c r="C833" s="3">
        <v>43577.745092592595</v>
      </c>
    </row>
    <row r="834" spans="1:3" hidden="1" x14ac:dyDescent="0.15">
      <c r="A834" t="s">
        <v>2</v>
      </c>
      <c r="B834" s="2">
        <v>43578.370833333334</v>
      </c>
      <c r="C834" s="3">
        <v>43578.370833333334</v>
      </c>
    </row>
    <row r="835" spans="1:3" hidden="1" x14ac:dyDescent="0.15">
      <c r="A835" t="s">
        <v>2</v>
      </c>
      <c r="B835" s="2">
        <v>43578.710439814815</v>
      </c>
      <c r="C835" s="3">
        <v>43578.710439814815</v>
      </c>
    </row>
    <row r="836" spans="1:3" hidden="1" x14ac:dyDescent="0.15">
      <c r="A836" t="s">
        <v>2</v>
      </c>
      <c r="B836" s="2">
        <v>43579.368888888886</v>
      </c>
      <c r="C836" s="3">
        <v>43579.368888888886</v>
      </c>
    </row>
    <row r="837" spans="1:3" hidden="1" x14ac:dyDescent="0.15">
      <c r="A837" t="s">
        <v>2</v>
      </c>
      <c r="B837" s="2">
        <v>43579.72383101852</v>
      </c>
      <c r="C837" s="3">
        <v>43579.72383101852</v>
      </c>
    </row>
    <row r="838" spans="1:3" hidden="1" x14ac:dyDescent="0.15">
      <c r="A838" t="s">
        <v>2</v>
      </c>
      <c r="B838" s="2">
        <v>43580.355624999997</v>
      </c>
      <c r="C838" s="3">
        <v>43580.355624999997</v>
      </c>
    </row>
    <row r="839" spans="1:3" hidden="1" x14ac:dyDescent="0.15">
      <c r="A839" t="s">
        <v>2</v>
      </c>
      <c r="B839" s="2">
        <v>43580.716319444444</v>
      </c>
      <c r="C839" s="3">
        <v>43580.716319444444</v>
      </c>
    </row>
    <row r="840" spans="1:3" hidden="1" x14ac:dyDescent="0.15">
      <c r="A840" t="s">
        <v>2</v>
      </c>
      <c r="B840" s="2">
        <v>43581.364872685182</v>
      </c>
      <c r="C840" s="3">
        <v>43581.364872685182</v>
      </c>
    </row>
    <row r="841" spans="1:3" hidden="1" x14ac:dyDescent="0.15">
      <c r="A841" t="s">
        <v>2</v>
      </c>
      <c r="B841" s="2">
        <v>43581.725613425922</v>
      </c>
      <c r="C841" s="3">
        <v>43581.725613425922</v>
      </c>
    </row>
    <row r="842" spans="1:3" hidden="1" x14ac:dyDescent="0.15">
      <c r="A842" t="s">
        <v>2</v>
      </c>
      <c r="B842" s="2">
        <v>43583.367766203701</v>
      </c>
      <c r="C842" s="3">
        <v>43583.367766203701</v>
      </c>
    </row>
    <row r="843" spans="1:3" hidden="1" x14ac:dyDescent="0.15">
      <c r="A843" t="s">
        <v>2</v>
      </c>
      <c r="B843" s="2">
        <v>43583.720069444447</v>
      </c>
      <c r="C843" s="3">
        <v>43583.720069444447</v>
      </c>
    </row>
    <row r="844" spans="1:3" hidden="1" x14ac:dyDescent="0.15">
      <c r="A844" t="s">
        <v>2</v>
      </c>
      <c r="B844" s="2">
        <v>43584.367106481484</v>
      </c>
      <c r="C844" s="3">
        <v>43584.367106481484</v>
      </c>
    </row>
    <row r="845" spans="1:3" hidden="1" x14ac:dyDescent="0.15">
      <c r="A845" t="s">
        <v>2</v>
      </c>
      <c r="B845" s="2">
        <v>43584.719722222224</v>
      </c>
      <c r="C845" s="3">
        <v>43584.719722222224</v>
      </c>
    </row>
    <row r="846" spans="1:3" hidden="1" x14ac:dyDescent="0.15">
      <c r="A846" t="s">
        <v>2</v>
      </c>
      <c r="B846" s="2">
        <v>43585.365960648145</v>
      </c>
      <c r="C846" s="3">
        <v>43585.365960648145</v>
      </c>
    </row>
    <row r="847" spans="1:3" hidden="1" x14ac:dyDescent="0.15">
      <c r="A847" t="s">
        <v>2</v>
      </c>
      <c r="B847" s="2">
        <v>43585.778240740743</v>
      </c>
      <c r="C847" s="3">
        <v>43585.778240740743</v>
      </c>
    </row>
    <row r="848" spans="1:3" hidden="1" x14ac:dyDescent="0.15">
      <c r="A848" t="s">
        <v>0</v>
      </c>
      <c r="B848" s="2">
        <v>43556.345694444448</v>
      </c>
      <c r="C848" s="3">
        <v>43556.345694444448</v>
      </c>
    </row>
    <row r="849" spans="1:3" hidden="1" x14ac:dyDescent="0.15">
      <c r="A849" t="s">
        <v>0</v>
      </c>
      <c r="B849" s="2">
        <v>43556.729189814818</v>
      </c>
      <c r="C849" s="3">
        <v>43556.729189814818</v>
      </c>
    </row>
    <row r="850" spans="1:3" hidden="1" x14ac:dyDescent="0.15">
      <c r="A850" t="s">
        <v>0</v>
      </c>
      <c r="B850" s="2">
        <v>43557.340532407405</v>
      </c>
      <c r="C850" s="3">
        <v>43557.340532407405</v>
      </c>
    </row>
    <row r="851" spans="1:3" hidden="1" x14ac:dyDescent="0.15">
      <c r="A851" t="s">
        <v>0</v>
      </c>
      <c r="B851" s="2">
        <v>43557.340555555558</v>
      </c>
      <c r="C851" s="3">
        <v>43557.340555555558</v>
      </c>
    </row>
    <row r="852" spans="1:3" hidden="1" x14ac:dyDescent="0.15">
      <c r="A852" t="s">
        <v>0</v>
      </c>
      <c r="B852" s="2">
        <v>43557.730208333334</v>
      </c>
      <c r="C852" s="3">
        <v>43557.730208333334</v>
      </c>
    </row>
    <row r="853" spans="1:3" hidden="1" x14ac:dyDescent="0.15">
      <c r="A853" t="s">
        <v>0</v>
      </c>
      <c r="B853" s="2">
        <v>43558.340671296297</v>
      </c>
      <c r="C853" s="3">
        <v>43558.340671296297</v>
      </c>
    </row>
    <row r="854" spans="1:3" hidden="1" x14ac:dyDescent="0.15">
      <c r="A854" t="s">
        <v>0</v>
      </c>
      <c r="B854" s="2">
        <v>43558.72923611111</v>
      </c>
      <c r="C854" s="3">
        <v>43558.72923611111</v>
      </c>
    </row>
    <row r="855" spans="1:3" hidden="1" x14ac:dyDescent="0.15">
      <c r="A855" t="s">
        <v>0</v>
      </c>
      <c r="B855" s="2">
        <v>43558.729259259257</v>
      </c>
      <c r="C855" s="3">
        <v>43558.729259259257</v>
      </c>
    </row>
    <row r="856" spans="1:3" hidden="1" x14ac:dyDescent="0.15">
      <c r="A856" t="s">
        <v>0</v>
      </c>
      <c r="B856" s="2">
        <v>43559.338703703703</v>
      </c>
      <c r="C856" s="3">
        <v>43559.338703703703</v>
      </c>
    </row>
    <row r="857" spans="1:3" hidden="1" x14ac:dyDescent="0.15">
      <c r="A857" t="s">
        <v>0</v>
      </c>
      <c r="B857" s="2">
        <v>43559.338726851849</v>
      </c>
      <c r="C857" s="3">
        <v>43559.338726851849</v>
      </c>
    </row>
    <row r="858" spans="1:3" hidden="1" x14ac:dyDescent="0.15">
      <c r="A858" t="s">
        <v>0</v>
      </c>
      <c r="B858" s="2">
        <v>43559.730682870373</v>
      </c>
      <c r="C858" s="3">
        <v>43559.730682870373</v>
      </c>
    </row>
    <row r="859" spans="1:3" hidden="1" x14ac:dyDescent="0.15">
      <c r="A859" t="s">
        <v>0</v>
      </c>
      <c r="B859" s="2">
        <v>43564.340763888889</v>
      </c>
      <c r="C859" s="3">
        <v>43564.340763888889</v>
      </c>
    </row>
    <row r="860" spans="1:3" hidden="1" x14ac:dyDescent="0.15">
      <c r="A860" t="s">
        <v>0</v>
      </c>
      <c r="B860" s="2">
        <v>43564.340798611112</v>
      </c>
      <c r="C860" s="3">
        <v>43564.340798611112</v>
      </c>
    </row>
    <row r="861" spans="1:3" hidden="1" x14ac:dyDescent="0.15">
      <c r="A861" t="s">
        <v>0</v>
      </c>
      <c r="B861" s="2">
        <v>43564.734074074076</v>
      </c>
      <c r="C861" s="3">
        <v>43564.734074074076</v>
      </c>
    </row>
    <row r="862" spans="1:3" hidden="1" x14ac:dyDescent="0.15">
      <c r="A862" t="s">
        <v>0</v>
      </c>
      <c r="B862" s="2">
        <v>43564.7341087963</v>
      </c>
      <c r="C862" s="3">
        <v>43564.7341087963</v>
      </c>
    </row>
    <row r="863" spans="1:3" hidden="1" x14ac:dyDescent="0.15">
      <c r="A863" t="s">
        <v>0</v>
      </c>
      <c r="B863" s="2">
        <v>43565.340069444443</v>
      </c>
      <c r="C863" s="3">
        <v>43565.340069444443</v>
      </c>
    </row>
    <row r="864" spans="1:3" hidden="1" x14ac:dyDescent="0.15">
      <c r="A864" t="s">
        <v>0</v>
      </c>
      <c r="B864" s="2">
        <v>43565.340127314812</v>
      </c>
      <c r="C864" s="3">
        <v>43565.340127314812</v>
      </c>
    </row>
    <row r="865" spans="1:3" hidden="1" x14ac:dyDescent="0.15">
      <c r="A865" t="s">
        <v>0</v>
      </c>
      <c r="B865" s="2">
        <v>43565.729375000003</v>
      </c>
      <c r="C865" s="3">
        <v>43565.729375000003</v>
      </c>
    </row>
    <row r="866" spans="1:3" hidden="1" x14ac:dyDescent="0.15">
      <c r="A866" t="s">
        <v>0</v>
      </c>
      <c r="B866" s="2">
        <v>43566.350486111114</v>
      </c>
      <c r="C866" s="3">
        <v>43566.350486111114</v>
      </c>
    </row>
    <row r="867" spans="1:3" hidden="1" x14ac:dyDescent="0.15">
      <c r="A867" t="s">
        <v>0</v>
      </c>
      <c r="B867" s="2">
        <v>43566.35050925926</v>
      </c>
      <c r="C867" s="3">
        <v>43566.35050925926</v>
      </c>
    </row>
    <row r="868" spans="1:3" hidden="1" x14ac:dyDescent="0.15">
      <c r="A868" t="s">
        <v>0</v>
      </c>
      <c r="B868" s="2">
        <v>43566.729467592595</v>
      </c>
      <c r="C868" s="3">
        <v>43566.729467592595</v>
      </c>
    </row>
    <row r="869" spans="1:3" hidden="1" x14ac:dyDescent="0.15">
      <c r="A869" t="s">
        <v>0</v>
      </c>
      <c r="B869" s="2">
        <v>43567.338460648149</v>
      </c>
      <c r="C869" s="3">
        <v>43567.338460648149</v>
      </c>
    </row>
    <row r="870" spans="1:3" hidden="1" x14ac:dyDescent="0.15">
      <c r="A870" t="s">
        <v>0</v>
      </c>
      <c r="B870" s="2">
        <v>43567.338506944441</v>
      </c>
      <c r="C870" s="3">
        <v>43567.338506944441</v>
      </c>
    </row>
    <row r="871" spans="1:3" hidden="1" x14ac:dyDescent="0.15">
      <c r="A871" t="s">
        <v>0</v>
      </c>
      <c r="B871" s="2">
        <v>43567.72923611111</v>
      </c>
      <c r="C871" s="3">
        <v>43567.72923611111</v>
      </c>
    </row>
    <row r="872" spans="1:3" hidden="1" x14ac:dyDescent="0.15">
      <c r="A872" t="s">
        <v>0</v>
      </c>
      <c r="B872" s="2">
        <v>43567.729270833333</v>
      </c>
      <c r="C872" s="3">
        <v>43567.729270833333</v>
      </c>
    </row>
    <row r="873" spans="1:3" hidden="1" x14ac:dyDescent="0.15">
      <c r="A873" t="s">
        <v>0</v>
      </c>
      <c r="B873" s="2">
        <v>43570.351805555554</v>
      </c>
      <c r="C873" s="3">
        <v>43570.351805555554</v>
      </c>
    </row>
    <row r="874" spans="1:3" hidden="1" x14ac:dyDescent="0.15">
      <c r="A874" t="s">
        <v>0</v>
      </c>
      <c r="B874" s="2">
        <v>43570.3518287037</v>
      </c>
      <c r="C874" s="3">
        <v>43570.3518287037</v>
      </c>
    </row>
    <row r="875" spans="1:3" hidden="1" x14ac:dyDescent="0.15">
      <c r="A875" t="s">
        <v>0</v>
      </c>
      <c r="B875" s="2">
        <v>43570.731041666666</v>
      </c>
      <c r="C875" s="3">
        <v>43570.731041666666</v>
      </c>
    </row>
    <row r="876" spans="1:3" hidden="1" x14ac:dyDescent="0.15">
      <c r="A876" t="s">
        <v>0</v>
      </c>
      <c r="B876" s="2">
        <v>43571.34003472222</v>
      </c>
      <c r="C876" s="3">
        <v>43571.34003472222</v>
      </c>
    </row>
    <row r="877" spans="1:3" hidden="1" x14ac:dyDescent="0.15">
      <c r="A877" t="s">
        <v>0</v>
      </c>
      <c r="B877" s="2">
        <v>43571.340057870373</v>
      </c>
      <c r="C877" s="3">
        <v>43571.340057870373</v>
      </c>
    </row>
    <row r="878" spans="1:3" hidden="1" x14ac:dyDescent="0.15">
      <c r="A878" t="s">
        <v>0</v>
      </c>
      <c r="B878" s="2">
        <v>43571.734918981485</v>
      </c>
      <c r="C878" s="3">
        <v>43571.734918981485</v>
      </c>
    </row>
    <row r="879" spans="1:3" hidden="1" x14ac:dyDescent="0.15">
      <c r="A879" t="s">
        <v>0</v>
      </c>
      <c r="B879" s="2">
        <v>43571.734953703701</v>
      </c>
      <c r="C879" s="3">
        <v>43571.734953703701</v>
      </c>
    </row>
    <row r="880" spans="1:3" hidden="1" x14ac:dyDescent="0.15">
      <c r="A880" t="s">
        <v>0</v>
      </c>
      <c r="B880" s="2">
        <v>43572.345185185186</v>
      </c>
      <c r="C880" s="3">
        <v>43572.345185185186</v>
      </c>
    </row>
    <row r="881" spans="1:3" hidden="1" x14ac:dyDescent="0.15">
      <c r="A881" t="s">
        <v>0</v>
      </c>
      <c r="B881" s="2">
        <v>43572.345208333332</v>
      </c>
      <c r="C881" s="3">
        <v>43572.345208333332</v>
      </c>
    </row>
    <row r="882" spans="1:3" hidden="1" x14ac:dyDescent="0.15">
      <c r="A882" t="s">
        <v>0</v>
      </c>
      <c r="B882" s="2">
        <v>43572.729722222219</v>
      </c>
      <c r="C882" s="3">
        <v>43572.729722222219</v>
      </c>
    </row>
    <row r="883" spans="1:3" hidden="1" x14ac:dyDescent="0.15">
      <c r="A883" t="s">
        <v>0</v>
      </c>
      <c r="B883" s="2">
        <v>43573.332418981481</v>
      </c>
      <c r="C883" s="3">
        <v>43573.332418981481</v>
      </c>
    </row>
    <row r="884" spans="1:3" hidden="1" x14ac:dyDescent="0.15">
      <c r="A884" t="s">
        <v>0</v>
      </c>
      <c r="B884" s="2">
        <v>43573.332488425927</v>
      </c>
      <c r="C884" s="3">
        <v>43573.332488425927</v>
      </c>
    </row>
    <row r="885" spans="1:3" hidden="1" x14ac:dyDescent="0.15">
      <c r="A885" t="s">
        <v>0</v>
      </c>
      <c r="B885" s="2">
        <v>43573.737638888888</v>
      </c>
      <c r="C885" s="3">
        <v>43573.737638888888</v>
      </c>
    </row>
    <row r="886" spans="1:3" hidden="1" x14ac:dyDescent="0.15">
      <c r="A886" t="s">
        <v>0</v>
      </c>
      <c r="B886" s="2">
        <v>43573.737662037034</v>
      </c>
      <c r="C886" s="3">
        <v>43573.737662037034</v>
      </c>
    </row>
    <row r="887" spans="1:3" hidden="1" x14ac:dyDescent="0.15">
      <c r="A887" t="s">
        <v>0</v>
      </c>
      <c r="B887" s="2">
        <v>43574.332881944443</v>
      </c>
      <c r="C887" s="3">
        <v>43574.332881944443</v>
      </c>
    </row>
    <row r="888" spans="1:3" hidden="1" x14ac:dyDescent="0.15">
      <c r="A888" t="s">
        <v>0</v>
      </c>
      <c r="B888" s="2">
        <v>43574.332905092589</v>
      </c>
      <c r="C888" s="3">
        <v>43574.332905092589</v>
      </c>
    </row>
    <row r="889" spans="1:3" hidden="1" x14ac:dyDescent="0.15">
      <c r="A889" t="s">
        <v>0</v>
      </c>
      <c r="B889" s="2">
        <v>43574.729421296295</v>
      </c>
      <c r="C889" s="3">
        <v>43574.729421296295</v>
      </c>
    </row>
    <row r="890" spans="1:3" hidden="1" x14ac:dyDescent="0.15">
      <c r="A890" t="s">
        <v>0</v>
      </c>
      <c r="B890" s="2">
        <v>43574.729456018518</v>
      </c>
      <c r="C890" s="3">
        <v>43574.729456018518</v>
      </c>
    </row>
    <row r="891" spans="1:3" hidden="1" x14ac:dyDescent="0.15">
      <c r="A891" t="s">
        <v>0</v>
      </c>
      <c r="B891" s="2">
        <v>43578.354363425926</v>
      </c>
      <c r="C891" s="3">
        <v>43578.354363425926</v>
      </c>
    </row>
    <row r="892" spans="1:3" hidden="1" x14ac:dyDescent="0.15">
      <c r="A892" t="s">
        <v>0</v>
      </c>
      <c r="B892" s="2">
        <v>43578.354398148149</v>
      </c>
      <c r="C892" s="3">
        <v>43578.354398148149</v>
      </c>
    </row>
    <row r="893" spans="1:3" hidden="1" x14ac:dyDescent="0.15">
      <c r="A893" t="s">
        <v>0</v>
      </c>
      <c r="B893" s="2">
        <v>43578.735405092593</v>
      </c>
      <c r="C893" s="3">
        <v>43578.735405092593</v>
      </c>
    </row>
    <row r="894" spans="1:3" hidden="1" x14ac:dyDescent="0.15">
      <c r="A894" t="s">
        <v>0</v>
      </c>
      <c r="B894" s="2">
        <v>43578.73542824074</v>
      </c>
      <c r="C894" s="3">
        <v>43578.73542824074</v>
      </c>
    </row>
    <row r="895" spans="1:3" hidden="1" x14ac:dyDescent="0.15">
      <c r="A895" t="s">
        <v>0</v>
      </c>
      <c r="B895" s="2">
        <v>43579.358136574076</v>
      </c>
      <c r="C895" s="3">
        <v>43579.358136574076</v>
      </c>
    </row>
    <row r="896" spans="1:3" hidden="1" x14ac:dyDescent="0.15">
      <c r="A896" t="s">
        <v>0</v>
      </c>
      <c r="B896" s="2">
        <v>43579.358159722222</v>
      </c>
      <c r="C896" s="3">
        <v>43579.358159722222</v>
      </c>
    </row>
    <row r="897" spans="1:3" hidden="1" x14ac:dyDescent="0.15">
      <c r="A897" t="s">
        <v>0</v>
      </c>
      <c r="B897" s="2">
        <v>43579.731296296297</v>
      </c>
      <c r="C897" s="3">
        <v>43579.731296296297</v>
      </c>
    </row>
    <row r="898" spans="1:3" hidden="1" x14ac:dyDescent="0.15">
      <c r="A898" t="s">
        <v>0</v>
      </c>
      <c r="B898" s="2">
        <v>43580.353715277779</v>
      </c>
      <c r="C898" s="3">
        <v>43580.353715277779</v>
      </c>
    </row>
    <row r="899" spans="1:3" hidden="1" x14ac:dyDescent="0.15">
      <c r="A899" t="s">
        <v>0</v>
      </c>
      <c r="B899" s="2">
        <v>43580.353738425925</v>
      </c>
      <c r="C899" s="3">
        <v>43580.353738425925</v>
      </c>
    </row>
    <row r="900" spans="1:3" hidden="1" x14ac:dyDescent="0.15">
      <c r="A900" t="s">
        <v>0</v>
      </c>
      <c r="B900" s="2">
        <v>43580.729456018518</v>
      </c>
      <c r="C900" s="3">
        <v>43580.729456018518</v>
      </c>
    </row>
    <row r="901" spans="1:3" hidden="1" x14ac:dyDescent="0.15">
      <c r="A901" t="s">
        <v>0</v>
      </c>
      <c r="B901" s="2">
        <v>43581.347719907404</v>
      </c>
      <c r="C901" s="3">
        <v>43581.347719907404</v>
      </c>
    </row>
    <row r="902" spans="1:3" hidden="1" x14ac:dyDescent="0.15">
      <c r="A902" t="s">
        <v>0</v>
      </c>
      <c r="B902" s="2">
        <v>43581.347754629627</v>
      </c>
      <c r="C902" s="3">
        <v>43581.347754629627</v>
      </c>
    </row>
    <row r="903" spans="1:3" hidden="1" x14ac:dyDescent="0.15">
      <c r="A903" t="s">
        <v>0</v>
      </c>
      <c r="B903" s="2">
        <v>43581.748796296299</v>
      </c>
      <c r="C903" s="3">
        <v>43581.748796296299</v>
      </c>
    </row>
    <row r="904" spans="1:3" hidden="1" x14ac:dyDescent="0.15">
      <c r="A904" t="s">
        <v>0</v>
      </c>
      <c r="B904" s="2">
        <v>43584.348182870373</v>
      </c>
      <c r="C904" s="3">
        <v>43584.348182870373</v>
      </c>
    </row>
    <row r="905" spans="1:3" hidden="1" x14ac:dyDescent="0.15">
      <c r="A905" t="s">
        <v>0</v>
      </c>
      <c r="B905" s="2">
        <v>43584.34820601852</v>
      </c>
      <c r="C905" s="3">
        <v>43584.34820601852</v>
      </c>
    </row>
    <row r="906" spans="1:3" hidden="1" x14ac:dyDescent="0.15">
      <c r="A906" t="s">
        <v>0</v>
      </c>
      <c r="B906" s="2">
        <v>43584.729201388887</v>
      </c>
      <c r="C906" s="3">
        <v>43584.729201388887</v>
      </c>
    </row>
    <row r="907" spans="1:3" hidden="1" x14ac:dyDescent="0.15">
      <c r="A907" t="s">
        <v>0</v>
      </c>
      <c r="B907" s="2">
        <v>43585.350092592591</v>
      </c>
      <c r="C907" s="3">
        <v>43585.350092592591</v>
      </c>
    </row>
    <row r="908" spans="1:3" hidden="1" x14ac:dyDescent="0.15">
      <c r="A908" t="s">
        <v>0</v>
      </c>
      <c r="B908" s="2">
        <v>43585.350115740737</v>
      </c>
      <c r="C908" s="3">
        <v>43585.350115740737</v>
      </c>
    </row>
    <row r="909" spans="1:3" hidden="1" x14ac:dyDescent="0.15">
      <c r="A909" t="s">
        <v>0</v>
      </c>
      <c r="B909" s="2">
        <v>43585.729212962964</v>
      </c>
      <c r="C909" s="3">
        <v>43585.729212962964</v>
      </c>
    </row>
    <row r="910" spans="1:3" hidden="1" x14ac:dyDescent="0.15">
      <c r="A910" t="s">
        <v>12</v>
      </c>
      <c r="B910" s="2">
        <v>43556.349131944444</v>
      </c>
      <c r="C910" s="3">
        <v>43556.349131944444</v>
      </c>
    </row>
    <row r="911" spans="1:3" hidden="1" x14ac:dyDescent="0.15">
      <c r="A911" t="s">
        <v>12</v>
      </c>
      <c r="B911" s="2">
        <v>43556.729861111111</v>
      </c>
      <c r="C911" s="3">
        <v>43556.729861111111</v>
      </c>
    </row>
    <row r="912" spans="1:3" hidden="1" x14ac:dyDescent="0.15">
      <c r="A912" t="s">
        <v>12</v>
      </c>
      <c r="B912" s="2">
        <v>43557.329328703701</v>
      </c>
      <c r="C912" s="3">
        <v>43557.329328703701</v>
      </c>
    </row>
    <row r="913" spans="1:3" hidden="1" x14ac:dyDescent="0.15">
      <c r="A913" t="s">
        <v>12</v>
      </c>
      <c r="B913" s="2">
        <v>43557.730092592596</v>
      </c>
      <c r="C913" s="3">
        <v>43557.730092592596</v>
      </c>
    </row>
    <row r="914" spans="1:3" hidden="1" x14ac:dyDescent="0.15">
      <c r="A914" t="s">
        <v>12</v>
      </c>
      <c r="B914" s="2">
        <v>43558.350902777776</v>
      </c>
      <c r="C914" s="3">
        <v>43558.350902777776</v>
      </c>
    </row>
    <row r="915" spans="1:3" hidden="1" x14ac:dyDescent="0.15">
      <c r="A915" t="s">
        <v>12</v>
      </c>
      <c r="B915" s="2">
        <v>43558.730208333334</v>
      </c>
      <c r="C915" s="3">
        <v>43558.730208333334</v>
      </c>
    </row>
    <row r="916" spans="1:3" hidden="1" x14ac:dyDescent="0.15">
      <c r="A916" t="s">
        <v>12</v>
      </c>
      <c r="B916" s="2">
        <v>43559.360196759262</v>
      </c>
      <c r="C916" s="3">
        <v>43559.360196759262</v>
      </c>
    </row>
    <row r="917" spans="1:3" hidden="1" x14ac:dyDescent="0.15">
      <c r="A917" t="s">
        <v>12</v>
      </c>
      <c r="B917" s="2">
        <v>43559.730740740742</v>
      </c>
      <c r="C917" s="3">
        <v>43559.730740740742</v>
      </c>
    </row>
    <row r="918" spans="1:3" hidden="1" x14ac:dyDescent="0.15">
      <c r="A918" t="s">
        <v>12</v>
      </c>
      <c r="B918" s="2">
        <v>43563.356712962966</v>
      </c>
      <c r="C918" s="3">
        <v>43563.356712962966</v>
      </c>
    </row>
    <row r="919" spans="1:3" hidden="1" x14ac:dyDescent="0.15">
      <c r="A919" t="s">
        <v>12</v>
      </c>
      <c r="B919" s="2">
        <v>43563.730324074073</v>
      </c>
      <c r="C919" s="3">
        <v>43563.730324074073</v>
      </c>
    </row>
    <row r="920" spans="1:3" hidden="1" x14ac:dyDescent="0.15">
      <c r="A920" t="s">
        <v>12</v>
      </c>
      <c r="B920" s="2">
        <v>43564.356782407405</v>
      </c>
      <c r="C920" s="3">
        <v>43564.356782407405</v>
      </c>
    </row>
    <row r="921" spans="1:3" hidden="1" x14ac:dyDescent="0.15">
      <c r="A921" t="s">
        <v>12</v>
      </c>
      <c r="B921" s="2">
        <v>43564.786631944444</v>
      </c>
      <c r="C921" s="3">
        <v>43564.786631944444</v>
      </c>
    </row>
    <row r="922" spans="1:3" hidden="1" x14ac:dyDescent="0.15">
      <c r="A922" t="s">
        <v>12</v>
      </c>
      <c r="B922" s="2">
        <v>43565.354386574072</v>
      </c>
      <c r="C922" s="3">
        <v>43565.354386574072</v>
      </c>
    </row>
    <row r="923" spans="1:3" hidden="1" x14ac:dyDescent="0.15">
      <c r="A923" t="s">
        <v>12</v>
      </c>
      <c r="B923" s="2">
        <v>43565.728877314818</v>
      </c>
      <c r="C923" s="3">
        <v>43565.728877314818</v>
      </c>
    </row>
    <row r="924" spans="1:3" hidden="1" x14ac:dyDescent="0.15">
      <c r="A924" t="s">
        <v>12</v>
      </c>
      <c r="B924" s="2">
        <v>43565.729467592595</v>
      </c>
      <c r="C924" s="3">
        <v>43565.729467592595</v>
      </c>
    </row>
    <row r="925" spans="1:3" hidden="1" x14ac:dyDescent="0.15">
      <c r="A925" t="s">
        <v>12</v>
      </c>
      <c r="B925" s="2">
        <v>43566.34715277778</v>
      </c>
      <c r="C925" s="3">
        <v>43566.34715277778</v>
      </c>
    </row>
    <row r="926" spans="1:3" hidden="1" x14ac:dyDescent="0.15">
      <c r="A926" t="s">
        <v>12</v>
      </c>
      <c r="B926" s="2">
        <v>43566.729432870372</v>
      </c>
      <c r="C926" s="3">
        <v>43566.729432870372</v>
      </c>
    </row>
    <row r="927" spans="1:3" hidden="1" x14ac:dyDescent="0.15">
      <c r="A927" t="s">
        <v>12</v>
      </c>
      <c r="B927" s="2">
        <v>43567.34412037037</v>
      </c>
      <c r="C927" s="3">
        <v>43567.34412037037</v>
      </c>
    </row>
    <row r="928" spans="1:3" hidden="1" x14ac:dyDescent="0.15">
      <c r="A928" t="s">
        <v>12</v>
      </c>
      <c r="B928" s="2">
        <v>43567.730486111112</v>
      </c>
      <c r="C928" s="3">
        <v>43567.730486111112</v>
      </c>
    </row>
    <row r="929" spans="1:3" hidden="1" x14ac:dyDescent="0.15">
      <c r="A929" t="s">
        <v>12</v>
      </c>
      <c r="B929" s="2">
        <v>43570.358726851853</v>
      </c>
      <c r="C929" s="3">
        <v>43570.358726851853</v>
      </c>
    </row>
    <row r="930" spans="1:3" hidden="1" x14ac:dyDescent="0.15">
      <c r="A930" t="s">
        <v>12</v>
      </c>
      <c r="B930" s="2">
        <v>43570.730185185188</v>
      </c>
      <c r="C930" s="3">
        <v>43570.730185185188</v>
      </c>
    </row>
    <row r="931" spans="1:3" hidden="1" x14ac:dyDescent="0.15">
      <c r="A931" t="s">
        <v>12</v>
      </c>
      <c r="B931" s="2">
        <v>43571.362303240741</v>
      </c>
      <c r="C931" s="3">
        <v>43571.362303240741</v>
      </c>
    </row>
    <row r="932" spans="1:3" hidden="1" x14ac:dyDescent="0.15">
      <c r="A932" t="s">
        <v>12</v>
      </c>
      <c r="B932" s="2">
        <v>43571.729895833334</v>
      </c>
      <c r="C932" s="3">
        <v>43571.729895833334</v>
      </c>
    </row>
    <row r="933" spans="1:3" hidden="1" x14ac:dyDescent="0.15">
      <c r="A933" t="s">
        <v>12</v>
      </c>
      <c r="B933" s="2">
        <v>43572.363344907404</v>
      </c>
      <c r="C933" s="3">
        <v>43572.363344907404</v>
      </c>
    </row>
    <row r="934" spans="1:3" hidden="1" x14ac:dyDescent="0.15">
      <c r="A934" t="s">
        <v>12</v>
      </c>
      <c r="B934" s="2">
        <v>43572.729537037034</v>
      </c>
      <c r="C934" s="3">
        <v>43572.729537037034</v>
      </c>
    </row>
    <row r="935" spans="1:3" hidden="1" x14ac:dyDescent="0.15">
      <c r="A935" t="s">
        <v>12</v>
      </c>
      <c r="B935" s="2">
        <v>43572.729687500003</v>
      </c>
      <c r="C935" s="3">
        <v>43572.729687500003</v>
      </c>
    </row>
    <row r="936" spans="1:3" hidden="1" x14ac:dyDescent="0.15">
      <c r="A936" t="s">
        <v>12</v>
      </c>
      <c r="B936" s="2">
        <v>43573.360879629632</v>
      </c>
      <c r="C936" s="3">
        <v>43573.360879629632</v>
      </c>
    </row>
    <row r="937" spans="1:3" hidden="1" x14ac:dyDescent="0.15">
      <c r="A937" t="s">
        <v>12</v>
      </c>
      <c r="B937" s="2">
        <v>43573.729768518519</v>
      </c>
      <c r="C937" s="3">
        <v>43573.729768518519</v>
      </c>
    </row>
    <row r="938" spans="1:3" hidden="1" x14ac:dyDescent="0.15">
      <c r="A938" t="s">
        <v>12</v>
      </c>
      <c r="B938" s="2">
        <v>43574.347662037035</v>
      </c>
      <c r="C938" s="3">
        <v>43574.347662037035</v>
      </c>
    </row>
    <row r="939" spans="1:3" hidden="1" x14ac:dyDescent="0.15">
      <c r="A939" t="s">
        <v>12</v>
      </c>
      <c r="B939" s="2">
        <v>43574.730462962965</v>
      </c>
      <c r="C939" s="3">
        <v>43574.730462962965</v>
      </c>
    </row>
    <row r="940" spans="1:3" hidden="1" x14ac:dyDescent="0.15">
      <c r="A940" t="s">
        <v>12</v>
      </c>
      <c r="B940" s="2">
        <v>43577.365393518521</v>
      </c>
      <c r="C940" s="3">
        <v>43577.365393518521</v>
      </c>
    </row>
    <row r="941" spans="1:3" hidden="1" x14ac:dyDescent="0.15">
      <c r="A941" t="s">
        <v>12</v>
      </c>
      <c r="B941" s="2">
        <v>43577.730543981481</v>
      </c>
      <c r="C941" s="3">
        <v>43577.730543981481</v>
      </c>
    </row>
    <row r="942" spans="1:3" hidden="1" x14ac:dyDescent="0.15">
      <c r="A942" t="s">
        <v>12</v>
      </c>
      <c r="B942" s="2">
        <v>43578.358506944445</v>
      </c>
      <c r="C942" s="3">
        <v>43578.358506944445</v>
      </c>
    </row>
    <row r="943" spans="1:3" hidden="1" x14ac:dyDescent="0.15">
      <c r="A943" t="s">
        <v>12</v>
      </c>
      <c r="B943" s="2">
        <v>43578.863946759258</v>
      </c>
      <c r="C943" s="3">
        <v>43578.863946759258</v>
      </c>
    </row>
    <row r="944" spans="1:3" hidden="1" x14ac:dyDescent="0.15">
      <c r="A944" t="s">
        <v>12</v>
      </c>
      <c r="B944" s="2">
        <v>43579.3591087963</v>
      </c>
      <c r="C944" s="3">
        <v>43579.3591087963</v>
      </c>
    </row>
    <row r="945" spans="1:3" hidden="1" x14ac:dyDescent="0.15">
      <c r="A945" t="s">
        <v>12</v>
      </c>
      <c r="B945" s="2">
        <v>43579.731377314813</v>
      </c>
      <c r="C945" s="3">
        <v>43579.731377314813</v>
      </c>
    </row>
    <row r="946" spans="1:3" hidden="1" x14ac:dyDescent="0.15">
      <c r="A946" t="s">
        <v>12</v>
      </c>
      <c r="B946" s="2">
        <v>43580.351261574076</v>
      </c>
      <c r="C946" s="3">
        <v>43580.351261574076</v>
      </c>
    </row>
    <row r="947" spans="1:3" hidden="1" x14ac:dyDescent="0.15">
      <c r="A947" t="s">
        <v>12</v>
      </c>
      <c r="B947" s="2">
        <v>43580.805405092593</v>
      </c>
      <c r="C947" s="3">
        <v>43580.805405092593</v>
      </c>
    </row>
    <row r="948" spans="1:3" hidden="1" x14ac:dyDescent="0.15">
      <c r="A948" t="s">
        <v>12</v>
      </c>
      <c r="B948" s="2">
        <v>43581.344652777778</v>
      </c>
      <c r="C948" s="3">
        <v>43581.344652777778</v>
      </c>
    </row>
    <row r="949" spans="1:3" hidden="1" x14ac:dyDescent="0.15">
      <c r="A949" t="s">
        <v>12</v>
      </c>
      <c r="B949" s="2">
        <v>43581.732766203706</v>
      </c>
      <c r="C949" s="3">
        <v>43581.732766203706</v>
      </c>
    </row>
    <row r="950" spans="1:3" hidden="1" x14ac:dyDescent="0.15">
      <c r="A950" t="s">
        <v>12</v>
      </c>
      <c r="B950" s="2">
        <v>43583.336365740739</v>
      </c>
      <c r="C950" s="3">
        <v>43583.336365740739</v>
      </c>
    </row>
    <row r="951" spans="1:3" hidden="1" x14ac:dyDescent="0.15">
      <c r="A951" t="s">
        <v>12</v>
      </c>
      <c r="B951" s="2">
        <v>43583.769513888888</v>
      </c>
      <c r="C951" s="3">
        <v>43583.769513888888</v>
      </c>
    </row>
    <row r="952" spans="1:3" hidden="1" x14ac:dyDescent="0.15">
      <c r="A952" t="s">
        <v>12</v>
      </c>
      <c r="B952" s="2">
        <v>43584.352766203701</v>
      </c>
      <c r="C952" s="3">
        <v>43584.352766203701</v>
      </c>
    </row>
    <row r="953" spans="1:3" hidden="1" x14ac:dyDescent="0.15">
      <c r="A953" t="s">
        <v>12</v>
      </c>
      <c r="B953" s="2">
        <v>43584.72928240741</v>
      </c>
      <c r="C953" s="3">
        <v>43584.72928240741</v>
      </c>
    </row>
    <row r="954" spans="1:3" hidden="1" x14ac:dyDescent="0.15">
      <c r="A954" t="s">
        <v>12</v>
      </c>
      <c r="B954" s="2">
        <v>43585.355995370373</v>
      </c>
      <c r="C954" s="3">
        <v>43585.355995370373</v>
      </c>
    </row>
    <row r="955" spans="1:3" hidden="1" x14ac:dyDescent="0.15">
      <c r="A955" t="s">
        <v>12</v>
      </c>
      <c r="B955" s="2">
        <v>43585.729016203702</v>
      </c>
      <c r="C955" s="3">
        <v>43585.729016203702</v>
      </c>
    </row>
    <row r="956" spans="1:3" hidden="1" x14ac:dyDescent="0.15">
      <c r="A956" t="s">
        <v>12</v>
      </c>
      <c r="B956" s="2">
        <v>43585.729247685187</v>
      </c>
      <c r="C956" s="3">
        <v>43585.729247685187</v>
      </c>
    </row>
    <row r="957" spans="1:3" hidden="1" x14ac:dyDescent="0.15">
      <c r="A957" t="s">
        <v>48</v>
      </c>
      <c r="B957" s="2">
        <v>43556.384652777779</v>
      </c>
      <c r="C957" s="3">
        <v>43556.384652777779</v>
      </c>
    </row>
    <row r="958" spans="1:3" hidden="1" x14ac:dyDescent="0.15">
      <c r="A958" t="s">
        <v>48</v>
      </c>
      <c r="B958" s="2">
        <v>43556.735300925924</v>
      </c>
      <c r="C958" s="3">
        <v>43556.735300925924</v>
      </c>
    </row>
    <row r="959" spans="1:3" hidden="1" x14ac:dyDescent="0.15">
      <c r="A959" t="s">
        <v>48</v>
      </c>
      <c r="B959" s="2">
        <v>43557.396724537037</v>
      </c>
      <c r="C959" s="3">
        <v>43557.396724537037</v>
      </c>
    </row>
    <row r="960" spans="1:3" hidden="1" x14ac:dyDescent="0.15">
      <c r="A960" t="s">
        <v>48</v>
      </c>
      <c r="B960" s="2">
        <v>43557.732291666667</v>
      </c>
      <c r="C960" s="3">
        <v>43557.732291666667</v>
      </c>
    </row>
    <row r="961" spans="1:3" hidden="1" x14ac:dyDescent="0.15">
      <c r="A961" t="s">
        <v>48</v>
      </c>
      <c r="B961" s="2">
        <v>43558.379849537036</v>
      </c>
      <c r="C961" s="3">
        <v>43558.379849537036</v>
      </c>
    </row>
    <row r="962" spans="1:3" hidden="1" x14ac:dyDescent="0.15">
      <c r="A962" t="s">
        <v>48</v>
      </c>
      <c r="B962" s="2">
        <v>43558.737256944441</v>
      </c>
      <c r="C962" s="3">
        <v>43558.737256944441</v>
      </c>
    </row>
    <row r="963" spans="1:3" hidden="1" x14ac:dyDescent="0.15">
      <c r="A963" t="s">
        <v>48</v>
      </c>
      <c r="B963" s="2">
        <v>43559.730162037034</v>
      </c>
      <c r="C963" s="3">
        <v>43559.730162037034</v>
      </c>
    </row>
    <row r="964" spans="1:3" hidden="1" x14ac:dyDescent="0.15">
      <c r="A964" t="s">
        <v>48</v>
      </c>
      <c r="B964" s="2">
        <v>43563.389398148145</v>
      </c>
      <c r="C964" s="3">
        <v>43563.389398148145</v>
      </c>
    </row>
    <row r="965" spans="1:3" hidden="1" x14ac:dyDescent="0.15">
      <c r="A965" t="s">
        <v>48</v>
      </c>
      <c r="B965" s="2">
        <v>43563.738761574074</v>
      </c>
      <c r="C965" s="3">
        <v>43563.738761574074</v>
      </c>
    </row>
    <row r="966" spans="1:3" hidden="1" x14ac:dyDescent="0.15">
      <c r="A966" t="s">
        <v>48</v>
      </c>
      <c r="B966" s="2">
        <v>43564.379594907405</v>
      </c>
      <c r="C966" s="3">
        <v>43564.379594907405</v>
      </c>
    </row>
    <row r="967" spans="1:3" hidden="1" x14ac:dyDescent="0.15">
      <c r="A967" t="s">
        <v>48</v>
      </c>
      <c r="B967" s="2">
        <v>43564.742511574077</v>
      </c>
      <c r="C967" s="3">
        <v>43564.742511574077</v>
      </c>
    </row>
    <row r="968" spans="1:3" hidden="1" x14ac:dyDescent="0.15">
      <c r="A968" t="s">
        <v>48</v>
      </c>
      <c r="B968" s="2">
        <v>43565.3828125</v>
      </c>
      <c r="C968" s="3">
        <v>43565.3828125</v>
      </c>
    </row>
    <row r="969" spans="1:3" hidden="1" x14ac:dyDescent="0.15">
      <c r="A969" t="s">
        <v>48</v>
      </c>
      <c r="B969" s="2">
        <v>43570.730439814812</v>
      </c>
      <c r="C969" s="3">
        <v>43570.730439814812</v>
      </c>
    </row>
    <row r="970" spans="1:3" hidden="1" x14ac:dyDescent="0.15">
      <c r="A970" t="s">
        <v>48</v>
      </c>
      <c r="B970" s="2">
        <v>43571.385717592595</v>
      </c>
      <c r="C970" s="3">
        <v>43571.385717592595</v>
      </c>
    </row>
    <row r="971" spans="1:3" hidden="1" x14ac:dyDescent="0.15">
      <c r="A971" t="s">
        <v>48</v>
      </c>
      <c r="B971" s="2">
        <v>43571.728437500002</v>
      </c>
      <c r="C971" s="3">
        <v>43571.728437500002</v>
      </c>
    </row>
    <row r="972" spans="1:3" hidden="1" x14ac:dyDescent="0.15">
      <c r="A972" t="s">
        <v>48</v>
      </c>
      <c r="B972" s="2">
        <v>43572.39166666667</v>
      </c>
      <c r="C972" s="3">
        <v>43572.39166666667</v>
      </c>
    </row>
    <row r="973" spans="1:3" hidden="1" x14ac:dyDescent="0.15">
      <c r="A973" t="s">
        <v>48</v>
      </c>
      <c r="B973" s="2">
        <v>43572.730115740742</v>
      </c>
      <c r="C973" s="3">
        <v>43572.730115740742</v>
      </c>
    </row>
    <row r="974" spans="1:3" hidden="1" x14ac:dyDescent="0.15">
      <c r="A974" t="s">
        <v>48</v>
      </c>
      <c r="B974" s="2">
        <v>43573.379386574074</v>
      </c>
      <c r="C974" s="3">
        <v>43573.379386574074</v>
      </c>
    </row>
    <row r="975" spans="1:3" hidden="1" x14ac:dyDescent="0.15">
      <c r="A975" t="s">
        <v>48</v>
      </c>
      <c r="B975" s="2">
        <v>43573.734629629631</v>
      </c>
      <c r="C975" s="3">
        <v>43573.734629629631</v>
      </c>
    </row>
    <row r="976" spans="1:3" hidden="1" x14ac:dyDescent="0.15">
      <c r="A976" t="s">
        <v>48</v>
      </c>
      <c r="B976" s="2">
        <v>43574.379756944443</v>
      </c>
      <c r="C976" s="3">
        <v>43574.379756944443</v>
      </c>
    </row>
    <row r="977" spans="1:3" hidden="1" x14ac:dyDescent="0.15">
      <c r="A977" t="s">
        <v>48</v>
      </c>
      <c r="B977" s="2">
        <v>43574.728541666664</v>
      </c>
      <c r="C977" s="3">
        <v>43574.728541666664</v>
      </c>
    </row>
    <row r="978" spans="1:3" hidden="1" x14ac:dyDescent="0.15">
      <c r="A978" t="s">
        <v>48</v>
      </c>
      <c r="B978" s="2">
        <v>43577.39638888889</v>
      </c>
      <c r="C978" s="3">
        <v>43577.39638888889</v>
      </c>
    </row>
    <row r="979" spans="1:3" hidden="1" x14ac:dyDescent="0.15">
      <c r="A979" t="s">
        <v>48</v>
      </c>
      <c r="B979" s="2">
        <v>43577.733680555553</v>
      </c>
      <c r="C979" s="3">
        <v>43577.733680555553</v>
      </c>
    </row>
    <row r="980" spans="1:3" hidden="1" x14ac:dyDescent="0.15">
      <c r="A980" t="s">
        <v>48</v>
      </c>
      <c r="B980" s="2">
        <v>43578.736516203702</v>
      </c>
      <c r="C980" s="3">
        <v>43578.736516203702</v>
      </c>
    </row>
    <row r="981" spans="1:3" hidden="1" x14ac:dyDescent="0.15">
      <c r="A981" t="s">
        <v>48</v>
      </c>
      <c r="B981" s="2">
        <v>43579.383113425924</v>
      </c>
      <c r="C981" s="3">
        <v>43579.383113425924</v>
      </c>
    </row>
    <row r="982" spans="1:3" hidden="1" x14ac:dyDescent="0.15">
      <c r="A982" t="s">
        <v>48</v>
      </c>
      <c r="B982" s="2">
        <v>43579.730891203704</v>
      </c>
      <c r="C982" s="3">
        <v>43579.730891203704</v>
      </c>
    </row>
    <row r="983" spans="1:3" hidden="1" x14ac:dyDescent="0.15">
      <c r="A983" t="s">
        <v>48</v>
      </c>
      <c r="B983" s="2">
        <v>43580.379756944443</v>
      </c>
      <c r="C983" s="3">
        <v>43580.379756944443</v>
      </c>
    </row>
    <row r="984" spans="1:3" hidden="1" x14ac:dyDescent="0.15">
      <c r="A984" t="s">
        <v>48</v>
      </c>
      <c r="B984" s="2">
        <v>43580.732893518521</v>
      </c>
      <c r="C984" s="3">
        <v>43580.732893518521</v>
      </c>
    </row>
    <row r="985" spans="1:3" hidden="1" x14ac:dyDescent="0.15">
      <c r="A985" t="s">
        <v>48</v>
      </c>
      <c r="B985" s="2">
        <v>43581.387615740743</v>
      </c>
      <c r="C985" s="3">
        <v>43581.387615740743</v>
      </c>
    </row>
    <row r="986" spans="1:3" hidden="1" x14ac:dyDescent="0.15">
      <c r="A986" t="s">
        <v>48</v>
      </c>
      <c r="B986" s="2">
        <v>43581.748344907406</v>
      </c>
      <c r="C986" s="3">
        <v>43581.748344907406</v>
      </c>
    </row>
    <row r="987" spans="1:3" hidden="1" x14ac:dyDescent="0.15">
      <c r="A987" t="s">
        <v>48</v>
      </c>
      <c r="B987" s="2">
        <v>43583.385520833333</v>
      </c>
      <c r="C987" s="3">
        <v>43583.385520833333</v>
      </c>
    </row>
    <row r="988" spans="1:3" hidden="1" x14ac:dyDescent="0.15">
      <c r="A988" t="s">
        <v>48</v>
      </c>
      <c r="B988" s="2">
        <v>43583.733020833337</v>
      </c>
      <c r="C988" s="3">
        <v>43583.733020833337</v>
      </c>
    </row>
    <row r="989" spans="1:3" hidden="1" x14ac:dyDescent="0.15">
      <c r="A989" t="s">
        <v>48</v>
      </c>
      <c r="B989" s="2">
        <v>43584.735601851855</v>
      </c>
      <c r="C989" s="3">
        <v>43584.735601851855</v>
      </c>
    </row>
    <row r="990" spans="1:3" hidden="1" x14ac:dyDescent="0.15">
      <c r="A990" t="s">
        <v>48</v>
      </c>
      <c r="B990" s="2">
        <v>43585.38380787037</v>
      </c>
      <c r="C990" s="3">
        <v>43585.38380787037</v>
      </c>
    </row>
    <row r="991" spans="1:3" hidden="1" x14ac:dyDescent="0.15">
      <c r="A991" t="s">
        <v>48</v>
      </c>
      <c r="B991" s="2">
        <v>43585.727824074071</v>
      </c>
      <c r="C991" s="3">
        <v>43585.727824074071</v>
      </c>
    </row>
    <row r="992" spans="1:3" hidden="1" x14ac:dyDescent="0.15">
      <c r="A992" t="s">
        <v>15</v>
      </c>
      <c r="B992" s="2">
        <v>43556.370613425926</v>
      </c>
      <c r="C992" s="3">
        <v>43556.370613425926</v>
      </c>
    </row>
    <row r="993" spans="1:3" hidden="1" x14ac:dyDescent="0.15">
      <c r="A993" t="s">
        <v>15</v>
      </c>
      <c r="B993" s="2">
        <v>43556.732847222222</v>
      </c>
      <c r="C993" s="3">
        <v>43556.732847222222</v>
      </c>
    </row>
    <row r="994" spans="1:3" hidden="1" x14ac:dyDescent="0.15">
      <c r="A994" t="s">
        <v>15</v>
      </c>
      <c r="B994" s="2">
        <v>43557.367303240739</v>
      </c>
      <c r="C994" s="3">
        <v>43557.367303240739</v>
      </c>
    </row>
    <row r="995" spans="1:3" hidden="1" x14ac:dyDescent="0.15">
      <c r="A995" t="s">
        <v>15</v>
      </c>
      <c r="B995" s="2">
        <v>43557.732627314814</v>
      </c>
      <c r="C995" s="3">
        <v>43557.732627314814</v>
      </c>
    </row>
    <row r="996" spans="1:3" hidden="1" x14ac:dyDescent="0.15">
      <c r="A996" t="s">
        <v>15</v>
      </c>
      <c r="B996" s="2">
        <v>43557.73773148148</v>
      </c>
      <c r="C996" s="3">
        <v>43557.73773148148</v>
      </c>
    </row>
    <row r="997" spans="1:3" hidden="1" x14ac:dyDescent="0.15">
      <c r="A997" t="s">
        <v>15</v>
      </c>
      <c r="B997" s="2">
        <v>43558.364386574074</v>
      </c>
      <c r="C997" s="3">
        <v>43558.364386574074</v>
      </c>
    </row>
    <row r="998" spans="1:3" hidden="1" x14ac:dyDescent="0.15">
      <c r="A998" t="s">
        <v>15</v>
      </c>
      <c r="B998" s="2">
        <v>43558.736111111109</v>
      </c>
      <c r="C998" s="3">
        <v>43558.736111111109</v>
      </c>
    </row>
    <row r="999" spans="1:3" hidden="1" x14ac:dyDescent="0.15">
      <c r="A999" t="s">
        <v>15</v>
      </c>
      <c r="B999" s="2">
        <v>43559.370219907411</v>
      </c>
      <c r="C999" s="3">
        <v>43559.370219907411</v>
      </c>
    </row>
    <row r="1000" spans="1:3" hidden="1" x14ac:dyDescent="0.15">
      <c r="A1000" t="s">
        <v>15</v>
      </c>
      <c r="B1000" s="2">
        <v>43559.509791666664</v>
      </c>
      <c r="C1000" s="3">
        <v>43559.509791666664</v>
      </c>
    </row>
    <row r="1001" spans="1:3" hidden="1" x14ac:dyDescent="0.15">
      <c r="A1001" t="s">
        <v>15</v>
      </c>
      <c r="B1001" s="2">
        <v>43563.372233796297</v>
      </c>
      <c r="C1001" s="3">
        <v>43563.372233796297</v>
      </c>
    </row>
    <row r="1002" spans="1:3" hidden="1" x14ac:dyDescent="0.15">
      <c r="A1002" t="s">
        <v>15</v>
      </c>
      <c r="B1002" s="2">
        <v>43563.730381944442</v>
      </c>
      <c r="C1002" s="3">
        <v>43563.730381944442</v>
      </c>
    </row>
    <row r="1003" spans="1:3" hidden="1" x14ac:dyDescent="0.15">
      <c r="A1003" t="s">
        <v>15</v>
      </c>
      <c r="B1003" s="2">
        <v>43564.371076388888</v>
      </c>
      <c r="C1003" s="3">
        <v>43564.371076388888</v>
      </c>
    </row>
    <row r="1004" spans="1:3" hidden="1" x14ac:dyDescent="0.15">
      <c r="A1004" t="s">
        <v>15</v>
      </c>
      <c r="B1004" s="2">
        <v>43564.77615740741</v>
      </c>
      <c r="C1004" s="3">
        <v>43564.77615740741</v>
      </c>
    </row>
    <row r="1005" spans="1:3" hidden="1" x14ac:dyDescent="0.15">
      <c r="A1005" t="s">
        <v>15</v>
      </c>
      <c r="B1005" s="2">
        <v>43565.373171296298</v>
      </c>
      <c r="C1005" s="3">
        <v>43565.373171296298</v>
      </c>
    </row>
    <row r="1006" spans="1:3" hidden="1" x14ac:dyDescent="0.15">
      <c r="A1006" t="s">
        <v>15</v>
      </c>
      <c r="B1006" s="2">
        <v>43565.731365740743</v>
      </c>
      <c r="C1006" s="3">
        <v>43565.731365740743</v>
      </c>
    </row>
    <row r="1007" spans="1:3" hidden="1" x14ac:dyDescent="0.15">
      <c r="A1007" t="s">
        <v>15</v>
      </c>
      <c r="B1007" s="2">
        <v>43566.37023148148</v>
      </c>
      <c r="C1007" s="3">
        <v>43566.37023148148</v>
      </c>
    </row>
    <row r="1008" spans="1:3" hidden="1" x14ac:dyDescent="0.15">
      <c r="A1008" t="s">
        <v>15</v>
      </c>
      <c r="B1008" s="2">
        <v>43566.731469907405</v>
      </c>
      <c r="C1008" s="3">
        <v>43566.731469907405</v>
      </c>
    </row>
    <row r="1009" spans="1:3" hidden="1" x14ac:dyDescent="0.15">
      <c r="A1009" t="s">
        <v>15</v>
      </c>
      <c r="B1009" s="2">
        <v>43567.369710648149</v>
      </c>
      <c r="C1009" s="3">
        <v>43567.369710648149</v>
      </c>
    </row>
    <row r="1010" spans="1:3" hidden="1" x14ac:dyDescent="0.15">
      <c r="A1010" t="s">
        <v>15</v>
      </c>
      <c r="B1010" s="2">
        <v>43567.854826388888</v>
      </c>
      <c r="C1010" s="3">
        <v>43567.854826388888</v>
      </c>
    </row>
    <row r="1011" spans="1:3" hidden="1" x14ac:dyDescent="0.15">
      <c r="A1011" t="s">
        <v>15</v>
      </c>
      <c r="B1011" s="2">
        <v>43570.369027777779</v>
      </c>
      <c r="C1011" s="3">
        <v>43570.369027777779</v>
      </c>
    </row>
    <row r="1012" spans="1:3" hidden="1" x14ac:dyDescent="0.15">
      <c r="A1012" t="s">
        <v>15</v>
      </c>
      <c r="B1012" s="2">
        <v>43570.731469907405</v>
      </c>
      <c r="C1012" s="3">
        <v>43570.731469907405</v>
      </c>
    </row>
    <row r="1013" spans="1:3" hidden="1" x14ac:dyDescent="0.15">
      <c r="A1013" t="s">
        <v>15</v>
      </c>
      <c r="B1013" s="2">
        <v>43571.371655092589</v>
      </c>
      <c r="C1013" s="3">
        <v>43571.371655092589</v>
      </c>
    </row>
    <row r="1014" spans="1:3" hidden="1" x14ac:dyDescent="0.15">
      <c r="A1014" t="s">
        <v>15</v>
      </c>
      <c r="B1014" s="2">
        <v>43571.732685185183</v>
      </c>
      <c r="C1014" s="3">
        <v>43571.732685185183</v>
      </c>
    </row>
    <row r="1015" spans="1:3" hidden="1" x14ac:dyDescent="0.15">
      <c r="A1015" t="s">
        <v>15</v>
      </c>
      <c r="B1015" s="2">
        <v>43572.372164351851</v>
      </c>
      <c r="C1015" s="3">
        <v>43572.372164351851</v>
      </c>
    </row>
    <row r="1016" spans="1:3" hidden="1" x14ac:dyDescent="0.15">
      <c r="A1016" t="s">
        <v>15</v>
      </c>
      <c r="B1016" s="2">
        <v>43572.730243055557</v>
      </c>
      <c r="C1016" s="3">
        <v>43572.730243055557</v>
      </c>
    </row>
    <row r="1017" spans="1:3" hidden="1" x14ac:dyDescent="0.15">
      <c r="A1017" t="s">
        <v>15</v>
      </c>
      <c r="B1017" s="2">
        <v>43573.373449074075</v>
      </c>
      <c r="C1017" s="3">
        <v>43573.373449074075</v>
      </c>
    </row>
    <row r="1018" spans="1:3" hidden="1" x14ac:dyDescent="0.15">
      <c r="A1018" t="s">
        <v>15</v>
      </c>
      <c r="B1018" s="2">
        <v>43573.730104166665</v>
      </c>
      <c r="C1018" s="3">
        <v>43573.730104166665</v>
      </c>
    </row>
    <row r="1019" spans="1:3" hidden="1" x14ac:dyDescent="0.15">
      <c r="A1019" t="s">
        <v>15</v>
      </c>
      <c r="B1019" s="2">
        <v>43574.371145833335</v>
      </c>
      <c r="C1019" s="3">
        <v>43574.371145833335</v>
      </c>
    </row>
    <row r="1020" spans="1:3" hidden="1" x14ac:dyDescent="0.15">
      <c r="A1020" t="s">
        <v>15</v>
      </c>
      <c r="B1020" s="2">
        <v>43574.731689814813</v>
      </c>
      <c r="C1020" s="3">
        <v>43574.731689814813</v>
      </c>
    </row>
    <row r="1021" spans="1:3" hidden="1" x14ac:dyDescent="0.15">
      <c r="A1021" t="s">
        <v>15</v>
      </c>
      <c r="B1021" s="2">
        <v>43577.373310185183</v>
      </c>
      <c r="C1021" s="3">
        <v>43577.373310185183</v>
      </c>
    </row>
    <row r="1022" spans="1:3" hidden="1" x14ac:dyDescent="0.15">
      <c r="A1022" t="s">
        <v>15</v>
      </c>
      <c r="B1022" s="2">
        <v>43577.73060185185</v>
      </c>
      <c r="C1022" s="3">
        <v>43577.73060185185</v>
      </c>
    </row>
    <row r="1023" spans="1:3" hidden="1" x14ac:dyDescent="0.15">
      <c r="A1023" t="s">
        <v>15</v>
      </c>
      <c r="B1023" s="2">
        <v>43577.730624999997</v>
      </c>
      <c r="C1023" s="3">
        <v>43577.730624999997</v>
      </c>
    </row>
    <row r="1024" spans="1:3" hidden="1" x14ac:dyDescent="0.15">
      <c r="A1024" t="s">
        <v>15</v>
      </c>
      <c r="B1024" s="2">
        <v>43578.37195601852</v>
      </c>
      <c r="C1024" s="3">
        <v>43578.37195601852</v>
      </c>
    </row>
    <row r="1025" spans="1:3" hidden="1" x14ac:dyDescent="0.15">
      <c r="A1025" t="s">
        <v>15</v>
      </c>
      <c r="B1025" s="2">
        <v>43578.789756944447</v>
      </c>
      <c r="C1025" s="3">
        <v>43578.789756944447</v>
      </c>
    </row>
    <row r="1026" spans="1:3" hidden="1" x14ac:dyDescent="0.15">
      <c r="A1026" t="s">
        <v>15</v>
      </c>
      <c r="B1026" s="2">
        <v>43579.373819444445</v>
      </c>
      <c r="C1026" s="3">
        <v>43579.373819444445</v>
      </c>
    </row>
    <row r="1027" spans="1:3" hidden="1" x14ac:dyDescent="0.15">
      <c r="A1027" t="s">
        <v>15</v>
      </c>
      <c r="B1027" s="2">
        <v>43579.732233796298</v>
      </c>
      <c r="C1027" s="3">
        <v>43579.732233796298</v>
      </c>
    </row>
    <row r="1028" spans="1:3" hidden="1" x14ac:dyDescent="0.15">
      <c r="A1028" t="s">
        <v>15</v>
      </c>
      <c r="B1028" s="2">
        <v>43579.732256944444</v>
      </c>
      <c r="C1028" s="3">
        <v>43579.732256944444</v>
      </c>
    </row>
    <row r="1029" spans="1:3" hidden="1" x14ac:dyDescent="0.15">
      <c r="A1029" t="s">
        <v>15</v>
      </c>
      <c r="B1029" s="2">
        <v>43580.371608796297</v>
      </c>
      <c r="C1029" s="3">
        <v>43580.371608796297</v>
      </c>
    </row>
    <row r="1030" spans="1:3" hidden="1" x14ac:dyDescent="0.15">
      <c r="A1030" t="s">
        <v>15</v>
      </c>
      <c r="B1030" s="2">
        <v>43580.805335648147</v>
      </c>
      <c r="C1030" s="3">
        <v>43580.805335648147</v>
      </c>
    </row>
    <row r="1031" spans="1:3" hidden="1" x14ac:dyDescent="0.15">
      <c r="A1031" t="s">
        <v>15</v>
      </c>
      <c r="B1031" s="2">
        <v>43581.373182870368</v>
      </c>
      <c r="C1031" s="3">
        <v>43581.373182870368</v>
      </c>
    </row>
    <row r="1032" spans="1:3" hidden="1" x14ac:dyDescent="0.15">
      <c r="A1032" t="s">
        <v>15</v>
      </c>
      <c r="B1032" s="2">
        <v>43581.732824074075</v>
      </c>
      <c r="C1032" s="3">
        <v>43581.732824074075</v>
      </c>
    </row>
    <row r="1033" spans="1:3" hidden="1" x14ac:dyDescent="0.15">
      <c r="A1033" t="s">
        <v>15</v>
      </c>
      <c r="B1033" s="2">
        <v>43583.769583333335</v>
      </c>
      <c r="C1033" s="3">
        <v>43583.769583333335</v>
      </c>
    </row>
    <row r="1034" spans="1:3" hidden="1" x14ac:dyDescent="0.15">
      <c r="A1034" t="s">
        <v>15</v>
      </c>
      <c r="B1034" s="2">
        <v>43584.372245370374</v>
      </c>
      <c r="C1034" s="3">
        <v>43584.372245370374</v>
      </c>
    </row>
    <row r="1035" spans="1:3" hidden="1" x14ac:dyDescent="0.15">
      <c r="A1035" t="s">
        <v>15</v>
      </c>
      <c r="B1035" s="2">
        <v>43584.729560185187</v>
      </c>
      <c r="C1035" s="3">
        <v>43584.729560185187</v>
      </c>
    </row>
    <row r="1036" spans="1:3" hidden="1" x14ac:dyDescent="0.15">
      <c r="A1036" t="s">
        <v>15</v>
      </c>
      <c r="B1036" s="2">
        <v>43585.374108796299</v>
      </c>
      <c r="C1036" s="3">
        <v>43585.374108796299</v>
      </c>
    </row>
    <row r="1037" spans="1:3" hidden="1" x14ac:dyDescent="0.15">
      <c r="A1037" t="s">
        <v>15</v>
      </c>
      <c r="B1037" s="2">
        <v>43585.730740740742</v>
      </c>
      <c r="C1037" s="3">
        <v>43585.730740740742</v>
      </c>
    </row>
    <row r="1038" spans="1:3" hidden="1" x14ac:dyDescent="0.15">
      <c r="A1038" t="s">
        <v>28</v>
      </c>
      <c r="B1038" s="2">
        <v>43556.365081018521</v>
      </c>
      <c r="C1038" s="3">
        <v>43556.365081018521</v>
      </c>
    </row>
    <row r="1039" spans="1:3" hidden="1" x14ac:dyDescent="0.15">
      <c r="A1039" t="s">
        <v>28</v>
      </c>
      <c r="B1039" s="2">
        <v>43556.729988425926</v>
      </c>
      <c r="C1039" s="3">
        <v>43556.729988425926</v>
      </c>
    </row>
    <row r="1040" spans="1:3" hidden="1" x14ac:dyDescent="0.15">
      <c r="A1040" t="s">
        <v>28</v>
      </c>
      <c r="B1040" s="2">
        <v>43557.369108796294</v>
      </c>
      <c r="C1040" s="3">
        <v>43557.369108796294</v>
      </c>
    </row>
    <row r="1041" spans="1:3" hidden="1" x14ac:dyDescent="0.15">
      <c r="A1041" t="s">
        <v>28</v>
      </c>
      <c r="B1041" s="2">
        <v>43557.729432870372</v>
      </c>
      <c r="C1041" s="3">
        <v>43557.729432870372</v>
      </c>
    </row>
    <row r="1042" spans="1:3" hidden="1" x14ac:dyDescent="0.15">
      <c r="A1042" t="s">
        <v>28</v>
      </c>
      <c r="B1042" s="2">
        <v>43558.362928240742</v>
      </c>
      <c r="C1042" s="3">
        <v>43558.362928240742</v>
      </c>
    </row>
    <row r="1043" spans="1:3" hidden="1" x14ac:dyDescent="0.15">
      <c r="A1043" t="s">
        <v>28</v>
      </c>
      <c r="B1043" s="2">
        <v>43558.730381944442</v>
      </c>
      <c r="C1043" s="3">
        <v>43558.730381944442</v>
      </c>
    </row>
    <row r="1044" spans="1:3" hidden="1" x14ac:dyDescent="0.15">
      <c r="A1044" t="s">
        <v>28</v>
      </c>
      <c r="B1044" s="2">
        <v>43559.366064814814</v>
      </c>
      <c r="C1044" s="3">
        <v>43559.366064814814</v>
      </c>
    </row>
    <row r="1045" spans="1:3" hidden="1" x14ac:dyDescent="0.15">
      <c r="A1045" t="s">
        <v>28</v>
      </c>
      <c r="B1045" s="2">
        <v>43559.718738425923</v>
      </c>
      <c r="C1045" s="3">
        <v>43559.718738425923</v>
      </c>
    </row>
    <row r="1046" spans="1:3" hidden="1" x14ac:dyDescent="0.15">
      <c r="A1046" t="s">
        <v>28</v>
      </c>
      <c r="B1046" s="2">
        <v>43563.369652777779</v>
      </c>
      <c r="C1046" s="3">
        <v>43563.369652777779</v>
      </c>
    </row>
    <row r="1047" spans="1:3" hidden="1" x14ac:dyDescent="0.15">
      <c r="A1047" t="s">
        <v>28</v>
      </c>
      <c r="B1047" s="2">
        <v>43563.722175925926</v>
      </c>
      <c r="C1047" s="3">
        <v>43563.722175925926</v>
      </c>
    </row>
    <row r="1048" spans="1:3" hidden="1" x14ac:dyDescent="0.15">
      <c r="A1048" t="s">
        <v>28</v>
      </c>
      <c r="B1048" s="2">
        <v>43564.368622685186</v>
      </c>
      <c r="C1048" s="3">
        <v>43564.368622685186</v>
      </c>
    </row>
    <row r="1049" spans="1:3" hidden="1" x14ac:dyDescent="0.15">
      <c r="A1049" t="s">
        <v>28</v>
      </c>
      <c r="B1049" s="2">
        <v>43564.721331018518</v>
      </c>
      <c r="C1049" s="3">
        <v>43564.721331018518</v>
      </c>
    </row>
    <row r="1050" spans="1:3" hidden="1" x14ac:dyDescent="0.15">
      <c r="A1050" t="s">
        <v>28</v>
      </c>
      <c r="B1050" s="2">
        <v>43565.372118055559</v>
      </c>
      <c r="C1050" s="3">
        <v>43565.372118055559</v>
      </c>
    </row>
    <row r="1051" spans="1:3" hidden="1" x14ac:dyDescent="0.15">
      <c r="A1051" t="s">
        <v>28</v>
      </c>
      <c r="B1051" s="2">
        <v>43565.720671296294</v>
      </c>
      <c r="C1051" s="3">
        <v>43565.720671296294</v>
      </c>
    </row>
    <row r="1052" spans="1:3" hidden="1" x14ac:dyDescent="0.15">
      <c r="A1052" t="s">
        <v>28</v>
      </c>
      <c r="B1052" s="2">
        <v>43566.366620370369</v>
      </c>
      <c r="C1052" s="3">
        <v>43566.366620370369</v>
      </c>
    </row>
    <row r="1053" spans="1:3" hidden="1" x14ac:dyDescent="0.15">
      <c r="A1053" t="s">
        <v>28</v>
      </c>
      <c r="B1053" s="2">
        <v>43566.721076388887</v>
      </c>
      <c r="C1053" s="3">
        <v>43566.721076388887</v>
      </c>
    </row>
    <row r="1054" spans="1:3" hidden="1" x14ac:dyDescent="0.15">
      <c r="A1054" t="s">
        <v>28</v>
      </c>
      <c r="B1054" s="2">
        <v>43567.367280092592</v>
      </c>
      <c r="C1054" s="3">
        <v>43567.367280092592</v>
      </c>
    </row>
    <row r="1055" spans="1:3" hidden="1" x14ac:dyDescent="0.15">
      <c r="A1055" t="s">
        <v>28</v>
      </c>
      <c r="B1055" s="2">
        <v>43567.367303240739</v>
      </c>
      <c r="C1055" s="3">
        <v>43567.367303240739</v>
      </c>
    </row>
    <row r="1056" spans="1:3" hidden="1" x14ac:dyDescent="0.15">
      <c r="A1056" t="s">
        <v>28</v>
      </c>
      <c r="B1056" s="2">
        <v>43567.715590277781</v>
      </c>
      <c r="C1056" s="3">
        <v>43567.715590277781</v>
      </c>
    </row>
    <row r="1057" spans="1:3" hidden="1" x14ac:dyDescent="0.15">
      <c r="A1057" t="s">
        <v>28</v>
      </c>
      <c r="B1057" s="2">
        <v>43570.369351851848</v>
      </c>
      <c r="C1057" s="3">
        <v>43570.369351851848</v>
      </c>
    </row>
    <row r="1058" spans="1:3" hidden="1" x14ac:dyDescent="0.15">
      <c r="A1058" t="s">
        <v>28</v>
      </c>
      <c r="B1058" s="2">
        <v>43570.718414351853</v>
      </c>
      <c r="C1058" s="3">
        <v>43570.718414351853</v>
      </c>
    </row>
    <row r="1059" spans="1:3" hidden="1" x14ac:dyDescent="0.15">
      <c r="A1059" t="s">
        <v>28</v>
      </c>
      <c r="B1059" s="2">
        <v>43571.368946759256</v>
      </c>
      <c r="C1059" s="3">
        <v>43571.368946759256</v>
      </c>
    </row>
    <row r="1060" spans="1:3" hidden="1" x14ac:dyDescent="0.15">
      <c r="A1060" t="s">
        <v>28</v>
      </c>
      <c r="B1060" s="2">
        <v>43571.793379629627</v>
      </c>
      <c r="C1060" s="3">
        <v>43571.793379629627</v>
      </c>
    </row>
    <row r="1061" spans="1:3" hidden="1" x14ac:dyDescent="0.15">
      <c r="A1061" t="s">
        <v>28</v>
      </c>
      <c r="B1061" s="2">
        <v>43572.365995370368</v>
      </c>
      <c r="C1061" s="3">
        <v>43572.365995370368</v>
      </c>
    </row>
    <row r="1062" spans="1:3" hidden="1" x14ac:dyDescent="0.15">
      <c r="A1062" t="s">
        <v>28</v>
      </c>
      <c r="B1062" s="2">
        <v>43572.718124999999</v>
      </c>
      <c r="C1062" s="3">
        <v>43572.718124999999</v>
      </c>
    </row>
    <row r="1063" spans="1:3" hidden="1" x14ac:dyDescent="0.15">
      <c r="A1063" t="s">
        <v>28</v>
      </c>
      <c r="B1063" s="2">
        <v>43573.368796296294</v>
      </c>
      <c r="C1063" s="3">
        <v>43573.368796296294</v>
      </c>
    </row>
    <row r="1064" spans="1:3" hidden="1" x14ac:dyDescent="0.15">
      <c r="A1064" t="s">
        <v>28</v>
      </c>
      <c r="B1064" s="2">
        <v>43573.772928240738</v>
      </c>
      <c r="C1064" s="3">
        <v>43573.772928240738</v>
      </c>
    </row>
    <row r="1065" spans="1:3" hidden="1" x14ac:dyDescent="0.15">
      <c r="A1065" t="s">
        <v>28</v>
      </c>
      <c r="B1065" s="2">
        <v>43574.368831018517</v>
      </c>
      <c r="C1065" s="3">
        <v>43574.368831018517</v>
      </c>
    </row>
    <row r="1066" spans="1:3" hidden="1" x14ac:dyDescent="0.15">
      <c r="A1066" t="s">
        <v>28</v>
      </c>
      <c r="B1066" s="2">
        <v>43574.713553240741</v>
      </c>
      <c r="C1066" s="3">
        <v>43574.713553240741</v>
      </c>
    </row>
    <row r="1067" spans="1:3" hidden="1" x14ac:dyDescent="0.15">
      <c r="A1067" t="s">
        <v>28</v>
      </c>
      <c r="B1067" s="2">
        <v>43577.364803240744</v>
      </c>
      <c r="C1067" s="3">
        <v>43577.364803240744</v>
      </c>
    </row>
    <row r="1068" spans="1:3" hidden="1" x14ac:dyDescent="0.15">
      <c r="A1068" t="s">
        <v>28</v>
      </c>
      <c r="B1068" s="2">
        <v>43577.728692129633</v>
      </c>
      <c r="C1068" s="3">
        <v>43577.728692129633</v>
      </c>
    </row>
    <row r="1069" spans="1:3" hidden="1" x14ac:dyDescent="0.15">
      <c r="A1069" t="s">
        <v>28</v>
      </c>
      <c r="B1069" s="2">
        <v>43577.728715277779</v>
      </c>
      <c r="C1069" s="3">
        <v>43577.728715277779</v>
      </c>
    </row>
    <row r="1070" spans="1:3" hidden="1" x14ac:dyDescent="0.15">
      <c r="A1070" t="s">
        <v>28</v>
      </c>
      <c r="B1070" s="2">
        <v>43578.365127314813</v>
      </c>
      <c r="C1070" s="3">
        <v>43578.365127314813</v>
      </c>
    </row>
    <row r="1071" spans="1:3" hidden="1" x14ac:dyDescent="0.15">
      <c r="A1071" t="s">
        <v>28</v>
      </c>
      <c r="B1071" s="2">
        <v>43578.738761574074</v>
      </c>
      <c r="C1071" s="3">
        <v>43578.738761574074</v>
      </c>
    </row>
    <row r="1072" spans="1:3" hidden="1" x14ac:dyDescent="0.15">
      <c r="A1072" t="s">
        <v>28</v>
      </c>
      <c r="B1072" s="2">
        <v>43579.367106481484</v>
      </c>
      <c r="C1072" s="3">
        <v>43579.367106481484</v>
      </c>
    </row>
    <row r="1073" spans="1:3" hidden="1" x14ac:dyDescent="0.15">
      <c r="A1073" t="s">
        <v>28</v>
      </c>
      <c r="B1073" s="2">
        <v>43579.716446759259</v>
      </c>
      <c r="C1073" s="3">
        <v>43579.716446759259</v>
      </c>
    </row>
    <row r="1074" spans="1:3" hidden="1" x14ac:dyDescent="0.15">
      <c r="A1074" t="s">
        <v>28</v>
      </c>
      <c r="B1074" s="2">
        <v>43580.363530092596</v>
      </c>
      <c r="C1074" s="3">
        <v>43580.363530092596</v>
      </c>
    </row>
    <row r="1075" spans="1:3" hidden="1" x14ac:dyDescent="0.15">
      <c r="A1075" t="s">
        <v>28</v>
      </c>
      <c r="B1075" s="2">
        <v>43580.716620370367</v>
      </c>
      <c r="C1075" s="3">
        <v>43580.716620370367</v>
      </c>
    </row>
    <row r="1076" spans="1:3" hidden="1" x14ac:dyDescent="0.15">
      <c r="A1076" t="s">
        <v>28</v>
      </c>
      <c r="B1076" s="2">
        <v>43581.370370370372</v>
      </c>
      <c r="C1076" s="3">
        <v>43581.370370370372</v>
      </c>
    </row>
    <row r="1077" spans="1:3" hidden="1" x14ac:dyDescent="0.15">
      <c r="A1077" t="s">
        <v>28</v>
      </c>
      <c r="B1077" s="2">
        <v>43581.714328703703</v>
      </c>
      <c r="C1077" s="3">
        <v>43581.714328703703</v>
      </c>
    </row>
    <row r="1078" spans="1:3" hidden="1" x14ac:dyDescent="0.15">
      <c r="A1078" t="s">
        <v>28</v>
      </c>
      <c r="B1078" s="2">
        <v>43583.368923611109</v>
      </c>
      <c r="C1078" s="3">
        <v>43583.368923611109</v>
      </c>
    </row>
    <row r="1079" spans="1:3" hidden="1" x14ac:dyDescent="0.15">
      <c r="A1079" t="s">
        <v>28</v>
      </c>
      <c r="B1079" s="2">
        <v>43583.715243055558</v>
      </c>
      <c r="C1079" s="3">
        <v>43583.715243055558</v>
      </c>
    </row>
    <row r="1080" spans="1:3" hidden="1" x14ac:dyDescent="0.15">
      <c r="A1080" t="s">
        <v>28</v>
      </c>
      <c r="B1080" s="2">
        <v>43584.363136574073</v>
      </c>
      <c r="C1080" s="3">
        <v>43584.363136574073</v>
      </c>
    </row>
    <row r="1081" spans="1:3" hidden="1" x14ac:dyDescent="0.15">
      <c r="A1081" t="s">
        <v>28</v>
      </c>
      <c r="B1081" s="2">
        <v>43584.716886574075</v>
      </c>
      <c r="C1081" s="3">
        <v>43584.716886574075</v>
      </c>
    </row>
    <row r="1082" spans="1:3" hidden="1" x14ac:dyDescent="0.15">
      <c r="A1082" t="s">
        <v>28</v>
      </c>
      <c r="B1082" s="2">
        <v>43585.365636574075</v>
      </c>
      <c r="C1082" s="3">
        <v>43585.365636574075</v>
      </c>
    </row>
    <row r="1083" spans="1:3" hidden="1" x14ac:dyDescent="0.15">
      <c r="A1083" t="s">
        <v>28</v>
      </c>
      <c r="B1083" s="2">
        <v>43585.4846875</v>
      </c>
      <c r="C1083" s="3">
        <v>43585.4846875</v>
      </c>
    </row>
    <row r="1084" spans="1:3" hidden="1" x14ac:dyDescent="0.15">
      <c r="A1084" t="s">
        <v>26</v>
      </c>
      <c r="B1084" s="2">
        <v>43556.36109953704</v>
      </c>
      <c r="C1084" s="3">
        <v>43556.36109953704</v>
      </c>
    </row>
    <row r="1085" spans="1:3" hidden="1" x14ac:dyDescent="0.15">
      <c r="A1085" t="s">
        <v>26</v>
      </c>
      <c r="B1085" s="2">
        <v>43556.730034722219</v>
      </c>
      <c r="C1085" s="3">
        <v>43556.730034722219</v>
      </c>
    </row>
    <row r="1086" spans="1:3" hidden="1" x14ac:dyDescent="0.15">
      <c r="A1086" t="s">
        <v>26</v>
      </c>
      <c r="B1086" s="2">
        <v>43557.360891203702</v>
      </c>
      <c r="C1086" s="3">
        <v>43557.360891203702</v>
      </c>
    </row>
    <row r="1087" spans="1:3" hidden="1" x14ac:dyDescent="0.15">
      <c r="A1087" t="s">
        <v>26</v>
      </c>
      <c r="B1087" s="2">
        <v>43557.731840277775</v>
      </c>
      <c r="C1087" s="3">
        <v>43557.731840277775</v>
      </c>
    </row>
    <row r="1088" spans="1:3" hidden="1" x14ac:dyDescent="0.15">
      <c r="A1088" t="s">
        <v>26</v>
      </c>
      <c r="B1088" s="2">
        <v>43558.372650462959</v>
      </c>
      <c r="C1088" s="3">
        <v>43558.372650462959</v>
      </c>
    </row>
    <row r="1089" spans="1:3" hidden="1" x14ac:dyDescent="0.15">
      <c r="A1089" t="s">
        <v>26</v>
      </c>
      <c r="B1089" s="2">
        <v>43558.730428240742</v>
      </c>
      <c r="C1089" s="3">
        <v>43558.730428240742</v>
      </c>
    </row>
    <row r="1090" spans="1:3" hidden="1" x14ac:dyDescent="0.15">
      <c r="A1090" t="s">
        <v>26</v>
      </c>
      <c r="B1090" s="2">
        <v>43559.729224537034</v>
      </c>
      <c r="C1090" s="3">
        <v>43559.729224537034</v>
      </c>
    </row>
    <row r="1091" spans="1:3" hidden="1" x14ac:dyDescent="0.15">
      <c r="A1091" t="s">
        <v>26</v>
      </c>
      <c r="B1091" s="2">
        <v>43563.367824074077</v>
      </c>
      <c r="C1091" s="3">
        <v>43563.367824074077</v>
      </c>
    </row>
    <row r="1092" spans="1:3" hidden="1" x14ac:dyDescent="0.15">
      <c r="A1092" t="s">
        <v>26</v>
      </c>
      <c r="B1092" s="2">
        <v>43563.731932870367</v>
      </c>
      <c r="C1092" s="3">
        <v>43563.731932870367</v>
      </c>
    </row>
    <row r="1093" spans="1:3" hidden="1" x14ac:dyDescent="0.15">
      <c r="A1093" t="s">
        <v>26</v>
      </c>
      <c r="B1093" s="2">
        <v>43564.356759259259</v>
      </c>
      <c r="C1093" s="3">
        <v>43564.356759259259</v>
      </c>
    </row>
    <row r="1094" spans="1:3" hidden="1" x14ac:dyDescent="0.15">
      <c r="A1094" t="s">
        <v>26</v>
      </c>
      <c r="B1094" s="2">
        <v>43564.731493055559</v>
      </c>
      <c r="C1094" s="3">
        <v>43564.731493055559</v>
      </c>
    </row>
    <row r="1095" spans="1:3" hidden="1" x14ac:dyDescent="0.15">
      <c r="A1095" t="s">
        <v>26</v>
      </c>
      <c r="B1095" s="2">
        <v>43565.361747685187</v>
      </c>
      <c r="C1095" s="3">
        <v>43565.361747685187</v>
      </c>
    </row>
    <row r="1096" spans="1:3" hidden="1" x14ac:dyDescent="0.15">
      <c r="A1096" t="s">
        <v>26</v>
      </c>
      <c r="B1096" s="2">
        <v>43565.731504629628</v>
      </c>
      <c r="C1096" s="3">
        <v>43565.731504629628</v>
      </c>
    </row>
    <row r="1097" spans="1:3" hidden="1" x14ac:dyDescent="0.15">
      <c r="A1097" t="s">
        <v>26</v>
      </c>
      <c r="B1097" s="2">
        <v>43566.731134259258</v>
      </c>
      <c r="C1097" s="3">
        <v>43566.731134259258</v>
      </c>
    </row>
    <row r="1098" spans="1:3" hidden="1" x14ac:dyDescent="0.15">
      <c r="A1098" t="s">
        <v>26</v>
      </c>
      <c r="B1098" s="2">
        <v>43567.361493055556</v>
      </c>
      <c r="C1098" s="3">
        <v>43567.361493055556</v>
      </c>
    </row>
    <row r="1099" spans="1:3" hidden="1" x14ac:dyDescent="0.15">
      <c r="A1099" t="s">
        <v>26</v>
      </c>
      <c r="B1099" s="2">
        <v>43567.732245370367</v>
      </c>
      <c r="C1099" s="3">
        <v>43567.732245370367</v>
      </c>
    </row>
    <row r="1100" spans="1:3" hidden="1" x14ac:dyDescent="0.15">
      <c r="A1100" t="s">
        <v>26</v>
      </c>
      <c r="B1100" s="2">
        <v>43570.365995370368</v>
      </c>
      <c r="C1100" s="3">
        <v>43570.365995370368</v>
      </c>
    </row>
    <row r="1101" spans="1:3" hidden="1" x14ac:dyDescent="0.15">
      <c r="A1101" t="s">
        <v>26</v>
      </c>
      <c r="B1101" s="2">
        <v>43570.731076388889</v>
      </c>
      <c r="C1101" s="3">
        <v>43570.731076388889</v>
      </c>
    </row>
    <row r="1102" spans="1:3" hidden="1" x14ac:dyDescent="0.15">
      <c r="A1102" t="s">
        <v>26</v>
      </c>
      <c r="B1102" s="2">
        <v>43571.356574074074</v>
      </c>
      <c r="C1102" s="3">
        <v>43571.356574074074</v>
      </c>
    </row>
    <row r="1103" spans="1:3" hidden="1" x14ac:dyDescent="0.15">
      <c r="A1103" t="s">
        <v>26</v>
      </c>
      <c r="B1103" s="2">
        <v>43571.730879629627</v>
      </c>
      <c r="C1103" s="3">
        <v>43571.730879629627</v>
      </c>
    </row>
    <row r="1104" spans="1:3" hidden="1" x14ac:dyDescent="0.15">
      <c r="A1104" t="s">
        <v>26</v>
      </c>
      <c r="B1104" s="2">
        <v>43572.36377314815</v>
      </c>
      <c r="C1104" s="3">
        <v>43572.36377314815</v>
      </c>
    </row>
    <row r="1105" spans="1:3" hidden="1" x14ac:dyDescent="0.15">
      <c r="A1105" t="s">
        <v>26</v>
      </c>
      <c r="B1105" s="2">
        <v>43572.734363425923</v>
      </c>
      <c r="C1105" s="3">
        <v>43572.734363425923</v>
      </c>
    </row>
    <row r="1106" spans="1:3" hidden="1" x14ac:dyDescent="0.15">
      <c r="A1106" t="s">
        <v>26</v>
      </c>
      <c r="B1106" s="2">
        <v>43573.362673611111</v>
      </c>
      <c r="C1106" s="3">
        <v>43573.362673611111</v>
      </c>
    </row>
    <row r="1107" spans="1:3" hidden="1" x14ac:dyDescent="0.15">
      <c r="A1107" t="s">
        <v>26</v>
      </c>
      <c r="B1107" s="2">
        <v>43573.731759259259</v>
      </c>
      <c r="C1107" s="3">
        <v>43573.731759259259</v>
      </c>
    </row>
    <row r="1108" spans="1:3" hidden="1" x14ac:dyDescent="0.15">
      <c r="A1108" t="s">
        <v>26</v>
      </c>
      <c r="B1108" s="2">
        <v>43574.356365740743</v>
      </c>
      <c r="C1108" s="3">
        <v>43574.356365740743</v>
      </c>
    </row>
    <row r="1109" spans="1:3" hidden="1" x14ac:dyDescent="0.15">
      <c r="A1109" t="s">
        <v>26</v>
      </c>
      <c r="B1109" s="2">
        <v>43577.350671296299</v>
      </c>
      <c r="C1109" s="3">
        <v>43577.350671296299</v>
      </c>
    </row>
    <row r="1110" spans="1:3" hidden="1" x14ac:dyDescent="0.15">
      <c r="A1110" t="s">
        <v>26</v>
      </c>
      <c r="B1110" s="2">
        <v>43577.73269675926</v>
      </c>
      <c r="C1110" s="3">
        <v>43577.73269675926</v>
      </c>
    </row>
    <row r="1111" spans="1:3" hidden="1" x14ac:dyDescent="0.15">
      <c r="A1111" t="s">
        <v>26</v>
      </c>
      <c r="B1111" s="2">
        <v>43578.732708333337</v>
      </c>
      <c r="C1111" s="3">
        <v>43578.732708333337</v>
      </c>
    </row>
    <row r="1112" spans="1:3" hidden="1" x14ac:dyDescent="0.15">
      <c r="A1112" t="s">
        <v>26</v>
      </c>
      <c r="B1112" s="2">
        <v>43579.355231481481</v>
      </c>
      <c r="C1112" s="3">
        <v>43579.355231481481</v>
      </c>
    </row>
    <row r="1113" spans="1:3" hidden="1" x14ac:dyDescent="0.15">
      <c r="A1113" t="s">
        <v>26</v>
      </c>
      <c r="B1113" s="2">
        <v>43579.731527777774</v>
      </c>
      <c r="C1113" s="3">
        <v>43579.731527777774</v>
      </c>
    </row>
    <row r="1114" spans="1:3" hidden="1" x14ac:dyDescent="0.15">
      <c r="A1114" t="s">
        <v>26</v>
      </c>
      <c r="B1114" s="2">
        <v>43580.34878472222</v>
      </c>
      <c r="C1114" s="3">
        <v>43580.34878472222</v>
      </c>
    </row>
    <row r="1115" spans="1:3" hidden="1" x14ac:dyDescent="0.15">
      <c r="A1115" t="s">
        <v>26</v>
      </c>
      <c r="B1115" s="2">
        <v>43581.359074074076</v>
      </c>
      <c r="C1115" s="3">
        <v>43581.359074074076</v>
      </c>
    </row>
    <row r="1116" spans="1:3" hidden="1" x14ac:dyDescent="0.15">
      <c r="A1116" t="s">
        <v>26</v>
      </c>
      <c r="B1116" s="2">
        <v>43581.733148148145</v>
      </c>
      <c r="C1116" s="3">
        <v>43581.733148148145</v>
      </c>
    </row>
    <row r="1117" spans="1:3" hidden="1" x14ac:dyDescent="0.15">
      <c r="A1117" t="s">
        <v>26</v>
      </c>
      <c r="B1117" s="2">
        <v>43583.354351851849</v>
      </c>
      <c r="C1117" s="3">
        <v>43583.354351851849</v>
      </c>
    </row>
    <row r="1118" spans="1:3" hidden="1" x14ac:dyDescent="0.15">
      <c r="A1118" t="s">
        <v>26</v>
      </c>
      <c r="B1118" s="2">
        <v>43583.731979166667</v>
      </c>
      <c r="C1118" s="3">
        <v>43583.731979166667</v>
      </c>
    </row>
    <row r="1119" spans="1:3" hidden="1" x14ac:dyDescent="0.15">
      <c r="A1119" t="s">
        <v>26</v>
      </c>
      <c r="B1119" s="2">
        <v>43584.347222222219</v>
      </c>
      <c r="C1119" s="3">
        <v>43584.347222222219</v>
      </c>
    </row>
    <row r="1120" spans="1:3" hidden="1" x14ac:dyDescent="0.15">
      <c r="A1120" t="s">
        <v>26</v>
      </c>
      <c r="B1120" s="2">
        <v>43584.732303240744</v>
      </c>
      <c r="C1120" s="3">
        <v>43584.732303240744</v>
      </c>
    </row>
    <row r="1121" spans="1:3" hidden="1" x14ac:dyDescent="0.15">
      <c r="A1121" t="s">
        <v>26</v>
      </c>
      <c r="B1121" s="2">
        <v>43585.348969907405</v>
      </c>
      <c r="C1121" s="3">
        <v>43585.348969907405</v>
      </c>
    </row>
    <row r="1122" spans="1:3" hidden="1" x14ac:dyDescent="0.15">
      <c r="A1122" t="s">
        <v>66</v>
      </c>
      <c r="B1122" s="2">
        <v>43558.541296296295</v>
      </c>
      <c r="C1122" s="3">
        <v>43558.541296296295</v>
      </c>
    </row>
    <row r="1123" spans="1:3" hidden="1" x14ac:dyDescent="0.15">
      <c r="A1123" t="s">
        <v>66</v>
      </c>
      <c r="B1123" s="2">
        <v>43558.711354166669</v>
      </c>
      <c r="C1123" s="3">
        <v>43558.711354166669</v>
      </c>
    </row>
    <row r="1124" spans="1:3" hidden="1" x14ac:dyDescent="0.15">
      <c r="A1124" t="s">
        <v>66</v>
      </c>
      <c r="B1124" s="2">
        <v>43575.735185185185</v>
      </c>
      <c r="C1124" s="3">
        <v>43575.735185185185</v>
      </c>
    </row>
    <row r="1125" spans="1:3" hidden="1" x14ac:dyDescent="0.15">
      <c r="A1125" t="s">
        <v>66</v>
      </c>
      <c r="B1125" s="2">
        <v>43575.872060185182</v>
      </c>
      <c r="C1125" s="3">
        <v>43575.872060185182</v>
      </c>
    </row>
    <row r="1126" spans="1:3" hidden="1" x14ac:dyDescent="0.15">
      <c r="A1126" t="s">
        <v>54</v>
      </c>
      <c r="B1126" s="2">
        <v>43564.370057870372</v>
      </c>
      <c r="C1126" s="3">
        <v>43564.370057870372</v>
      </c>
    </row>
    <row r="1127" spans="1:3" hidden="1" x14ac:dyDescent="0.15">
      <c r="A1127" t="s">
        <v>54</v>
      </c>
      <c r="B1127" s="2">
        <v>43564.712222222224</v>
      </c>
      <c r="C1127" s="3">
        <v>43564.712222222224</v>
      </c>
    </row>
    <row r="1128" spans="1:3" hidden="1" x14ac:dyDescent="0.15">
      <c r="A1128" t="s">
        <v>54</v>
      </c>
      <c r="B1128" s="2">
        <v>43572.370995370373</v>
      </c>
      <c r="C1128" s="3">
        <v>43572.370995370373</v>
      </c>
    </row>
    <row r="1129" spans="1:3" hidden="1" x14ac:dyDescent="0.15">
      <c r="A1129" t="s">
        <v>54</v>
      </c>
      <c r="B1129" s="2">
        <v>43572.714444444442</v>
      </c>
      <c r="C1129" s="3">
        <v>43572.714444444442</v>
      </c>
    </row>
    <row r="1130" spans="1:3" hidden="1" x14ac:dyDescent="0.15">
      <c r="A1130" t="s">
        <v>54</v>
      </c>
      <c r="B1130" s="2">
        <v>43580.374039351853</v>
      </c>
      <c r="C1130" s="3">
        <v>43580.374039351853</v>
      </c>
    </row>
    <row r="1131" spans="1:3" hidden="1" x14ac:dyDescent="0.15">
      <c r="A1131" t="s">
        <v>54</v>
      </c>
      <c r="B1131" s="2">
        <v>43580.715416666666</v>
      </c>
      <c r="C1131" s="3">
        <v>43580.715416666666</v>
      </c>
    </row>
    <row r="1132" spans="1:3" hidden="1" x14ac:dyDescent="0.15">
      <c r="A1132" t="s">
        <v>54</v>
      </c>
      <c r="B1132" s="2">
        <v>43584.372604166667</v>
      </c>
      <c r="C1132" s="3">
        <v>43584.372604166667</v>
      </c>
    </row>
    <row r="1133" spans="1:3" hidden="1" x14ac:dyDescent="0.15">
      <c r="A1133" t="s">
        <v>54</v>
      </c>
      <c r="B1133" s="2">
        <v>43584.72152777778</v>
      </c>
      <c r="C1133" s="3">
        <v>43584.72152777778</v>
      </c>
    </row>
    <row r="1134" spans="1:3" hidden="1" x14ac:dyDescent="0.15">
      <c r="A1134" t="s">
        <v>25</v>
      </c>
      <c r="B1134" s="2">
        <v>43556.371527777781</v>
      </c>
      <c r="C1134" s="3">
        <v>43556.371527777781</v>
      </c>
    </row>
    <row r="1135" spans="1:3" hidden="1" x14ac:dyDescent="0.15">
      <c r="A1135" t="s">
        <v>25</v>
      </c>
      <c r="B1135" s="2">
        <v>43556.729363425926</v>
      </c>
      <c r="C1135" s="3">
        <v>43556.729363425926</v>
      </c>
    </row>
    <row r="1136" spans="1:3" hidden="1" x14ac:dyDescent="0.15">
      <c r="A1136" t="s">
        <v>25</v>
      </c>
      <c r="B1136" s="2">
        <v>43557.371805555558</v>
      </c>
      <c r="C1136" s="3">
        <v>43557.371805555558</v>
      </c>
    </row>
    <row r="1137" spans="1:3" hidden="1" x14ac:dyDescent="0.15">
      <c r="A1137" t="s">
        <v>25</v>
      </c>
      <c r="B1137" s="2">
        <v>43557.757361111115</v>
      </c>
      <c r="C1137" s="3">
        <v>43557.757361111115</v>
      </c>
    </row>
    <row r="1138" spans="1:3" hidden="1" x14ac:dyDescent="0.15">
      <c r="A1138" t="s">
        <v>25</v>
      </c>
      <c r="B1138" s="2">
        <v>43558.368541666663</v>
      </c>
      <c r="C1138" s="3">
        <v>43558.368541666663</v>
      </c>
    </row>
    <row r="1139" spans="1:3" hidden="1" x14ac:dyDescent="0.15">
      <c r="A1139" t="s">
        <v>25</v>
      </c>
      <c r="B1139" s="2">
        <v>43558.738067129627</v>
      </c>
      <c r="C1139" s="3">
        <v>43558.738067129627</v>
      </c>
    </row>
    <row r="1140" spans="1:3" hidden="1" x14ac:dyDescent="0.15">
      <c r="A1140" t="s">
        <v>25</v>
      </c>
      <c r="B1140" s="2">
        <v>43559.371655092589</v>
      </c>
      <c r="C1140" s="3">
        <v>43559.371655092589</v>
      </c>
    </row>
    <row r="1141" spans="1:3" hidden="1" x14ac:dyDescent="0.15">
      <c r="A1141" t="s">
        <v>25</v>
      </c>
      <c r="B1141" s="2">
        <v>43559.719085648147</v>
      </c>
      <c r="C1141" s="3">
        <v>43559.719085648147</v>
      </c>
    </row>
    <row r="1142" spans="1:3" hidden="1" x14ac:dyDescent="0.15">
      <c r="A1142" t="s">
        <v>25</v>
      </c>
      <c r="B1142" s="2">
        <v>43563.360972222225</v>
      </c>
      <c r="C1142" s="3">
        <v>43563.360972222225</v>
      </c>
    </row>
    <row r="1143" spans="1:3" hidden="1" x14ac:dyDescent="0.15">
      <c r="A1143" t="s">
        <v>25</v>
      </c>
      <c r="B1143" s="2">
        <v>43563.730104166665</v>
      </c>
      <c r="C1143" s="3">
        <v>43563.730104166665</v>
      </c>
    </row>
    <row r="1144" spans="1:3" hidden="1" x14ac:dyDescent="0.15">
      <c r="A1144" t="s">
        <v>25</v>
      </c>
      <c r="B1144" s="2">
        <v>43564.371539351851</v>
      </c>
      <c r="C1144" s="3">
        <v>43564.371539351851</v>
      </c>
    </row>
    <row r="1145" spans="1:3" hidden="1" x14ac:dyDescent="0.15">
      <c r="A1145" t="s">
        <v>25</v>
      </c>
      <c r="B1145" s="2">
        <v>43564.722025462965</v>
      </c>
      <c r="C1145" s="3">
        <v>43564.722025462965</v>
      </c>
    </row>
    <row r="1146" spans="1:3" hidden="1" x14ac:dyDescent="0.15">
      <c r="A1146" t="s">
        <v>25</v>
      </c>
      <c r="B1146" s="2">
        <v>43565.367743055554</v>
      </c>
      <c r="C1146" s="3">
        <v>43565.367743055554</v>
      </c>
    </row>
    <row r="1147" spans="1:3" hidden="1" x14ac:dyDescent="0.15">
      <c r="A1147" t="s">
        <v>25</v>
      </c>
      <c r="B1147" s="2">
        <v>43565.733946759261</v>
      </c>
      <c r="C1147" s="3">
        <v>43565.733946759261</v>
      </c>
    </row>
    <row r="1148" spans="1:3" hidden="1" x14ac:dyDescent="0.15">
      <c r="A1148" t="s">
        <v>25</v>
      </c>
      <c r="B1148" s="2">
        <v>43566.369467592594</v>
      </c>
      <c r="C1148" s="3">
        <v>43566.369467592594</v>
      </c>
    </row>
    <row r="1149" spans="1:3" hidden="1" x14ac:dyDescent="0.15">
      <c r="A1149" t="s">
        <v>25</v>
      </c>
      <c r="B1149" s="2">
        <v>43566.717835648145</v>
      </c>
      <c r="C1149" s="3">
        <v>43566.717835648145</v>
      </c>
    </row>
    <row r="1150" spans="1:3" hidden="1" x14ac:dyDescent="0.15">
      <c r="A1150" t="s">
        <v>25</v>
      </c>
      <c r="B1150" s="2">
        <v>43567.366076388891</v>
      </c>
      <c r="C1150" s="3">
        <v>43567.366076388891</v>
      </c>
    </row>
    <row r="1151" spans="1:3" hidden="1" x14ac:dyDescent="0.15">
      <c r="A1151" t="s">
        <v>25</v>
      </c>
      <c r="B1151" s="2">
        <v>43567.513391203705</v>
      </c>
      <c r="C1151" s="3">
        <v>43567.513391203705</v>
      </c>
    </row>
    <row r="1152" spans="1:3" hidden="1" x14ac:dyDescent="0.15">
      <c r="A1152" t="s">
        <v>25</v>
      </c>
      <c r="B1152" s="2">
        <v>43570.368206018517</v>
      </c>
      <c r="C1152" s="3">
        <v>43570.368206018517</v>
      </c>
    </row>
    <row r="1153" spans="1:3" hidden="1" x14ac:dyDescent="0.15">
      <c r="A1153" t="s">
        <v>25</v>
      </c>
      <c r="B1153" s="2">
        <v>43570.794722222221</v>
      </c>
      <c r="C1153" s="3">
        <v>43570.794722222221</v>
      </c>
    </row>
    <row r="1154" spans="1:3" hidden="1" x14ac:dyDescent="0.15">
      <c r="A1154" t="s">
        <v>25</v>
      </c>
      <c r="B1154" s="2">
        <v>43571.368831018517</v>
      </c>
      <c r="C1154" s="3">
        <v>43571.368831018517</v>
      </c>
    </row>
    <row r="1155" spans="1:3" hidden="1" x14ac:dyDescent="0.15">
      <c r="A1155" t="s">
        <v>25</v>
      </c>
      <c r="B1155" s="2">
        <v>43571.742407407408</v>
      </c>
      <c r="C1155" s="3">
        <v>43571.742407407408</v>
      </c>
    </row>
    <row r="1156" spans="1:3" hidden="1" x14ac:dyDescent="0.15">
      <c r="A1156" t="s">
        <v>25</v>
      </c>
      <c r="B1156" s="2">
        <v>43572.368460648147</v>
      </c>
      <c r="C1156" s="3">
        <v>43572.368460648147</v>
      </c>
    </row>
    <row r="1157" spans="1:3" hidden="1" x14ac:dyDescent="0.15">
      <c r="A1157" t="s">
        <v>25</v>
      </c>
      <c r="B1157" s="2">
        <v>43572.727060185185</v>
      </c>
      <c r="C1157" s="3">
        <v>43572.727060185185</v>
      </c>
    </row>
    <row r="1158" spans="1:3" hidden="1" x14ac:dyDescent="0.15">
      <c r="A1158" t="s">
        <v>25</v>
      </c>
      <c r="B1158" s="2">
        <v>43573.36818287037</v>
      </c>
      <c r="C1158" s="3">
        <v>43573.36818287037</v>
      </c>
    </row>
    <row r="1159" spans="1:3" hidden="1" x14ac:dyDescent="0.15">
      <c r="A1159" t="s">
        <v>25</v>
      </c>
      <c r="B1159" s="2">
        <v>43573.834201388891</v>
      </c>
      <c r="C1159" s="3">
        <v>43573.834201388891</v>
      </c>
    </row>
    <row r="1160" spans="1:3" hidden="1" x14ac:dyDescent="0.15">
      <c r="A1160" t="s">
        <v>25</v>
      </c>
      <c r="B1160" s="2">
        <v>43574.367569444446</v>
      </c>
      <c r="C1160" s="3">
        <v>43574.367569444446</v>
      </c>
    </row>
    <row r="1161" spans="1:3" hidden="1" x14ac:dyDescent="0.15">
      <c r="A1161" t="s">
        <v>25</v>
      </c>
      <c r="B1161" s="2">
        <v>43574.717060185183</v>
      </c>
      <c r="C1161" s="3">
        <v>43574.717060185183</v>
      </c>
    </row>
    <row r="1162" spans="1:3" hidden="1" x14ac:dyDescent="0.15">
      <c r="A1162" t="s">
        <v>25</v>
      </c>
      <c r="B1162" s="2">
        <v>43577.369988425926</v>
      </c>
      <c r="C1162" s="3">
        <v>43577.369988425926</v>
      </c>
    </row>
    <row r="1163" spans="1:3" hidden="1" x14ac:dyDescent="0.15">
      <c r="A1163" t="s">
        <v>25</v>
      </c>
      <c r="B1163" s="2">
        <v>43577.719907407409</v>
      </c>
      <c r="C1163" s="3">
        <v>43577.719907407409</v>
      </c>
    </row>
    <row r="1164" spans="1:3" hidden="1" x14ac:dyDescent="0.15">
      <c r="A1164" t="s">
        <v>25</v>
      </c>
      <c r="B1164" s="2">
        <v>43578.342812499999</v>
      </c>
      <c r="C1164" s="3">
        <v>43578.342812499999</v>
      </c>
    </row>
    <row r="1165" spans="1:3" hidden="1" x14ac:dyDescent="0.15">
      <c r="A1165" t="s">
        <v>25</v>
      </c>
      <c r="B1165" s="2">
        <v>43578.751828703702</v>
      </c>
      <c r="C1165" s="3">
        <v>43578.751828703702</v>
      </c>
    </row>
    <row r="1166" spans="1:3" hidden="1" x14ac:dyDescent="0.15">
      <c r="A1166" t="s">
        <v>25</v>
      </c>
      <c r="B1166" s="2">
        <v>43579.355787037035</v>
      </c>
      <c r="C1166" s="3">
        <v>43579.355787037035</v>
      </c>
    </row>
    <row r="1167" spans="1:3" hidden="1" x14ac:dyDescent="0.15">
      <c r="A1167" t="s">
        <v>25</v>
      </c>
      <c r="B1167" s="2">
        <v>43579.89570601852</v>
      </c>
      <c r="C1167" s="3">
        <v>43579.89570601852</v>
      </c>
    </row>
    <row r="1168" spans="1:3" hidden="1" x14ac:dyDescent="0.15">
      <c r="A1168" t="s">
        <v>25</v>
      </c>
      <c r="B1168" s="2">
        <v>43580.368020833332</v>
      </c>
      <c r="C1168" s="3">
        <v>43580.368020833332</v>
      </c>
    </row>
    <row r="1169" spans="1:3" hidden="1" x14ac:dyDescent="0.15">
      <c r="A1169" t="s">
        <v>25</v>
      </c>
      <c r="B1169" s="2">
        <v>43580.863344907404</v>
      </c>
      <c r="C1169" s="3">
        <v>43580.863344907404</v>
      </c>
    </row>
    <row r="1170" spans="1:3" hidden="1" x14ac:dyDescent="0.15">
      <c r="A1170" t="s">
        <v>25</v>
      </c>
      <c r="B1170" s="2">
        <v>43581.367037037038</v>
      </c>
      <c r="C1170" s="3">
        <v>43581.367037037038</v>
      </c>
    </row>
    <row r="1171" spans="1:3" hidden="1" x14ac:dyDescent="0.15">
      <c r="A1171" t="s">
        <v>25</v>
      </c>
      <c r="B1171" s="2">
        <v>43581.730324074073</v>
      </c>
      <c r="C1171" s="3">
        <v>43581.730324074073</v>
      </c>
    </row>
    <row r="1172" spans="1:3" hidden="1" x14ac:dyDescent="0.15">
      <c r="A1172" t="s">
        <v>25</v>
      </c>
      <c r="B1172" s="2">
        <v>43581.733530092592</v>
      </c>
      <c r="C1172" s="3">
        <v>43581.733530092592</v>
      </c>
    </row>
    <row r="1173" spans="1:3" hidden="1" x14ac:dyDescent="0.15">
      <c r="A1173" t="s">
        <v>25</v>
      </c>
      <c r="B1173" s="2">
        <v>43583.36278935185</v>
      </c>
      <c r="C1173" s="3">
        <v>43583.36278935185</v>
      </c>
    </row>
    <row r="1174" spans="1:3" hidden="1" x14ac:dyDescent="0.15">
      <c r="A1174" t="s">
        <v>25</v>
      </c>
      <c r="B1174" s="2">
        <v>43583.855833333335</v>
      </c>
      <c r="C1174" s="3">
        <v>43583.855833333335</v>
      </c>
    </row>
    <row r="1175" spans="1:3" hidden="1" x14ac:dyDescent="0.15">
      <c r="A1175" t="s">
        <v>25</v>
      </c>
      <c r="B1175" s="2">
        <v>43583.858865740738</v>
      </c>
      <c r="C1175" s="3">
        <v>43583.858865740738</v>
      </c>
    </row>
    <row r="1176" spans="1:3" hidden="1" x14ac:dyDescent="0.15">
      <c r="A1176" t="s">
        <v>25</v>
      </c>
      <c r="B1176" s="2">
        <v>43584.36546296296</v>
      </c>
      <c r="C1176" s="3">
        <v>43584.36546296296</v>
      </c>
    </row>
    <row r="1177" spans="1:3" hidden="1" x14ac:dyDescent="0.15">
      <c r="A1177" t="s">
        <v>25</v>
      </c>
      <c r="B1177" s="2">
        <v>43584.719687500001</v>
      </c>
      <c r="C1177" s="3">
        <v>43584.719687500001</v>
      </c>
    </row>
    <row r="1178" spans="1:3" hidden="1" x14ac:dyDescent="0.15">
      <c r="A1178" t="s">
        <v>25</v>
      </c>
      <c r="B1178" s="2">
        <v>43585.371527777781</v>
      </c>
      <c r="C1178" s="3">
        <v>43585.371527777781</v>
      </c>
    </row>
    <row r="1179" spans="1:3" hidden="1" x14ac:dyDescent="0.15">
      <c r="A1179" t="s">
        <v>25</v>
      </c>
      <c r="B1179" s="2">
        <v>43585.711805555555</v>
      </c>
      <c r="C1179" s="3">
        <v>43585.711805555555</v>
      </c>
    </row>
    <row r="1180" spans="1:3" hidden="1" x14ac:dyDescent="0.15">
      <c r="A1180" t="s">
        <v>19</v>
      </c>
      <c r="B1180" s="2">
        <v>43557.36645833333</v>
      </c>
      <c r="C1180" s="3">
        <v>43557.36645833333</v>
      </c>
    </row>
    <row r="1181" spans="1:3" hidden="1" x14ac:dyDescent="0.15">
      <c r="A1181" t="s">
        <v>19</v>
      </c>
      <c r="B1181" s="2">
        <v>43557.729004629633</v>
      </c>
      <c r="C1181" s="3">
        <v>43557.729004629633</v>
      </c>
    </row>
    <row r="1182" spans="1:3" hidden="1" x14ac:dyDescent="0.15">
      <c r="A1182" t="s">
        <v>19</v>
      </c>
      <c r="B1182" s="2">
        <v>43558.365868055553</v>
      </c>
      <c r="C1182" s="3">
        <v>43558.365868055553</v>
      </c>
    </row>
    <row r="1183" spans="1:3" hidden="1" x14ac:dyDescent="0.15">
      <c r="A1183" t="s">
        <v>19</v>
      </c>
      <c r="B1183" s="2">
        <v>43558.728645833333</v>
      </c>
      <c r="C1183" s="3">
        <v>43558.728645833333</v>
      </c>
    </row>
    <row r="1184" spans="1:3" hidden="1" x14ac:dyDescent="0.15">
      <c r="A1184" t="s">
        <v>19</v>
      </c>
      <c r="B1184" s="2">
        <v>43559.369027777779</v>
      </c>
      <c r="C1184" s="3">
        <v>43559.369027777779</v>
      </c>
    </row>
    <row r="1185" spans="1:3" hidden="1" x14ac:dyDescent="0.15">
      <c r="A1185" t="s">
        <v>19</v>
      </c>
      <c r="B1185" s="2">
        <v>43559.372199074074</v>
      </c>
      <c r="C1185" s="3">
        <v>43559.372199074074</v>
      </c>
    </row>
    <row r="1186" spans="1:3" hidden="1" x14ac:dyDescent="0.15">
      <c r="A1186" t="s">
        <v>19</v>
      </c>
      <c r="B1186" s="2">
        <v>43559.72315972222</v>
      </c>
      <c r="C1186" s="3">
        <v>43559.72315972222</v>
      </c>
    </row>
    <row r="1187" spans="1:3" hidden="1" x14ac:dyDescent="0.15">
      <c r="A1187" t="s">
        <v>19</v>
      </c>
      <c r="B1187" s="2">
        <v>43563.368784722225</v>
      </c>
      <c r="C1187" s="3">
        <v>43563.368784722225</v>
      </c>
    </row>
    <row r="1188" spans="1:3" hidden="1" x14ac:dyDescent="0.15">
      <c r="A1188" t="s">
        <v>19</v>
      </c>
      <c r="B1188" s="2">
        <v>43563.721875000003</v>
      </c>
      <c r="C1188" s="3">
        <v>43563.721875000003</v>
      </c>
    </row>
    <row r="1189" spans="1:3" hidden="1" x14ac:dyDescent="0.15">
      <c r="A1189" t="s">
        <v>19</v>
      </c>
      <c r="B1189" s="2">
        <v>43564.373437499999</v>
      </c>
      <c r="C1189" s="3">
        <v>43564.373437499999</v>
      </c>
    </row>
    <row r="1190" spans="1:3" hidden="1" x14ac:dyDescent="0.15">
      <c r="A1190" t="s">
        <v>19</v>
      </c>
      <c r="B1190" s="2">
        <v>43564.729120370372</v>
      </c>
      <c r="C1190" s="3">
        <v>43564.729120370372</v>
      </c>
    </row>
    <row r="1191" spans="1:3" hidden="1" x14ac:dyDescent="0.15">
      <c r="A1191" t="s">
        <v>19</v>
      </c>
      <c r="B1191" s="2">
        <v>43565.366956018515</v>
      </c>
      <c r="C1191" s="3">
        <v>43565.366956018515</v>
      </c>
    </row>
    <row r="1192" spans="1:3" hidden="1" x14ac:dyDescent="0.15">
      <c r="A1192" t="s">
        <v>19</v>
      </c>
      <c r="B1192" s="2">
        <v>43565.790868055556</v>
      </c>
      <c r="C1192" s="3">
        <v>43565.790868055556</v>
      </c>
    </row>
    <row r="1193" spans="1:3" hidden="1" x14ac:dyDescent="0.15">
      <c r="A1193" t="s">
        <v>19</v>
      </c>
      <c r="B1193" s="2">
        <v>43566.360208333332</v>
      </c>
      <c r="C1193" s="3">
        <v>43566.360208333332</v>
      </c>
    </row>
    <row r="1194" spans="1:3" hidden="1" x14ac:dyDescent="0.15">
      <c r="A1194" t="s">
        <v>19</v>
      </c>
      <c r="B1194" s="2">
        <v>43566.720196759263</v>
      </c>
      <c r="C1194" s="3">
        <v>43566.720196759263</v>
      </c>
    </row>
    <row r="1195" spans="1:3" hidden="1" x14ac:dyDescent="0.15">
      <c r="A1195" t="s">
        <v>19</v>
      </c>
      <c r="B1195" s="2">
        <v>43567.368784722225</v>
      </c>
      <c r="C1195" s="3">
        <v>43567.368784722225</v>
      </c>
    </row>
    <row r="1196" spans="1:3" hidden="1" x14ac:dyDescent="0.15">
      <c r="A1196" t="s">
        <v>19</v>
      </c>
      <c r="B1196" s="2">
        <v>43567.717152777775</v>
      </c>
      <c r="C1196" s="3">
        <v>43567.717152777775</v>
      </c>
    </row>
    <row r="1197" spans="1:3" hidden="1" x14ac:dyDescent="0.15">
      <c r="A1197" t="s">
        <v>19</v>
      </c>
      <c r="B1197" s="2">
        <v>43570.359502314815</v>
      </c>
      <c r="C1197" s="3">
        <v>43570.359502314815</v>
      </c>
    </row>
    <row r="1198" spans="1:3" hidden="1" x14ac:dyDescent="0.15">
      <c r="A1198" t="s">
        <v>19</v>
      </c>
      <c r="B1198" s="2">
        <v>43570.717453703706</v>
      </c>
      <c r="C1198" s="3">
        <v>43570.717453703706</v>
      </c>
    </row>
    <row r="1199" spans="1:3" hidden="1" x14ac:dyDescent="0.15">
      <c r="A1199" t="s">
        <v>19</v>
      </c>
      <c r="B1199" s="2">
        <v>43571.355798611112</v>
      </c>
      <c r="C1199" s="3">
        <v>43571.355798611112</v>
      </c>
    </row>
    <row r="1200" spans="1:3" hidden="1" x14ac:dyDescent="0.15">
      <c r="A1200" t="s">
        <v>19</v>
      </c>
      <c r="B1200" s="2">
        <v>43571.722361111111</v>
      </c>
      <c r="C1200" s="3">
        <v>43571.722361111111</v>
      </c>
    </row>
    <row r="1201" spans="1:3" hidden="1" x14ac:dyDescent="0.15">
      <c r="A1201" t="s">
        <v>19</v>
      </c>
      <c r="B1201" s="2">
        <v>43572.359756944446</v>
      </c>
      <c r="C1201" s="3">
        <v>43572.359756944446</v>
      </c>
    </row>
    <row r="1202" spans="1:3" hidden="1" x14ac:dyDescent="0.15">
      <c r="A1202" t="s">
        <v>19</v>
      </c>
      <c r="B1202" s="2">
        <v>43572.717430555553</v>
      </c>
      <c r="C1202" s="3">
        <v>43572.717430555553</v>
      </c>
    </row>
    <row r="1203" spans="1:3" hidden="1" x14ac:dyDescent="0.15">
      <c r="A1203" t="s">
        <v>19</v>
      </c>
      <c r="B1203" s="2">
        <v>43573.355949074074</v>
      </c>
      <c r="C1203" s="3">
        <v>43573.355949074074</v>
      </c>
    </row>
    <row r="1204" spans="1:3" hidden="1" x14ac:dyDescent="0.15">
      <c r="A1204" t="s">
        <v>19</v>
      </c>
      <c r="B1204" s="2">
        <v>43573.716608796298</v>
      </c>
      <c r="C1204" s="3">
        <v>43573.716608796298</v>
      </c>
    </row>
    <row r="1205" spans="1:3" hidden="1" x14ac:dyDescent="0.15">
      <c r="A1205" t="s">
        <v>19</v>
      </c>
      <c r="B1205" s="2">
        <v>43574.360011574077</v>
      </c>
      <c r="C1205" s="3">
        <v>43574.360011574077</v>
      </c>
    </row>
    <row r="1206" spans="1:3" hidden="1" x14ac:dyDescent="0.15">
      <c r="A1206" t="s">
        <v>19</v>
      </c>
      <c r="B1206" s="2">
        <v>43574.71261574074</v>
      </c>
      <c r="C1206" s="3">
        <v>43574.71261574074</v>
      </c>
    </row>
    <row r="1207" spans="1:3" hidden="1" x14ac:dyDescent="0.15">
      <c r="A1207" t="s">
        <v>19</v>
      </c>
      <c r="B1207" s="2">
        <v>43577.360231481478</v>
      </c>
      <c r="C1207" s="3">
        <v>43577.360231481478</v>
      </c>
    </row>
    <row r="1208" spans="1:3" hidden="1" x14ac:dyDescent="0.15">
      <c r="A1208" t="s">
        <v>19</v>
      </c>
      <c r="B1208" s="2">
        <v>43577.71806712963</v>
      </c>
      <c r="C1208" s="3">
        <v>43577.71806712963</v>
      </c>
    </row>
    <row r="1209" spans="1:3" hidden="1" x14ac:dyDescent="0.15">
      <c r="A1209" t="s">
        <v>19</v>
      </c>
      <c r="B1209" s="2">
        <v>43578.359953703701</v>
      </c>
      <c r="C1209" s="3">
        <v>43578.359953703701</v>
      </c>
    </row>
    <row r="1210" spans="1:3" hidden="1" x14ac:dyDescent="0.15">
      <c r="A1210" t="s">
        <v>19</v>
      </c>
      <c r="B1210" s="2">
        <v>43578.718055555553</v>
      </c>
      <c r="C1210" s="3">
        <v>43578.718055555553</v>
      </c>
    </row>
    <row r="1211" spans="1:3" hidden="1" x14ac:dyDescent="0.15">
      <c r="A1211" t="s">
        <v>19</v>
      </c>
      <c r="B1211" s="2">
        <v>43579.360497685186</v>
      </c>
      <c r="C1211" s="3">
        <v>43579.360497685186</v>
      </c>
    </row>
    <row r="1212" spans="1:3" hidden="1" x14ac:dyDescent="0.15">
      <c r="A1212" t="s">
        <v>19</v>
      </c>
      <c r="B1212" s="2">
        <v>43579.72760416667</v>
      </c>
      <c r="C1212" s="3">
        <v>43579.72760416667</v>
      </c>
    </row>
    <row r="1213" spans="1:3" hidden="1" x14ac:dyDescent="0.15">
      <c r="A1213" t="s">
        <v>19</v>
      </c>
      <c r="B1213" s="2">
        <v>43580.360393518517</v>
      </c>
      <c r="C1213" s="3">
        <v>43580.360393518517</v>
      </c>
    </row>
    <row r="1214" spans="1:3" hidden="1" x14ac:dyDescent="0.15">
      <c r="A1214" t="s">
        <v>19</v>
      </c>
      <c r="B1214" s="2">
        <v>43580.722511574073</v>
      </c>
      <c r="C1214" s="3">
        <v>43580.722511574073</v>
      </c>
    </row>
    <row r="1215" spans="1:3" hidden="1" x14ac:dyDescent="0.15">
      <c r="A1215" t="s">
        <v>19</v>
      </c>
      <c r="B1215" s="2">
        <v>43581.359456018516</v>
      </c>
      <c r="C1215" s="3">
        <v>43581.359456018516</v>
      </c>
    </row>
    <row r="1216" spans="1:3" hidden="1" x14ac:dyDescent="0.15">
      <c r="A1216" t="s">
        <v>19</v>
      </c>
      <c r="B1216" s="2">
        <v>43581.720925925925</v>
      </c>
      <c r="C1216" s="3">
        <v>43581.720925925925</v>
      </c>
    </row>
    <row r="1217" spans="1:3" hidden="1" x14ac:dyDescent="0.15">
      <c r="A1217" t="s">
        <v>19</v>
      </c>
      <c r="B1217" s="2">
        <v>43583.517118055555</v>
      </c>
      <c r="C1217" s="3">
        <v>43583.517118055555</v>
      </c>
    </row>
    <row r="1218" spans="1:3" hidden="1" x14ac:dyDescent="0.15">
      <c r="A1218" t="s">
        <v>19</v>
      </c>
      <c r="B1218" s="2">
        <v>43583.722002314818</v>
      </c>
      <c r="C1218" s="3">
        <v>43583.722002314818</v>
      </c>
    </row>
    <row r="1219" spans="1:3" hidden="1" x14ac:dyDescent="0.15">
      <c r="A1219" t="s">
        <v>19</v>
      </c>
      <c r="B1219" s="2">
        <v>43584.355763888889</v>
      </c>
      <c r="C1219" s="3">
        <v>43584.355763888889</v>
      </c>
    </row>
    <row r="1220" spans="1:3" hidden="1" x14ac:dyDescent="0.15">
      <c r="A1220" t="s">
        <v>19</v>
      </c>
      <c r="B1220" s="2">
        <v>43584.718842592592</v>
      </c>
      <c r="C1220" s="3">
        <v>43584.718842592592</v>
      </c>
    </row>
    <row r="1221" spans="1:3" hidden="1" x14ac:dyDescent="0.15">
      <c r="A1221" t="s">
        <v>19</v>
      </c>
      <c r="B1221" s="2">
        <v>43585.364444444444</v>
      </c>
      <c r="C1221" s="3">
        <v>43585.364444444444</v>
      </c>
    </row>
    <row r="1222" spans="1:3" hidden="1" x14ac:dyDescent="0.15">
      <c r="A1222" t="s">
        <v>19</v>
      </c>
      <c r="B1222" s="2">
        <v>43585.714363425926</v>
      </c>
      <c r="C1222" s="3">
        <v>43585.714363425926</v>
      </c>
    </row>
    <row r="1223" spans="1:3" hidden="1" x14ac:dyDescent="0.15">
      <c r="A1223" t="s">
        <v>42</v>
      </c>
      <c r="B1223" s="2">
        <v>43556.380046296297</v>
      </c>
      <c r="C1223" s="3">
        <v>43556.380046296297</v>
      </c>
    </row>
    <row r="1224" spans="1:3" hidden="1" x14ac:dyDescent="0.15">
      <c r="A1224" t="s">
        <v>42</v>
      </c>
      <c r="B1224" s="2">
        <v>43556.888090277775</v>
      </c>
      <c r="C1224" s="3">
        <v>43556.888090277775</v>
      </c>
    </row>
    <row r="1225" spans="1:3" hidden="1" x14ac:dyDescent="0.15">
      <c r="A1225" t="s">
        <v>42</v>
      </c>
      <c r="B1225" s="2">
        <v>43557.826157407406</v>
      </c>
      <c r="C1225" s="3">
        <v>43557.826157407406</v>
      </c>
    </row>
    <row r="1226" spans="1:3" hidden="1" x14ac:dyDescent="0.15">
      <c r="A1226" t="s">
        <v>42</v>
      </c>
      <c r="B1226" s="2">
        <v>43558.377650462964</v>
      </c>
      <c r="C1226" s="3">
        <v>43558.377650462964</v>
      </c>
    </row>
    <row r="1227" spans="1:3" hidden="1" x14ac:dyDescent="0.15">
      <c r="A1227" t="s">
        <v>42</v>
      </c>
      <c r="B1227" s="2">
        <v>43558.822615740741</v>
      </c>
      <c r="C1227" s="3">
        <v>43558.822615740741</v>
      </c>
    </row>
    <row r="1228" spans="1:3" hidden="1" x14ac:dyDescent="0.15">
      <c r="A1228" t="s">
        <v>42</v>
      </c>
      <c r="B1228" s="2">
        <v>43559.380289351851</v>
      </c>
      <c r="C1228" s="3">
        <v>43559.380289351851</v>
      </c>
    </row>
    <row r="1229" spans="1:3" hidden="1" x14ac:dyDescent="0.15">
      <c r="A1229" t="s">
        <v>42</v>
      </c>
      <c r="B1229" s="2">
        <v>43559.771319444444</v>
      </c>
      <c r="C1229" s="3">
        <v>43559.771319444444</v>
      </c>
    </row>
    <row r="1230" spans="1:3" hidden="1" x14ac:dyDescent="0.15">
      <c r="A1230" t="s">
        <v>42</v>
      </c>
      <c r="B1230" s="2">
        <v>43563.379594907405</v>
      </c>
      <c r="C1230" s="3">
        <v>43563.379594907405</v>
      </c>
    </row>
    <row r="1231" spans="1:3" hidden="1" x14ac:dyDescent="0.15">
      <c r="A1231" t="s">
        <v>42</v>
      </c>
      <c r="B1231" s="2">
        <v>43563.855532407404</v>
      </c>
      <c r="C1231" s="3">
        <v>43563.855532407404</v>
      </c>
    </row>
    <row r="1232" spans="1:3" hidden="1" x14ac:dyDescent="0.15">
      <c r="A1232" t="s">
        <v>42</v>
      </c>
      <c r="B1232" s="2">
        <v>43564.37400462963</v>
      </c>
      <c r="C1232" s="3">
        <v>43564.37400462963</v>
      </c>
    </row>
    <row r="1233" spans="1:3" hidden="1" x14ac:dyDescent="0.15">
      <c r="A1233" t="s">
        <v>42</v>
      </c>
      <c r="B1233" s="2">
        <v>43564.86210648148</v>
      </c>
      <c r="C1233" s="3">
        <v>43564.86210648148</v>
      </c>
    </row>
    <row r="1234" spans="1:3" hidden="1" x14ac:dyDescent="0.15">
      <c r="A1234" t="s">
        <v>42</v>
      </c>
      <c r="B1234" s="2">
        <v>43565.37427083333</v>
      </c>
      <c r="C1234" s="3">
        <v>43565.37427083333</v>
      </c>
    </row>
    <row r="1235" spans="1:3" hidden="1" x14ac:dyDescent="0.15">
      <c r="A1235" t="s">
        <v>42</v>
      </c>
      <c r="B1235" s="2">
        <v>43565.891539351855</v>
      </c>
      <c r="C1235" s="3">
        <v>43565.891539351855</v>
      </c>
    </row>
    <row r="1236" spans="1:3" hidden="1" x14ac:dyDescent="0.15">
      <c r="A1236" t="s">
        <v>42</v>
      </c>
      <c r="B1236" s="2">
        <v>43566.377314814818</v>
      </c>
      <c r="C1236" s="3">
        <v>43566.377314814818</v>
      </c>
    </row>
    <row r="1237" spans="1:3" hidden="1" x14ac:dyDescent="0.15">
      <c r="A1237" t="s">
        <v>42</v>
      </c>
      <c r="B1237" s="2">
        <v>43566.808854166666</v>
      </c>
      <c r="C1237" s="3">
        <v>43566.808854166666</v>
      </c>
    </row>
    <row r="1238" spans="1:3" hidden="1" x14ac:dyDescent="0.15">
      <c r="A1238" t="s">
        <v>42</v>
      </c>
      <c r="B1238" s="2">
        <v>43567.379976851851</v>
      </c>
      <c r="C1238" s="3">
        <v>43567.379976851851</v>
      </c>
    </row>
    <row r="1239" spans="1:3" hidden="1" x14ac:dyDescent="0.15">
      <c r="A1239" t="s">
        <v>42</v>
      </c>
      <c r="B1239" s="2">
        <v>43567.802025462966</v>
      </c>
      <c r="C1239" s="3">
        <v>43567.802025462966</v>
      </c>
    </row>
    <row r="1240" spans="1:3" hidden="1" x14ac:dyDescent="0.15">
      <c r="A1240" t="s">
        <v>42</v>
      </c>
      <c r="B1240" s="2">
        <v>43568.436307870368</v>
      </c>
      <c r="C1240" s="3">
        <v>43568.436307870368</v>
      </c>
    </row>
    <row r="1241" spans="1:3" hidden="1" x14ac:dyDescent="0.15">
      <c r="A1241" t="s">
        <v>42</v>
      </c>
      <c r="B1241" s="2">
        <v>43570.378958333335</v>
      </c>
      <c r="C1241" s="3">
        <v>43570.378958333335</v>
      </c>
    </row>
    <row r="1242" spans="1:3" hidden="1" x14ac:dyDescent="0.15">
      <c r="A1242" t="s">
        <v>42</v>
      </c>
      <c r="B1242" s="2">
        <v>43570.782546296294</v>
      </c>
      <c r="C1242" s="3">
        <v>43570.782546296294</v>
      </c>
    </row>
    <row r="1243" spans="1:3" hidden="1" x14ac:dyDescent="0.15">
      <c r="A1243" t="s">
        <v>42</v>
      </c>
      <c r="B1243" s="2">
        <v>43571.388888888891</v>
      </c>
      <c r="C1243" s="3">
        <v>43571.388888888891</v>
      </c>
    </row>
    <row r="1244" spans="1:3" hidden="1" x14ac:dyDescent="0.15">
      <c r="A1244" t="s">
        <v>42</v>
      </c>
      <c r="B1244" s="2">
        <v>43571.833749999998</v>
      </c>
      <c r="C1244" s="3">
        <v>43571.833749999998</v>
      </c>
    </row>
    <row r="1245" spans="1:3" hidden="1" x14ac:dyDescent="0.15">
      <c r="A1245" t="s">
        <v>42</v>
      </c>
      <c r="B1245" s="2">
        <v>43572.877129629633</v>
      </c>
      <c r="C1245" s="3">
        <v>43572.877129629633</v>
      </c>
    </row>
    <row r="1246" spans="1:3" hidden="1" x14ac:dyDescent="0.15">
      <c r="A1246" t="s">
        <v>42</v>
      </c>
      <c r="B1246" s="2">
        <v>43573.38758101852</v>
      </c>
      <c r="C1246" s="3">
        <v>43573.38758101852</v>
      </c>
    </row>
    <row r="1247" spans="1:3" hidden="1" x14ac:dyDescent="0.15">
      <c r="A1247" t="s">
        <v>42</v>
      </c>
      <c r="B1247" s="2">
        <v>43573.81013888889</v>
      </c>
      <c r="C1247" s="3">
        <v>43573.81013888889</v>
      </c>
    </row>
    <row r="1248" spans="1:3" hidden="1" x14ac:dyDescent="0.15">
      <c r="A1248" t="s">
        <v>42</v>
      </c>
      <c r="B1248" s="2">
        <v>43574.375902777778</v>
      </c>
      <c r="C1248" s="3">
        <v>43574.375902777778</v>
      </c>
    </row>
    <row r="1249" spans="1:3" hidden="1" x14ac:dyDescent="0.15">
      <c r="A1249" t="s">
        <v>42</v>
      </c>
      <c r="B1249" s="2">
        <v>43574.749050925922</v>
      </c>
      <c r="C1249" s="3">
        <v>43574.749050925922</v>
      </c>
    </row>
    <row r="1250" spans="1:3" hidden="1" x14ac:dyDescent="0.15">
      <c r="A1250" t="s">
        <v>42</v>
      </c>
      <c r="B1250" s="2">
        <v>43575.450613425928</v>
      </c>
      <c r="C1250" s="3">
        <v>43575.450613425928</v>
      </c>
    </row>
    <row r="1251" spans="1:3" hidden="1" x14ac:dyDescent="0.15">
      <c r="A1251" t="s">
        <v>42</v>
      </c>
      <c r="B1251" s="2">
        <v>43575.680763888886</v>
      </c>
      <c r="C1251" s="3">
        <v>43575.680763888886</v>
      </c>
    </row>
    <row r="1252" spans="1:3" hidden="1" x14ac:dyDescent="0.15">
      <c r="A1252" t="s">
        <v>42</v>
      </c>
      <c r="B1252" s="2">
        <v>43579.373113425929</v>
      </c>
      <c r="C1252" s="3">
        <v>43579.373113425929</v>
      </c>
    </row>
    <row r="1253" spans="1:3" hidden="1" x14ac:dyDescent="0.15">
      <c r="A1253" t="s">
        <v>42</v>
      </c>
      <c r="B1253" s="2">
        <v>43579.816504629627</v>
      </c>
      <c r="C1253" s="3">
        <v>43579.816504629627</v>
      </c>
    </row>
    <row r="1254" spans="1:3" hidden="1" x14ac:dyDescent="0.15">
      <c r="A1254" t="s">
        <v>42</v>
      </c>
      <c r="B1254" s="2">
        <v>43580.379826388889</v>
      </c>
      <c r="C1254" s="3">
        <v>43580.379826388889</v>
      </c>
    </row>
    <row r="1255" spans="1:3" hidden="1" x14ac:dyDescent="0.15">
      <c r="A1255" t="s">
        <v>42</v>
      </c>
      <c r="B1255" s="2">
        <v>43580.922222222223</v>
      </c>
      <c r="C1255" s="3">
        <v>43580.922222222223</v>
      </c>
    </row>
    <row r="1256" spans="1:3" hidden="1" x14ac:dyDescent="0.15">
      <c r="A1256" t="s">
        <v>42</v>
      </c>
      <c r="B1256" s="2">
        <v>43581.375891203701</v>
      </c>
      <c r="C1256" s="3">
        <v>43581.375891203701</v>
      </c>
    </row>
    <row r="1257" spans="1:3" hidden="1" x14ac:dyDescent="0.15">
      <c r="A1257" t="s">
        <v>42</v>
      </c>
      <c r="B1257" s="2">
        <v>43581.821863425925</v>
      </c>
      <c r="C1257" s="3">
        <v>43581.821863425925</v>
      </c>
    </row>
    <row r="1258" spans="1:3" hidden="1" x14ac:dyDescent="0.15">
      <c r="A1258" t="s">
        <v>42</v>
      </c>
      <c r="B1258" s="2">
        <v>43583.375324074077</v>
      </c>
      <c r="C1258" s="3">
        <v>43583.375324074077</v>
      </c>
    </row>
    <row r="1259" spans="1:3" hidden="1" x14ac:dyDescent="0.15">
      <c r="A1259" t="s">
        <v>42</v>
      </c>
      <c r="B1259" s="2">
        <v>43583.793969907405</v>
      </c>
      <c r="C1259" s="3">
        <v>43583.793969907405</v>
      </c>
    </row>
    <row r="1260" spans="1:3" hidden="1" x14ac:dyDescent="0.15">
      <c r="A1260" t="s">
        <v>42</v>
      </c>
      <c r="B1260" s="2">
        <v>43584.379791666666</v>
      </c>
      <c r="C1260" s="3">
        <v>43584.379791666666</v>
      </c>
    </row>
    <row r="1261" spans="1:3" hidden="1" x14ac:dyDescent="0.15">
      <c r="A1261" t="s">
        <v>42</v>
      </c>
      <c r="B1261" s="2">
        <v>43584.80028935185</v>
      </c>
      <c r="C1261" s="3">
        <v>43584.80028935185</v>
      </c>
    </row>
    <row r="1262" spans="1:3" hidden="1" x14ac:dyDescent="0.15">
      <c r="A1262" t="s">
        <v>47</v>
      </c>
      <c r="B1262" s="2">
        <v>43556.367812500001</v>
      </c>
      <c r="C1262" s="3">
        <v>43556.367812500001</v>
      </c>
    </row>
    <row r="1263" spans="1:3" hidden="1" x14ac:dyDescent="0.15">
      <c r="A1263" t="s">
        <v>47</v>
      </c>
      <c r="B1263" s="2">
        <v>43556.727395833332</v>
      </c>
      <c r="C1263" s="3">
        <v>43556.727395833332</v>
      </c>
    </row>
    <row r="1264" spans="1:3" hidden="1" x14ac:dyDescent="0.15">
      <c r="A1264" t="s">
        <v>47</v>
      </c>
      <c r="B1264" s="2">
        <v>43557.368449074071</v>
      </c>
      <c r="C1264" s="3">
        <v>43557.368449074071</v>
      </c>
    </row>
    <row r="1265" spans="1:3" hidden="1" x14ac:dyDescent="0.15">
      <c r="A1265" t="s">
        <v>47</v>
      </c>
      <c r="B1265" s="2">
        <v>43557.713553240741</v>
      </c>
      <c r="C1265" s="3">
        <v>43557.713553240741</v>
      </c>
    </row>
    <row r="1266" spans="1:3" hidden="1" x14ac:dyDescent="0.15">
      <c r="A1266" t="s">
        <v>47</v>
      </c>
      <c r="B1266" s="2">
        <v>43558.375196759262</v>
      </c>
      <c r="C1266" s="3">
        <v>43558.375196759262</v>
      </c>
    </row>
    <row r="1267" spans="1:3" hidden="1" x14ac:dyDescent="0.15">
      <c r="A1267" t="s">
        <v>47</v>
      </c>
      <c r="B1267" s="2">
        <v>43558.751759259256</v>
      </c>
      <c r="C1267" s="3">
        <v>43558.751759259256</v>
      </c>
    </row>
    <row r="1268" spans="1:3" hidden="1" x14ac:dyDescent="0.15">
      <c r="A1268" t="s">
        <v>47</v>
      </c>
      <c r="B1268" s="2">
        <v>43559.37604166667</v>
      </c>
      <c r="C1268" s="3">
        <v>43559.37604166667</v>
      </c>
    </row>
    <row r="1269" spans="1:3" hidden="1" x14ac:dyDescent="0.15">
      <c r="A1269" t="s">
        <v>47</v>
      </c>
      <c r="B1269" s="2">
        <v>43559.722731481481</v>
      </c>
      <c r="C1269" s="3">
        <v>43559.722731481481</v>
      </c>
    </row>
    <row r="1270" spans="1:3" hidden="1" x14ac:dyDescent="0.15">
      <c r="A1270" t="s">
        <v>47</v>
      </c>
      <c r="B1270" s="2">
        <v>43563.367071759261</v>
      </c>
      <c r="C1270" s="3">
        <v>43563.367071759261</v>
      </c>
    </row>
    <row r="1271" spans="1:3" hidden="1" x14ac:dyDescent="0.15">
      <c r="A1271" t="s">
        <v>47</v>
      </c>
      <c r="B1271" s="2">
        <v>43563.739270833335</v>
      </c>
      <c r="C1271" s="3">
        <v>43563.739270833335</v>
      </c>
    </row>
    <row r="1272" spans="1:3" hidden="1" x14ac:dyDescent="0.15">
      <c r="A1272" t="s">
        <v>47</v>
      </c>
      <c r="B1272" s="2">
        <v>43564.385960648149</v>
      </c>
      <c r="C1272" s="3">
        <v>43564.385960648149</v>
      </c>
    </row>
    <row r="1273" spans="1:3" hidden="1" x14ac:dyDescent="0.15">
      <c r="A1273" t="s">
        <v>47</v>
      </c>
      <c r="B1273" s="2">
        <v>43564.712256944447</v>
      </c>
      <c r="C1273" s="3">
        <v>43564.712256944447</v>
      </c>
    </row>
    <row r="1274" spans="1:3" hidden="1" x14ac:dyDescent="0.15">
      <c r="A1274" t="s">
        <v>47</v>
      </c>
      <c r="B1274" s="2">
        <v>43565.379386574074</v>
      </c>
      <c r="C1274" s="3">
        <v>43565.379386574074</v>
      </c>
    </row>
    <row r="1275" spans="1:3" hidden="1" x14ac:dyDescent="0.15">
      <c r="A1275" t="s">
        <v>47</v>
      </c>
      <c r="B1275" s="2">
        <v>43565.742268518516</v>
      </c>
      <c r="C1275" s="3">
        <v>43565.742268518516</v>
      </c>
    </row>
    <row r="1276" spans="1:3" hidden="1" x14ac:dyDescent="0.15">
      <c r="A1276" t="s">
        <v>47</v>
      </c>
      <c r="B1276" s="2">
        <v>43566.379791666666</v>
      </c>
      <c r="C1276" s="3">
        <v>43566.379791666666</v>
      </c>
    </row>
    <row r="1277" spans="1:3" hidden="1" x14ac:dyDescent="0.15">
      <c r="A1277" t="s">
        <v>47</v>
      </c>
      <c r="B1277" s="2">
        <v>43566.723946759259</v>
      </c>
      <c r="C1277" s="3">
        <v>43566.723946759259</v>
      </c>
    </row>
    <row r="1278" spans="1:3" hidden="1" x14ac:dyDescent="0.15">
      <c r="A1278" t="s">
        <v>47</v>
      </c>
      <c r="B1278" s="2">
        <v>43567.762106481481</v>
      </c>
      <c r="C1278" s="3">
        <v>43567.762106481481</v>
      </c>
    </row>
    <row r="1279" spans="1:3" hidden="1" x14ac:dyDescent="0.15">
      <c r="A1279" t="s">
        <v>47</v>
      </c>
      <c r="B1279" s="2">
        <v>43570.731770833336</v>
      </c>
      <c r="C1279" s="3">
        <v>43570.731770833336</v>
      </c>
    </row>
    <row r="1280" spans="1:3" hidden="1" x14ac:dyDescent="0.15">
      <c r="A1280" t="s">
        <v>47</v>
      </c>
      <c r="B1280" s="2">
        <v>43571.382106481484</v>
      </c>
      <c r="C1280" s="3">
        <v>43571.382106481484</v>
      </c>
    </row>
    <row r="1281" spans="1:3" hidden="1" x14ac:dyDescent="0.15">
      <c r="A1281" t="s">
        <v>47</v>
      </c>
      <c r="B1281" s="2">
        <v>43571.709236111114</v>
      </c>
      <c r="C1281" s="3">
        <v>43571.709236111114</v>
      </c>
    </row>
    <row r="1282" spans="1:3" hidden="1" x14ac:dyDescent="0.15">
      <c r="A1282" t="s">
        <v>47</v>
      </c>
      <c r="B1282" s="2">
        <v>43572.368043981478</v>
      </c>
      <c r="C1282" s="3">
        <v>43572.368043981478</v>
      </c>
    </row>
    <row r="1283" spans="1:3" hidden="1" x14ac:dyDescent="0.15">
      <c r="A1283" t="s">
        <v>47</v>
      </c>
      <c r="B1283" s="2">
        <v>43572.769733796296</v>
      </c>
      <c r="C1283" s="3">
        <v>43572.769733796296</v>
      </c>
    </row>
    <row r="1284" spans="1:3" hidden="1" x14ac:dyDescent="0.15">
      <c r="A1284" t="s">
        <v>47</v>
      </c>
      <c r="B1284" s="2">
        <v>43573.368391203701</v>
      </c>
      <c r="C1284" s="3">
        <v>43573.368391203701</v>
      </c>
    </row>
    <row r="1285" spans="1:3" hidden="1" x14ac:dyDescent="0.15">
      <c r="A1285" t="s">
        <v>47</v>
      </c>
      <c r="B1285" s="2">
        <v>43573.708993055552</v>
      </c>
      <c r="C1285" s="3">
        <v>43573.708993055552</v>
      </c>
    </row>
    <row r="1286" spans="1:3" hidden="1" x14ac:dyDescent="0.15">
      <c r="A1286" t="s">
        <v>47</v>
      </c>
      <c r="B1286" s="2">
        <v>43574.39472222222</v>
      </c>
      <c r="C1286" s="3">
        <v>43574.39472222222</v>
      </c>
    </row>
    <row r="1287" spans="1:3" hidden="1" x14ac:dyDescent="0.15">
      <c r="A1287" t="s">
        <v>47</v>
      </c>
      <c r="B1287" s="2">
        <v>43574.714571759258</v>
      </c>
      <c r="C1287" s="3">
        <v>43574.714571759258</v>
      </c>
    </row>
    <row r="1288" spans="1:3" hidden="1" x14ac:dyDescent="0.15">
      <c r="A1288" t="s">
        <v>47</v>
      </c>
      <c r="B1288" s="2">
        <v>43577.367812500001</v>
      </c>
      <c r="C1288" s="3">
        <v>43577.367812500001</v>
      </c>
    </row>
    <row r="1289" spans="1:3" hidden="1" x14ac:dyDescent="0.15">
      <c r="A1289" t="s">
        <v>47</v>
      </c>
      <c r="B1289" s="2">
        <v>43577.716782407406</v>
      </c>
      <c r="C1289" s="3">
        <v>43577.716782407406</v>
      </c>
    </row>
    <row r="1290" spans="1:3" hidden="1" x14ac:dyDescent="0.15">
      <c r="A1290" t="s">
        <v>47</v>
      </c>
      <c r="B1290" s="2">
        <v>43578.394791666666</v>
      </c>
      <c r="C1290" s="3">
        <v>43578.394791666666</v>
      </c>
    </row>
    <row r="1291" spans="1:3" hidden="1" x14ac:dyDescent="0.15">
      <c r="A1291" t="s">
        <v>47</v>
      </c>
      <c r="B1291" s="2">
        <v>43578.744016203702</v>
      </c>
      <c r="C1291" s="3">
        <v>43578.744016203702</v>
      </c>
    </row>
    <row r="1292" spans="1:3" hidden="1" x14ac:dyDescent="0.15">
      <c r="A1292" t="s">
        <v>47</v>
      </c>
      <c r="B1292" s="2">
        <v>43579.383622685185</v>
      </c>
      <c r="C1292" s="3">
        <v>43579.383622685185</v>
      </c>
    </row>
    <row r="1293" spans="1:3" hidden="1" x14ac:dyDescent="0.15">
      <c r="A1293" t="s">
        <v>47</v>
      </c>
      <c r="B1293" s="2">
        <v>43579.765150462961</v>
      </c>
      <c r="C1293" s="3">
        <v>43579.765150462961</v>
      </c>
    </row>
    <row r="1294" spans="1:3" hidden="1" x14ac:dyDescent="0.15">
      <c r="A1294" t="s">
        <v>47</v>
      </c>
      <c r="B1294" s="2">
        <v>43580.401770833334</v>
      </c>
      <c r="C1294" s="3">
        <v>43580.401770833334</v>
      </c>
    </row>
    <row r="1295" spans="1:3" hidden="1" x14ac:dyDescent="0.15">
      <c r="A1295" t="s">
        <v>47</v>
      </c>
      <c r="B1295" s="2">
        <v>43580.79247685185</v>
      </c>
      <c r="C1295" s="3">
        <v>43580.79247685185</v>
      </c>
    </row>
    <row r="1296" spans="1:3" hidden="1" x14ac:dyDescent="0.15">
      <c r="A1296" t="s">
        <v>63</v>
      </c>
      <c r="B1296" s="2">
        <v>43556.368125000001</v>
      </c>
      <c r="C1296" s="3">
        <v>43556.368125000001</v>
      </c>
    </row>
    <row r="1297" spans="1:3" hidden="1" x14ac:dyDescent="0.15">
      <c r="A1297" t="s">
        <v>63</v>
      </c>
      <c r="B1297" s="2">
        <v>43556.907430555555</v>
      </c>
      <c r="C1297" s="3">
        <v>43556.907430555555</v>
      </c>
    </row>
    <row r="1298" spans="1:3" hidden="1" x14ac:dyDescent="0.15">
      <c r="A1298" t="s">
        <v>63</v>
      </c>
      <c r="B1298" s="2">
        <v>43557.374224537038</v>
      </c>
      <c r="C1298" s="3">
        <v>43557.374224537038</v>
      </c>
    </row>
    <row r="1299" spans="1:3" hidden="1" x14ac:dyDescent="0.15">
      <c r="A1299" t="s">
        <v>63</v>
      </c>
      <c r="B1299" s="2">
        <v>43557.826180555552</v>
      </c>
      <c r="C1299" s="3">
        <v>43557.826180555552</v>
      </c>
    </row>
    <row r="1300" spans="1:3" hidden="1" x14ac:dyDescent="0.15">
      <c r="A1300" t="s">
        <v>63</v>
      </c>
      <c r="B1300" s="2">
        <v>43558.378460648149</v>
      </c>
      <c r="C1300" s="3">
        <v>43558.378460648149</v>
      </c>
    </row>
    <row r="1301" spans="1:3" hidden="1" x14ac:dyDescent="0.15">
      <c r="A1301" t="s">
        <v>63</v>
      </c>
      <c r="B1301" s="2">
        <v>43558.84983796296</v>
      </c>
      <c r="C1301" s="3">
        <v>43558.84983796296</v>
      </c>
    </row>
    <row r="1302" spans="1:3" hidden="1" x14ac:dyDescent="0.15">
      <c r="A1302" t="s">
        <v>63</v>
      </c>
      <c r="B1302" s="2">
        <v>43558.849861111114</v>
      </c>
      <c r="C1302" s="3">
        <v>43558.849861111114</v>
      </c>
    </row>
    <row r="1303" spans="1:3" hidden="1" x14ac:dyDescent="0.15">
      <c r="A1303" t="s">
        <v>63</v>
      </c>
      <c r="B1303" s="2">
        <v>43559.376747685186</v>
      </c>
      <c r="C1303" s="3">
        <v>43559.376747685186</v>
      </c>
    </row>
    <row r="1304" spans="1:3" hidden="1" x14ac:dyDescent="0.15">
      <c r="A1304" t="s">
        <v>63</v>
      </c>
      <c r="B1304" s="2">
        <v>43559.802337962959</v>
      </c>
      <c r="C1304" s="3">
        <v>43559.802337962959</v>
      </c>
    </row>
    <row r="1305" spans="1:3" hidden="1" x14ac:dyDescent="0.15">
      <c r="A1305" t="s">
        <v>63</v>
      </c>
      <c r="B1305" s="2">
        <v>43559.802361111113</v>
      </c>
      <c r="C1305" s="3">
        <v>43559.802361111113</v>
      </c>
    </row>
    <row r="1306" spans="1:3" hidden="1" x14ac:dyDescent="0.15">
      <c r="A1306" t="s">
        <v>63</v>
      </c>
      <c r="B1306" s="2">
        <v>43563.374247685184</v>
      </c>
      <c r="C1306" s="3">
        <v>43563.374247685184</v>
      </c>
    </row>
    <row r="1307" spans="1:3" hidden="1" x14ac:dyDescent="0.15">
      <c r="A1307" t="s">
        <v>63</v>
      </c>
      <c r="B1307" s="2">
        <v>43563.863194444442</v>
      </c>
      <c r="C1307" s="3">
        <v>43563.863194444442</v>
      </c>
    </row>
    <row r="1308" spans="1:3" hidden="1" x14ac:dyDescent="0.15">
      <c r="A1308" t="s">
        <v>63</v>
      </c>
      <c r="B1308" s="2">
        <v>43564.373402777775</v>
      </c>
      <c r="C1308" s="3">
        <v>43564.373402777775</v>
      </c>
    </row>
    <row r="1309" spans="1:3" hidden="1" x14ac:dyDescent="0.15">
      <c r="A1309" t="s">
        <v>63</v>
      </c>
      <c r="B1309" s="2">
        <v>43564.910914351851</v>
      </c>
      <c r="C1309" s="3">
        <v>43564.910914351851</v>
      </c>
    </row>
    <row r="1310" spans="1:3" hidden="1" x14ac:dyDescent="0.15">
      <c r="A1310" t="s">
        <v>63</v>
      </c>
      <c r="B1310" s="2">
        <v>43565.37431712963</v>
      </c>
      <c r="C1310" s="3">
        <v>43565.37431712963</v>
      </c>
    </row>
    <row r="1311" spans="1:3" hidden="1" x14ac:dyDescent="0.15">
      <c r="A1311" t="s">
        <v>63</v>
      </c>
      <c r="B1311" s="2">
        <v>43565.90116898148</v>
      </c>
      <c r="C1311" s="3">
        <v>43565.90116898148</v>
      </c>
    </row>
    <row r="1312" spans="1:3" hidden="1" x14ac:dyDescent="0.15">
      <c r="A1312" t="s">
        <v>63</v>
      </c>
      <c r="B1312" s="2">
        <v>43566.372546296298</v>
      </c>
      <c r="C1312" s="3">
        <v>43566.372546296298</v>
      </c>
    </row>
    <row r="1313" spans="1:3" hidden="1" x14ac:dyDescent="0.15">
      <c r="A1313" t="s">
        <v>63</v>
      </c>
      <c r="B1313" s="2">
        <v>43566.814120370371</v>
      </c>
      <c r="C1313" s="3">
        <v>43566.814120370371</v>
      </c>
    </row>
    <row r="1314" spans="1:3" hidden="1" x14ac:dyDescent="0.15">
      <c r="A1314" t="s">
        <v>63</v>
      </c>
      <c r="B1314" s="2">
        <v>43567.374120370368</v>
      </c>
      <c r="C1314" s="3">
        <v>43567.374120370368</v>
      </c>
    </row>
    <row r="1315" spans="1:3" hidden="1" x14ac:dyDescent="0.15">
      <c r="A1315" t="s">
        <v>63</v>
      </c>
      <c r="B1315" s="2">
        <v>43567.818969907406</v>
      </c>
      <c r="C1315" s="3">
        <v>43567.818969907406</v>
      </c>
    </row>
    <row r="1316" spans="1:3" hidden="1" x14ac:dyDescent="0.15">
      <c r="A1316" t="s">
        <v>63</v>
      </c>
      <c r="B1316" s="2">
        <v>43568.457557870373</v>
      </c>
      <c r="C1316" s="3">
        <v>43568.457557870373</v>
      </c>
    </row>
    <row r="1317" spans="1:3" hidden="1" x14ac:dyDescent="0.15">
      <c r="A1317" t="s">
        <v>63</v>
      </c>
      <c r="B1317" s="2">
        <v>43568.960601851853</v>
      </c>
      <c r="C1317" s="3">
        <v>43568.960601851853</v>
      </c>
    </row>
    <row r="1318" spans="1:3" hidden="1" x14ac:dyDescent="0.15">
      <c r="A1318" t="s">
        <v>63</v>
      </c>
      <c r="B1318" s="2">
        <v>43570.373263888891</v>
      </c>
      <c r="C1318" s="3">
        <v>43570.373263888891</v>
      </c>
    </row>
    <row r="1319" spans="1:3" hidden="1" x14ac:dyDescent="0.15">
      <c r="A1319" t="s">
        <v>63</v>
      </c>
      <c r="B1319" s="2">
        <v>43570.373287037037</v>
      </c>
      <c r="C1319" s="3">
        <v>43570.373287037037</v>
      </c>
    </row>
    <row r="1320" spans="1:3" hidden="1" x14ac:dyDescent="0.15">
      <c r="A1320" t="s">
        <v>63</v>
      </c>
      <c r="B1320" s="2">
        <v>43570.841736111113</v>
      </c>
      <c r="C1320" s="3">
        <v>43570.841736111113</v>
      </c>
    </row>
    <row r="1321" spans="1:3" hidden="1" x14ac:dyDescent="0.15">
      <c r="A1321" t="s">
        <v>63</v>
      </c>
      <c r="B1321" s="2">
        <v>43571.371701388889</v>
      </c>
      <c r="C1321" s="3">
        <v>43571.371701388889</v>
      </c>
    </row>
    <row r="1322" spans="1:3" hidden="1" x14ac:dyDescent="0.15">
      <c r="A1322" t="s">
        <v>63</v>
      </c>
      <c r="B1322" s="2">
        <v>43571.371724537035</v>
      </c>
      <c r="C1322" s="3">
        <v>43571.371724537035</v>
      </c>
    </row>
    <row r="1323" spans="1:3" hidden="1" x14ac:dyDescent="0.15">
      <c r="A1323" t="s">
        <v>63</v>
      </c>
      <c r="B1323" s="2">
        <v>43571.89980324074</v>
      </c>
      <c r="C1323" s="3">
        <v>43571.89980324074</v>
      </c>
    </row>
    <row r="1324" spans="1:3" hidden="1" x14ac:dyDescent="0.15">
      <c r="A1324" t="s">
        <v>63</v>
      </c>
      <c r="B1324" s="2">
        <v>43572.375011574077</v>
      </c>
      <c r="C1324" s="3">
        <v>43572.375011574077</v>
      </c>
    </row>
    <row r="1325" spans="1:3" hidden="1" x14ac:dyDescent="0.15">
      <c r="A1325" t="s">
        <v>63</v>
      </c>
      <c r="B1325" s="2">
        <v>43572.913726851853</v>
      </c>
      <c r="C1325" s="3">
        <v>43572.913726851853</v>
      </c>
    </row>
    <row r="1326" spans="1:3" hidden="1" x14ac:dyDescent="0.15">
      <c r="A1326" t="s">
        <v>63</v>
      </c>
      <c r="B1326" s="2">
        <v>43573.374166666668</v>
      </c>
      <c r="C1326" s="3">
        <v>43573.374166666668</v>
      </c>
    </row>
    <row r="1327" spans="1:3" hidden="1" x14ac:dyDescent="0.15">
      <c r="A1327" t="s">
        <v>63</v>
      </c>
      <c r="B1327" s="2">
        <v>43573.947951388887</v>
      </c>
      <c r="C1327" s="3">
        <v>43573.947951388887</v>
      </c>
    </row>
    <row r="1328" spans="1:3" hidden="1" x14ac:dyDescent="0.15">
      <c r="A1328" t="s">
        <v>63</v>
      </c>
      <c r="B1328" s="2">
        <v>43574.377789351849</v>
      </c>
      <c r="C1328" s="3">
        <v>43574.377789351849</v>
      </c>
    </row>
    <row r="1329" spans="1:3" hidden="1" x14ac:dyDescent="0.15">
      <c r="A1329" t="s">
        <v>63</v>
      </c>
      <c r="B1329" s="2">
        <v>43574.811898148146</v>
      </c>
      <c r="C1329" s="3">
        <v>43574.811898148146</v>
      </c>
    </row>
    <row r="1330" spans="1:3" hidden="1" x14ac:dyDescent="0.15">
      <c r="A1330" t="s">
        <v>63</v>
      </c>
      <c r="B1330" s="2">
        <v>43575.497777777775</v>
      </c>
      <c r="C1330" s="3">
        <v>43575.497777777775</v>
      </c>
    </row>
    <row r="1331" spans="1:3" hidden="1" x14ac:dyDescent="0.15">
      <c r="A1331" t="s">
        <v>63</v>
      </c>
      <c r="B1331" s="2">
        <v>43575.497812499998</v>
      </c>
      <c r="C1331" s="3">
        <v>43575.497812499998</v>
      </c>
    </row>
    <row r="1332" spans="1:3" hidden="1" x14ac:dyDescent="0.15">
      <c r="A1332" t="s">
        <v>63</v>
      </c>
      <c r="B1332" s="2">
        <v>43575.689976851849</v>
      </c>
      <c r="C1332" s="3">
        <v>43575.689976851849</v>
      </c>
    </row>
    <row r="1333" spans="1:3" hidden="1" x14ac:dyDescent="0.15">
      <c r="A1333" t="s">
        <v>63</v>
      </c>
      <c r="B1333" s="2">
        <v>43576.568287037036</v>
      </c>
      <c r="C1333" s="3">
        <v>43576.568287037036</v>
      </c>
    </row>
    <row r="1334" spans="1:3" hidden="1" x14ac:dyDescent="0.15">
      <c r="A1334" t="s">
        <v>63</v>
      </c>
      <c r="B1334" s="2">
        <v>43576.774953703702</v>
      </c>
      <c r="C1334" s="3">
        <v>43576.774953703702</v>
      </c>
    </row>
    <row r="1335" spans="1:3" hidden="1" x14ac:dyDescent="0.15">
      <c r="A1335" t="s">
        <v>63</v>
      </c>
      <c r="B1335" s="2">
        <v>43577.378101851849</v>
      </c>
      <c r="C1335" s="3">
        <v>43577.378101851849</v>
      </c>
    </row>
    <row r="1336" spans="1:3" hidden="1" x14ac:dyDescent="0.15">
      <c r="A1336" t="s">
        <v>63</v>
      </c>
      <c r="B1336" s="2">
        <v>43577.902361111112</v>
      </c>
      <c r="C1336" s="3">
        <v>43577.902361111112</v>
      </c>
    </row>
    <row r="1337" spans="1:3" hidden="1" x14ac:dyDescent="0.15">
      <c r="A1337" t="s">
        <v>63</v>
      </c>
      <c r="B1337" s="2">
        <v>43578.375775462962</v>
      </c>
      <c r="C1337" s="3">
        <v>43578.375775462962</v>
      </c>
    </row>
    <row r="1338" spans="1:3" hidden="1" x14ac:dyDescent="0.15">
      <c r="A1338" t="s">
        <v>63</v>
      </c>
      <c r="B1338" s="2">
        <v>43578.375798611109</v>
      </c>
      <c r="C1338" s="3">
        <v>43578.375798611109</v>
      </c>
    </row>
    <row r="1339" spans="1:3" hidden="1" x14ac:dyDescent="0.15">
      <c r="A1339" t="s">
        <v>63</v>
      </c>
      <c r="B1339" s="2">
        <v>43579.022083333337</v>
      </c>
      <c r="C1339" s="3">
        <v>43579.022083333337</v>
      </c>
    </row>
    <row r="1340" spans="1:3" hidden="1" x14ac:dyDescent="0.15">
      <c r="A1340" t="s">
        <v>63</v>
      </c>
      <c r="B1340" s="2">
        <v>43579.060277777775</v>
      </c>
      <c r="C1340" s="3">
        <v>43579.060277777775</v>
      </c>
    </row>
    <row r="1341" spans="1:3" hidden="1" x14ac:dyDescent="0.15">
      <c r="A1341" t="s">
        <v>63</v>
      </c>
      <c r="B1341" s="2">
        <v>43579.378032407411</v>
      </c>
      <c r="C1341" s="3">
        <v>43579.378032407411</v>
      </c>
    </row>
    <row r="1342" spans="1:3" hidden="1" x14ac:dyDescent="0.15">
      <c r="A1342" t="s">
        <v>63</v>
      </c>
      <c r="B1342" s="2">
        <v>43579.817430555559</v>
      </c>
      <c r="C1342" s="3">
        <v>43579.817430555559</v>
      </c>
    </row>
    <row r="1343" spans="1:3" hidden="1" x14ac:dyDescent="0.15">
      <c r="A1343" t="s">
        <v>63</v>
      </c>
      <c r="B1343" s="2">
        <v>43580.374409722222</v>
      </c>
      <c r="C1343" s="3">
        <v>43580.374409722222</v>
      </c>
    </row>
    <row r="1344" spans="1:3" hidden="1" x14ac:dyDescent="0.15">
      <c r="A1344" t="s">
        <v>63</v>
      </c>
      <c r="B1344" s="2">
        <v>43581.378483796296</v>
      </c>
      <c r="C1344" s="3">
        <v>43581.378483796296</v>
      </c>
    </row>
    <row r="1345" spans="1:3" hidden="1" x14ac:dyDescent="0.15">
      <c r="A1345" t="s">
        <v>63</v>
      </c>
      <c r="B1345" s="2">
        <v>43582.360162037039</v>
      </c>
      <c r="C1345" s="3">
        <v>43582.360162037039</v>
      </c>
    </row>
    <row r="1346" spans="1:3" hidden="1" x14ac:dyDescent="0.15">
      <c r="A1346" t="s">
        <v>63</v>
      </c>
      <c r="B1346" s="2">
        <v>43582.479166666664</v>
      </c>
      <c r="C1346" s="3">
        <v>43582.479166666664</v>
      </c>
    </row>
    <row r="1347" spans="1:3" hidden="1" x14ac:dyDescent="0.15">
      <c r="A1347" t="s">
        <v>63</v>
      </c>
      <c r="B1347" s="2">
        <v>43583.3671412037</v>
      </c>
      <c r="C1347" s="3">
        <v>43583.3671412037</v>
      </c>
    </row>
    <row r="1348" spans="1:3" hidden="1" x14ac:dyDescent="0.15">
      <c r="A1348" t="s">
        <v>63</v>
      </c>
      <c r="B1348" s="2">
        <v>43583.367164351854</v>
      </c>
      <c r="C1348" s="3">
        <v>43583.367164351854</v>
      </c>
    </row>
    <row r="1349" spans="1:3" hidden="1" x14ac:dyDescent="0.15">
      <c r="A1349" t="s">
        <v>63</v>
      </c>
      <c r="B1349" s="2">
        <v>43583.79314814815</v>
      </c>
      <c r="C1349" s="3">
        <v>43583.79314814815</v>
      </c>
    </row>
    <row r="1350" spans="1:3" hidden="1" x14ac:dyDescent="0.15">
      <c r="A1350" t="s">
        <v>63</v>
      </c>
      <c r="B1350" s="2">
        <v>43583.79315972222</v>
      </c>
      <c r="C1350" s="3">
        <v>43583.79315972222</v>
      </c>
    </row>
    <row r="1351" spans="1:3" hidden="1" x14ac:dyDescent="0.15">
      <c r="A1351" t="s">
        <v>63</v>
      </c>
      <c r="B1351" s="2">
        <v>43584.371238425927</v>
      </c>
      <c r="C1351" s="3">
        <v>43584.371238425927</v>
      </c>
    </row>
    <row r="1352" spans="1:3" hidden="1" x14ac:dyDescent="0.15">
      <c r="A1352" t="s">
        <v>63</v>
      </c>
      <c r="B1352" s="2">
        <v>43584.802314814813</v>
      </c>
      <c r="C1352" s="3">
        <v>43584.802314814813</v>
      </c>
    </row>
    <row r="1353" spans="1:3" hidden="1" x14ac:dyDescent="0.15">
      <c r="A1353" t="s">
        <v>63</v>
      </c>
      <c r="B1353" s="2">
        <v>43585.368877314817</v>
      </c>
      <c r="C1353" s="3">
        <v>43585.368877314817</v>
      </c>
    </row>
    <row r="1354" spans="1:3" hidden="1" x14ac:dyDescent="0.15">
      <c r="A1354" t="s">
        <v>63</v>
      </c>
      <c r="B1354" s="2">
        <v>43585.92869212963</v>
      </c>
      <c r="C1354" s="3">
        <v>43585.92869212963</v>
      </c>
    </row>
    <row r="1355" spans="1:3" hidden="1" x14ac:dyDescent="0.15">
      <c r="A1355" t="s">
        <v>41</v>
      </c>
      <c r="B1355" s="2">
        <v>43556.365381944444</v>
      </c>
      <c r="C1355" s="3">
        <v>43556.365381944444</v>
      </c>
    </row>
    <row r="1356" spans="1:3" hidden="1" x14ac:dyDescent="0.15">
      <c r="A1356" t="s">
        <v>41</v>
      </c>
      <c r="B1356" s="2">
        <v>43556.711828703701</v>
      </c>
      <c r="C1356" s="3">
        <v>43556.711828703701</v>
      </c>
    </row>
    <row r="1357" spans="1:3" hidden="1" x14ac:dyDescent="0.15">
      <c r="A1357" t="s">
        <v>41</v>
      </c>
      <c r="B1357" s="2">
        <v>43557.364699074074</v>
      </c>
      <c r="C1357" s="3">
        <v>43557.364699074074</v>
      </c>
    </row>
    <row r="1358" spans="1:3" hidden="1" x14ac:dyDescent="0.15">
      <c r="A1358" t="s">
        <v>41</v>
      </c>
      <c r="B1358" s="2">
        <v>43557.712685185186</v>
      </c>
      <c r="C1358" s="3">
        <v>43557.712685185186</v>
      </c>
    </row>
    <row r="1359" spans="1:3" hidden="1" x14ac:dyDescent="0.15">
      <c r="A1359" t="s">
        <v>41</v>
      </c>
      <c r="B1359" s="2">
        <v>43558.364444444444</v>
      </c>
      <c r="C1359" s="3">
        <v>43558.364444444444</v>
      </c>
    </row>
    <row r="1360" spans="1:3" hidden="1" x14ac:dyDescent="0.15">
      <c r="A1360" t="s">
        <v>41</v>
      </c>
      <c r="B1360" s="2">
        <v>43558.710347222222</v>
      </c>
      <c r="C1360" s="3">
        <v>43558.710347222222</v>
      </c>
    </row>
    <row r="1361" spans="1:3" hidden="1" x14ac:dyDescent="0.15">
      <c r="A1361" t="s">
        <v>41</v>
      </c>
      <c r="B1361" s="2">
        <v>43559.365162037036</v>
      </c>
      <c r="C1361" s="3">
        <v>43559.365162037036</v>
      </c>
    </row>
    <row r="1362" spans="1:3" hidden="1" x14ac:dyDescent="0.15">
      <c r="A1362" t="s">
        <v>41</v>
      </c>
      <c r="B1362" s="2">
        <v>43559.710717592592</v>
      </c>
      <c r="C1362" s="3">
        <v>43559.710717592592</v>
      </c>
    </row>
    <row r="1363" spans="1:3" hidden="1" x14ac:dyDescent="0.15">
      <c r="A1363" t="s">
        <v>41</v>
      </c>
      <c r="B1363" s="2">
        <v>43563.365370370368</v>
      </c>
      <c r="C1363" s="3">
        <v>43563.365370370368</v>
      </c>
    </row>
    <row r="1364" spans="1:3" hidden="1" x14ac:dyDescent="0.15">
      <c r="A1364" t="s">
        <v>41</v>
      </c>
      <c r="B1364" s="2">
        <v>43563.709328703706</v>
      </c>
      <c r="C1364" s="3">
        <v>43563.709328703706</v>
      </c>
    </row>
    <row r="1365" spans="1:3" hidden="1" x14ac:dyDescent="0.15">
      <c r="A1365" t="s">
        <v>41</v>
      </c>
      <c r="B1365" s="2">
        <v>43564.367314814815</v>
      </c>
      <c r="C1365" s="3">
        <v>43564.367314814815</v>
      </c>
    </row>
    <row r="1366" spans="1:3" hidden="1" x14ac:dyDescent="0.15">
      <c r="A1366" t="s">
        <v>41</v>
      </c>
      <c r="B1366" s="2">
        <v>43564.709317129629</v>
      </c>
      <c r="C1366" s="3">
        <v>43564.709317129629</v>
      </c>
    </row>
    <row r="1367" spans="1:3" hidden="1" x14ac:dyDescent="0.15">
      <c r="A1367" t="s">
        <v>41</v>
      </c>
      <c r="B1367" s="2">
        <v>43565.365497685183</v>
      </c>
      <c r="C1367" s="3">
        <v>43565.365497685183</v>
      </c>
    </row>
    <row r="1368" spans="1:3" hidden="1" x14ac:dyDescent="0.15">
      <c r="A1368" t="s">
        <v>41</v>
      </c>
      <c r="B1368" s="2">
        <v>43565.709513888891</v>
      </c>
      <c r="C1368" s="3">
        <v>43565.709513888891</v>
      </c>
    </row>
    <row r="1369" spans="1:3" hidden="1" x14ac:dyDescent="0.15">
      <c r="A1369" t="s">
        <v>41</v>
      </c>
      <c r="B1369" s="2">
        <v>43566.364317129628</v>
      </c>
      <c r="C1369" s="3">
        <v>43566.364317129628</v>
      </c>
    </row>
    <row r="1370" spans="1:3" hidden="1" x14ac:dyDescent="0.15">
      <c r="A1370" t="s">
        <v>41</v>
      </c>
      <c r="B1370" s="2">
        <v>43566.755844907406</v>
      </c>
      <c r="C1370" s="3">
        <v>43566.755844907406</v>
      </c>
    </row>
    <row r="1371" spans="1:3" hidden="1" x14ac:dyDescent="0.15">
      <c r="A1371" t="s">
        <v>41</v>
      </c>
      <c r="B1371" s="2">
        <v>43567.366006944445</v>
      </c>
      <c r="C1371" s="3">
        <v>43567.366006944445</v>
      </c>
    </row>
    <row r="1372" spans="1:3" hidden="1" x14ac:dyDescent="0.15">
      <c r="A1372" t="s">
        <v>41</v>
      </c>
      <c r="B1372" s="2">
        <v>43567.716087962966</v>
      </c>
      <c r="C1372" s="3">
        <v>43567.716087962966</v>
      </c>
    </row>
    <row r="1373" spans="1:3" hidden="1" x14ac:dyDescent="0.15">
      <c r="A1373" t="s">
        <v>41</v>
      </c>
      <c r="B1373" s="2">
        <v>43570.365520833337</v>
      </c>
      <c r="C1373" s="3">
        <v>43570.365520833337</v>
      </c>
    </row>
    <row r="1374" spans="1:3" hidden="1" x14ac:dyDescent="0.15">
      <c r="A1374" t="s">
        <v>41</v>
      </c>
      <c r="B1374" s="2">
        <v>43570.745844907404</v>
      </c>
      <c r="C1374" s="3">
        <v>43570.745844907404</v>
      </c>
    </row>
    <row r="1375" spans="1:3" hidden="1" x14ac:dyDescent="0.15">
      <c r="A1375" t="s">
        <v>41</v>
      </c>
      <c r="B1375" s="2">
        <v>43570.746249999997</v>
      </c>
      <c r="C1375" s="3">
        <v>43570.746249999997</v>
      </c>
    </row>
    <row r="1376" spans="1:3" hidden="1" x14ac:dyDescent="0.15">
      <c r="A1376" t="s">
        <v>41</v>
      </c>
      <c r="B1376" s="2">
        <v>43571.367002314815</v>
      </c>
      <c r="C1376" s="3">
        <v>43571.367002314815</v>
      </c>
    </row>
    <row r="1377" spans="1:3" hidden="1" x14ac:dyDescent="0.15">
      <c r="A1377" t="s">
        <v>41</v>
      </c>
      <c r="B1377" s="2">
        <v>43571.718958333331</v>
      </c>
      <c r="C1377" s="3">
        <v>43571.718958333331</v>
      </c>
    </row>
    <row r="1378" spans="1:3" hidden="1" x14ac:dyDescent="0.15">
      <c r="A1378" t="s">
        <v>41</v>
      </c>
      <c r="B1378" s="2">
        <v>43572.334837962961</v>
      </c>
      <c r="C1378" s="3">
        <v>43572.334837962961</v>
      </c>
    </row>
    <row r="1379" spans="1:3" hidden="1" x14ac:dyDescent="0.15">
      <c r="A1379" t="s">
        <v>41</v>
      </c>
      <c r="B1379" s="2">
        <v>43572.709930555553</v>
      </c>
      <c r="C1379" s="3">
        <v>43572.709930555553</v>
      </c>
    </row>
    <row r="1380" spans="1:3" hidden="1" x14ac:dyDescent="0.15">
      <c r="A1380" t="s">
        <v>41</v>
      </c>
      <c r="B1380" s="2">
        <v>43573.367164351854</v>
      </c>
      <c r="C1380" s="3">
        <v>43573.367164351854</v>
      </c>
    </row>
    <row r="1381" spans="1:3" hidden="1" x14ac:dyDescent="0.15">
      <c r="A1381" t="s">
        <v>41</v>
      </c>
      <c r="B1381" s="2">
        <v>43573.710381944446</v>
      </c>
      <c r="C1381" s="3">
        <v>43573.710381944446</v>
      </c>
    </row>
    <row r="1382" spans="1:3" hidden="1" x14ac:dyDescent="0.15">
      <c r="A1382" t="s">
        <v>41</v>
      </c>
      <c r="B1382" s="2">
        <v>43574.365300925929</v>
      </c>
      <c r="C1382" s="3">
        <v>43574.365300925929</v>
      </c>
    </row>
    <row r="1383" spans="1:3" hidden="1" x14ac:dyDescent="0.15">
      <c r="A1383" t="s">
        <v>41</v>
      </c>
      <c r="B1383" s="2">
        <v>43574.735891203702</v>
      </c>
      <c r="C1383" s="3">
        <v>43574.735891203702</v>
      </c>
    </row>
    <row r="1384" spans="1:3" hidden="1" x14ac:dyDescent="0.15">
      <c r="A1384" t="s">
        <v>41</v>
      </c>
      <c r="B1384" s="2">
        <v>43577.362905092596</v>
      </c>
      <c r="C1384" s="3">
        <v>43577.362905092596</v>
      </c>
    </row>
    <row r="1385" spans="1:3" hidden="1" x14ac:dyDescent="0.15">
      <c r="A1385" t="s">
        <v>41</v>
      </c>
      <c r="B1385" s="2">
        <v>43577.710995370369</v>
      </c>
      <c r="C1385" s="3">
        <v>43577.710995370369</v>
      </c>
    </row>
    <row r="1386" spans="1:3" hidden="1" x14ac:dyDescent="0.15">
      <c r="A1386" t="s">
        <v>41</v>
      </c>
      <c r="B1386" s="2">
        <v>43578.361863425926</v>
      </c>
      <c r="C1386" s="3">
        <v>43578.361863425926</v>
      </c>
    </row>
    <row r="1387" spans="1:3" hidden="1" x14ac:dyDescent="0.15">
      <c r="A1387" t="s">
        <v>41</v>
      </c>
      <c r="B1387" s="2">
        <v>43578.711087962962</v>
      </c>
      <c r="C1387" s="3">
        <v>43578.711087962962</v>
      </c>
    </row>
    <row r="1388" spans="1:3" hidden="1" x14ac:dyDescent="0.15">
      <c r="A1388" t="s">
        <v>41</v>
      </c>
      <c r="B1388" s="2">
        <v>43579.36513888889</v>
      </c>
      <c r="C1388" s="3">
        <v>43579.36513888889</v>
      </c>
    </row>
    <row r="1389" spans="1:3" hidden="1" x14ac:dyDescent="0.15">
      <c r="A1389" t="s">
        <v>41</v>
      </c>
      <c r="B1389" s="2">
        <v>43579.727696759262</v>
      </c>
      <c r="C1389" s="3">
        <v>43579.727696759262</v>
      </c>
    </row>
    <row r="1390" spans="1:3" hidden="1" x14ac:dyDescent="0.15">
      <c r="A1390" t="s">
        <v>41</v>
      </c>
      <c r="B1390" s="2">
        <v>43580.366365740738</v>
      </c>
      <c r="C1390" s="3">
        <v>43580.366365740738</v>
      </c>
    </row>
    <row r="1391" spans="1:3" hidden="1" x14ac:dyDescent="0.15">
      <c r="A1391" t="s">
        <v>41</v>
      </c>
      <c r="B1391" s="2">
        <v>43580.712824074071</v>
      </c>
      <c r="C1391" s="3">
        <v>43580.712824074071</v>
      </c>
    </row>
    <row r="1392" spans="1:3" hidden="1" x14ac:dyDescent="0.15">
      <c r="A1392" t="s">
        <v>41</v>
      </c>
      <c r="B1392" s="2">
        <v>43581.365671296298</v>
      </c>
      <c r="C1392" s="3">
        <v>43581.365671296298</v>
      </c>
    </row>
    <row r="1393" spans="1:3" hidden="1" x14ac:dyDescent="0.15">
      <c r="A1393" t="s">
        <v>41</v>
      </c>
      <c r="B1393" s="2">
        <v>43581.72556712963</v>
      </c>
      <c r="C1393" s="3">
        <v>43581.72556712963</v>
      </c>
    </row>
    <row r="1394" spans="1:3" hidden="1" x14ac:dyDescent="0.15">
      <c r="A1394" t="s">
        <v>41</v>
      </c>
      <c r="B1394" s="2">
        <v>43583.37195601852</v>
      </c>
      <c r="C1394" s="3">
        <v>43583.37195601852</v>
      </c>
    </row>
    <row r="1395" spans="1:3" hidden="1" x14ac:dyDescent="0.15">
      <c r="A1395" t="s">
        <v>41</v>
      </c>
      <c r="B1395" s="2">
        <v>43583.730995370373</v>
      </c>
      <c r="C1395" s="3">
        <v>43583.730995370373</v>
      </c>
    </row>
    <row r="1396" spans="1:3" hidden="1" x14ac:dyDescent="0.15">
      <c r="A1396" t="s">
        <v>41</v>
      </c>
      <c r="B1396" s="2">
        <v>43584.367743055554</v>
      </c>
      <c r="C1396" s="3">
        <v>43584.367743055554</v>
      </c>
    </row>
    <row r="1397" spans="1:3" hidden="1" x14ac:dyDescent="0.15">
      <c r="A1397" t="s">
        <v>41</v>
      </c>
      <c r="B1397" s="2">
        <v>43584.724328703705</v>
      </c>
      <c r="C1397" s="3">
        <v>43584.724328703705</v>
      </c>
    </row>
    <row r="1398" spans="1:3" hidden="1" x14ac:dyDescent="0.15">
      <c r="A1398" t="s">
        <v>41</v>
      </c>
      <c r="B1398" s="2">
        <v>43585.375613425924</v>
      </c>
      <c r="C1398" s="3">
        <v>43585.375613425924</v>
      </c>
    </row>
    <row r="1399" spans="1:3" hidden="1" x14ac:dyDescent="0.15">
      <c r="A1399" t="s">
        <v>41</v>
      </c>
      <c r="B1399" s="2">
        <v>43585.724398148152</v>
      </c>
      <c r="C1399" s="3">
        <v>43585.724398148152</v>
      </c>
    </row>
    <row r="1400" spans="1:3" hidden="1" x14ac:dyDescent="0.15">
      <c r="A1400" t="s">
        <v>38</v>
      </c>
      <c r="B1400" s="2">
        <v>43567.386469907404</v>
      </c>
      <c r="C1400" s="3">
        <v>43567.386469907404</v>
      </c>
    </row>
    <row r="1401" spans="1:3" hidden="1" x14ac:dyDescent="0.15">
      <c r="A1401" t="s">
        <v>38</v>
      </c>
      <c r="B1401" s="2">
        <v>43567.386493055557</v>
      </c>
      <c r="C1401" s="3">
        <v>43567.386493055557</v>
      </c>
    </row>
    <row r="1402" spans="1:3" hidden="1" x14ac:dyDescent="0.15">
      <c r="A1402" t="s">
        <v>38</v>
      </c>
      <c r="B1402" s="2">
        <v>43575.147499999999</v>
      </c>
      <c r="C1402" s="3">
        <v>43575.147499999999</v>
      </c>
    </row>
    <row r="1403" spans="1:3" hidden="1" x14ac:dyDescent="0.15">
      <c r="A1403" t="s">
        <v>38</v>
      </c>
      <c r="B1403" s="2">
        <v>43575.147523148145</v>
      </c>
      <c r="C1403" s="3">
        <v>43575.147523148145</v>
      </c>
    </row>
    <row r="1404" spans="1:3" hidden="1" x14ac:dyDescent="0.15">
      <c r="A1404" t="s">
        <v>38</v>
      </c>
      <c r="B1404" s="2">
        <v>43575.247835648152</v>
      </c>
      <c r="C1404" s="3">
        <v>43575.247835648152</v>
      </c>
    </row>
    <row r="1405" spans="1:3" hidden="1" x14ac:dyDescent="0.15">
      <c r="A1405" t="s">
        <v>38</v>
      </c>
      <c r="B1405" s="2">
        <v>43575.903078703705</v>
      </c>
      <c r="C1405" s="3">
        <v>43575.903078703705</v>
      </c>
    </row>
    <row r="1406" spans="1:3" hidden="1" x14ac:dyDescent="0.15">
      <c r="A1406" t="s">
        <v>38</v>
      </c>
      <c r="B1406" s="2">
        <v>43575.955648148149</v>
      </c>
      <c r="C1406" s="3">
        <v>43575.955648148149</v>
      </c>
    </row>
    <row r="1407" spans="1:3" hidden="1" x14ac:dyDescent="0.15">
      <c r="A1407" t="s">
        <v>38</v>
      </c>
      <c r="B1407" s="2">
        <v>43575.955671296295</v>
      </c>
      <c r="C1407" s="3">
        <v>43575.955671296295</v>
      </c>
    </row>
    <row r="1408" spans="1:3" hidden="1" x14ac:dyDescent="0.15">
      <c r="A1408" t="s">
        <v>38</v>
      </c>
      <c r="B1408" s="2">
        <v>43578.398738425924</v>
      </c>
      <c r="C1408" s="3">
        <v>43578.398738425924</v>
      </c>
    </row>
    <row r="1409" spans="1:3" hidden="1" x14ac:dyDescent="0.15">
      <c r="A1409" t="s">
        <v>38</v>
      </c>
      <c r="B1409" s="2">
        <v>43578.398761574077</v>
      </c>
      <c r="C1409" s="3">
        <v>43578.398761574077</v>
      </c>
    </row>
    <row r="1410" spans="1:3" hidden="1" x14ac:dyDescent="0.15">
      <c r="A1410" t="s">
        <v>38</v>
      </c>
      <c r="B1410" s="2">
        <v>43578.71361111111</v>
      </c>
      <c r="C1410" s="3">
        <v>43578.71361111111</v>
      </c>
    </row>
    <row r="1411" spans="1:3" hidden="1" x14ac:dyDescent="0.15">
      <c r="A1411" t="s">
        <v>38</v>
      </c>
      <c r="B1411" s="2">
        <v>43578.713622685187</v>
      </c>
      <c r="C1411" s="3">
        <v>43578.713622685187</v>
      </c>
    </row>
    <row r="1412" spans="1:3" hidden="1" x14ac:dyDescent="0.15">
      <c r="A1412" t="s">
        <v>38</v>
      </c>
      <c r="B1412" s="2">
        <v>43582.913217592592</v>
      </c>
      <c r="C1412" s="3">
        <v>43582.913217592592</v>
      </c>
    </row>
    <row r="1413" spans="1:3" hidden="1" x14ac:dyDescent="0.15">
      <c r="A1413" t="s">
        <v>38</v>
      </c>
      <c r="B1413" s="2">
        <v>43583.474074074074</v>
      </c>
      <c r="C1413" s="3">
        <v>43583.474074074074</v>
      </c>
    </row>
    <row r="1414" spans="1:3" hidden="1" x14ac:dyDescent="0.15">
      <c r="A1414" t="s">
        <v>38</v>
      </c>
      <c r="B1414" s="2">
        <v>43583.474108796298</v>
      </c>
      <c r="C1414" s="3">
        <v>43583.474108796298</v>
      </c>
    </row>
    <row r="1415" spans="1:3" hidden="1" x14ac:dyDescent="0.15">
      <c r="A1415" t="s">
        <v>38</v>
      </c>
      <c r="B1415" s="2">
        <v>43584.56726851852</v>
      </c>
      <c r="C1415" s="3">
        <v>43584.56726851852</v>
      </c>
    </row>
    <row r="1416" spans="1:3" hidden="1" x14ac:dyDescent="0.15">
      <c r="A1416" t="s">
        <v>38</v>
      </c>
      <c r="B1416" s="2">
        <v>43584.750428240739</v>
      </c>
      <c r="C1416" s="3">
        <v>43584.750428240739</v>
      </c>
    </row>
    <row r="1417" spans="1:3" hidden="1" x14ac:dyDescent="0.15">
      <c r="A1417" t="s">
        <v>49</v>
      </c>
      <c r="B1417" s="2">
        <v>43556.384085648147</v>
      </c>
      <c r="C1417" s="3">
        <v>43556.384085648147</v>
      </c>
    </row>
    <row r="1418" spans="1:3" hidden="1" x14ac:dyDescent="0.15">
      <c r="A1418" t="s">
        <v>49</v>
      </c>
      <c r="B1418" s="2">
        <v>43556.74759259259</v>
      </c>
      <c r="C1418" s="3">
        <v>43556.74759259259</v>
      </c>
    </row>
    <row r="1419" spans="1:3" hidden="1" x14ac:dyDescent="0.15">
      <c r="A1419" t="s">
        <v>49</v>
      </c>
      <c r="B1419" s="2">
        <v>43557.384953703702</v>
      </c>
      <c r="C1419" s="3">
        <v>43557.384953703702</v>
      </c>
    </row>
    <row r="1420" spans="1:3" hidden="1" x14ac:dyDescent="0.15">
      <c r="A1420" t="s">
        <v>49</v>
      </c>
      <c r="B1420" s="2">
        <v>43557.742789351854</v>
      </c>
      <c r="C1420" s="3">
        <v>43557.742789351854</v>
      </c>
    </row>
    <row r="1421" spans="1:3" hidden="1" x14ac:dyDescent="0.15">
      <c r="A1421" t="s">
        <v>49</v>
      </c>
      <c r="B1421" s="2">
        <v>43558.387824074074</v>
      </c>
      <c r="C1421" s="3">
        <v>43558.387824074074</v>
      </c>
    </row>
    <row r="1422" spans="1:3" hidden="1" x14ac:dyDescent="0.15">
      <c r="A1422" t="s">
        <v>49</v>
      </c>
      <c r="B1422" s="2">
        <v>43558.765023148146</v>
      </c>
      <c r="C1422" s="3">
        <v>43558.765023148146</v>
      </c>
    </row>
    <row r="1423" spans="1:3" hidden="1" x14ac:dyDescent="0.15">
      <c r="A1423" t="s">
        <v>49</v>
      </c>
      <c r="B1423" s="2">
        <v>43559.381851851853</v>
      </c>
      <c r="C1423" s="3">
        <v>43559.381851851853</v>
      </c>
    </row>
    <row r="1424" spans="1:3" hidden="1" x14ac:dyDescent="0.15">
      <c r="A1424" t="s">
        <v>49</v>
      </c>
      <c r="B1424" s="2">
        <v>43559.764178240737</v>
      </c>
      <c r="C1424" s="3">
        <v>43559.764178240737</v>
      </c>
    </row>
    <row r="1425" spans="1:3" hidden="1" x14ac:dyDescent="0.15">
      <c r="A1425" t="s">
        <v>49</v>
      </c>
      <c r="B1425" s="2">
        <v>43563.389351851853</v>
      </c>
      <c r="C1425" s="3">
        <v>43563.389351851853</v>
      </c>
    </row>
    <row r="1426" spans="1:3" hidden="1" x14ac:dyDescent="0.15">
      <c r="A1426" t="s">
        <v>49</v>
      </c>
      <c r="B1426" s="2">
        <v>43563.729305555556</v>
      </c>
      <c r="C1426" s="3">
        <v>43563.729305555556</v>
      </c>
    </row>
    <row r="1427" spans="1:3" hidden="1" x14ac:dyDescent="0.15">
      <c r="A1427" t="s">
        <v>49</v>
      </c>
      <c r="B1427" s="2">
        <v>43564.379432870373</v>
      </c>
      <c r="C1427" s="3">
        <v>43564.379432870373</v>
      </c>
    </row>
    <row r="1428" spans="1:3" hidden="1" x14ac:dyDescent="0.15">
      <c r="A1428" t="s">
        <v>49</v>
      </c>
      <c r="B1428" s="2">
        <v>43564.720833333333</v>
      </c>
      <c r="C1428" s="3">
        <v>43564.720833333333</v>
      </c>
    </row>
    <row r="1429" spans="1:3" hidden="1" x14ac:dyDescent="0.15">
      <c r="A1429" t="s">
        <v>49</v>
      </c>
      <c r="B1429" s="2">
        <v>43565.388506944444</v>
      </c>
      <c r="C1429" s="3">
        <v>43565.388506944444</v>
      </c>
    </row>
    <row r="1430" spans="1:3" hidden="1" x14ac:dyDescent="0.15">
      <c r="A1430" t="s">
        <v>49</v>
      </c>
      <c r="B1430" s="2">
        <v>43565.730416666665</v>
      </c>
      <c r="C1430" s="3">
        <v>43565.730416666665</v>
      </c>
    </row>
    <row r="1431" spans="1:3" hidden="1" x14ac:dyDescent="0.15">
      <c r="A1431" t="s">
        <v>49</v>
      </c>
      <c r="B1431" s="2">
        <v>43566.382326388892</v>
      </c>
      <c r="C1431" s="3">
        <v>43566.382326388892</v>
      </c>
    </row>
    <row r="1432" spans="1:3" hidden="1" x14ac:dyDescent="0.15">
      <c r="A1432" t="s">
        <v>49</v>
      </c>
      <c r="B1432" s="2">
        <v>43566.745011574072</v>
      </c>
      <c r="C1432" s="3">
        <v>43566.745011574072</v>
      </c>
    </row>
    <row r="1433" spans="1:3" hidden="1" x14ac:dyDescent="0.15">
      <c r="A1433" t="s">
        <v>49</v>
      </c>
      <c r="B1433" s="2">
        <v>43567.38689814815</v>
      </c>
      <c r="C1433" s="3">
        <v>43567.38689814815</v>
      </c>
    </row>
    <row r="1434" spans="1:3" hidden="1" x14ac:dyDescent="0.15">
      <c r="A1434" t="s">
        <v>49</v>
      </c>
      <c r="B1434" s="2">
        <v>43567.734097222223</v>
      </c>
      <c r="C1434" s="3">
        <v>43567.734097222223</v>
      </c>
    </row>
    <row r="1435" spans="1:3" hidden="1" x14ac:dyDescent="0.15">
      <c r="A1435" t="s">
        <v>49</v>
      </c>
      <c r="B1435" s="2">
        <v>43570.383715277778</v>
      </c>
      <c r="C1435" s="3">
        <v>43570.383715277778</v>
      </c>
    </row>
    <row r="1436" spans="1:3" hidden="1" x14ac:dyDescent="0.15">
      <c r="A1436" t="s">
        <v>49</v>
      </c>
      <c r="B1436" s="2">
        <v>43570.732083333336</v>
      </c>
      <c r="C1436" s="3">
        <v>43570.732083333336</v>
      </c>
    </row>
    <row r="1437" spans="1:3" hidden="1" x14ac:dyDescent="0.15">
      <c r="A1437" t="s">
        <v>49</v>
      </c>
      <c r="B1437" s="2">
        <v>43571.382152777776</v>
      </c>
      <c r="C1437" s="3">
        <v>43571.382152777776</v>
      </c>
    </row>
    <row r="1438" spans="1:3" hidden="1" x14ac:dyDescent="0.15">
      <c r="A1438" t="s">
        <v>49</v>
      </c>
      <c r="B1438" s="2">
        <v>43571.7266087963</v>
      </c>
      <c r="C1438" s="3">
        <v>43571.7266087963</v>
      </c>
    </row>
    <row r="1439" spans="1:3" hidden="1" x14ac:dyDescent="0.15">
      <c r="A1439" t="s">
        <v>49</v>
      </c>
      <c r="B1439" s="2">
        <v>43572.381516203706</v>
      </c>
      <c r="C1439" s="3">
        <v>43572.381516203706</v>
      </c>
    </row>
    <row r="1440" spans="1:3" hidden="1" x14ac:dyDescent="0.15">
      <c r="A1440" t="s">
        <v>49</v>
      </c>
      <c r="B1440" s="2">
        <v>43572.718576388892</v>
      </c>
      <c r="C1440" s="3">
        <v>43572.718576388892</v>
      </c>
    </row>
    <row r="1441" spans="1:3" hidden="1" x14ac:dyDescent="0.15">
      <c r="A1441" t="s">
        <v>49</v>
      </c>
      <c r="B1441" s="2">
        <v>43573.379062499997</v>
      </c>
      <c r="C1441" s="3">
        <v>43573.379062499997</v>
      </c>
    </row>
    <row r="1442" spans="1:3" hidden="1" x14ac:dyDescent="0.15">
      <c r="A1442" t="s">
        <v>49</v>
      </c>
      <c r="B1442" s="2">
        <v>43573.74291666667</v>
      </c>
      <c r="C1442" s="3">
        <v>43573.74291666667</v>
      </c>
    </row>
    <row r="1443" spans="1:3" hidden="1" x14ac:dyDescent="0.15">
      <c r="A1443" t="s">
        <v>49</v>
      </c>
      <c r="B1443" s="2">
        <v>43574.381863425922</v>
      </c>
      <c r="C1443" s="3">
        <v>43574.381863425922</v>
      </c>
    </row>
    <row r="1444" spans="1:3" hidden="1" x14ac:dyDescent="0.15">
      <c r="A1444" t="s">
        <v>49</v>
      </c>
      <c r="B1444" s="2">
        <v>43574.732673611114</v>
      </c>
      <c r="C1444" s="3">
        <v>43574.732673611114</v>
      </c>
    </row>
    <row r="1445" spans="1:3" hidden="1" x14ac:dyDescent="0.15">
      <c r="A1445" t="s">
        <v>49</v>
      </c>
      <c r="B1445" s="2">
        <v>43577.384456018517</v>
      </c>
      <c r="C1445" s="3">
        <v>43577.384456018517</v>
      </c>
    </row>
    <row r="1446" spans="1:3" hidden="1" x14ac:dyDescent="0.15">
      <c r="A1446" t="s">
        <v>49</v>
      </c>
      <c r="B1446" s="2">
        <v>43577.725763888891</v>
      </c>
      <c r="C1446" s="3">
        <v>43577.725763888891</v>
      </c>
    </row>
    <row r="1447" spans="1:3" hidden="1" x14ac:dyDescent="0.15">
      <c r="A1447" t="s">
        <v>49</v>
      </c>
      <c r="B1447" s="2">
        <v>43578.381076388891</v>
      </c>
      <c r="C1447" s="3">
        <v>43578.381076388891</v>
      </c>
    </row>
    <row r="1448" spans="1:3" hidden="1" x14ac:dyDescent="0.15">
      <c r="A1448" t="s">
        <v>49</v>
      </c>
      <c r="B1448" s="2">
        <v>43578.723310185182</v>
      </c>
      <c r="C1448" s="3">
        <v>43578.723310185182</v>
      </c>
    </row>
    <row r="1449" spans="1:3" hidden="1" x14ac:dyDescent="0.15">
      <c r="A1449" t="s">
        <v>49</v>
      </c>
      <c r="B1449" s="2">
        <v>43579.383263888885</v>
      </c>
      <c r="C1449" s="3">
        <v>43579.383263888885</v>
      </c>
    </row>
    <row r="1450" spans="1:3" hidden="1" x14ac:dyDescent="0.15">
      <c r="A1450" t="s">
        <v>49</v>
      </c>
      <c r="B1450" s="2">
        <v>43579.72142361111</v>
      </c>
      <c r="C1450" s="3">
        <v>43579.72142361111</v>
      </c>
    </row>
    <row r="1451" spans="1:3" hidden="1" x14ac:dyDescent="0.15">
      <c r="A1451" t="s">
        <v>49</v>
      </c>
      <c r="B1451" s="2">
        <v>43581.375532407408</v>
      </c>
      <c r="C1451" s="3">
        <v>43581.375532407408</v>
      </c>
    </row>
    <row r="1452" spans="1:3" hidden="1" x14ac:dyDescent="0.15">
      <c r="A1452" t="s">
        <v>49</v>
      </c>
      <c r="B1452" s="2">
        <v>43581.73337962963</v>
      </c>
      <c r="C1452" s="3">
        <v>43581.73337962963</v>
      </c>
    </row>
    <row r="1453" spans="1:3" hidden="1" x14ac:dyDescent="0.15">
      <c r="A1453" t="s">
        <v>49</v>
      </c>
      <c r="B1453" s="2">
        <v>43583.377557870372</v>
      </c>
      <c r="C1453" s="3">
        <v>43583.377557870372</v>
      </c>
    </row>
    <row r="1454" spans="1:3" hidden="1" x14ac:dyDescent="0.15">
      <c r="A1454" t="s">
        <v>49</v>
      </c>
      <c r="B1454" s="2">
        <v>43583.751747685186</v>
      </c>
      <c r="C1454" s="3">
        <v>43583.751747685186</v>
      </c>
    </row>
    <row r="1455" spans="1:3" hidden="1" x14ac:dyDescent="0.15">
      <c r="A1455" t="s">
        <v>49</v>
      </c>
      <c r="B1455" s="2">
        <v>43584.385150462964</v>
      </c>
      <c r="C1455" s="3">
        <v>43584.385150462964</v>
      </c>
    </row>
    <row r="1456" spans="1:3" hidden="1" x14ac:dyDescent="0.15">
      <c r="A1456" t="s">
        <v>49</v>
      </c>
      <c r="B1456" s="2">
        <v>43584.747118055559</v>
      </c>
      <c r="C1456" s="3">
        <v>43584.747118055559</v>
      </c>
    </row>
    <row r="1457" spans="1:3" hidden="1" x14ac:dyDescent="0.15">
      <c r="A1457" t="s">
        <v>49</v>
      </c>
      <c r="B1457" s="2">
        <v>43585.380787037036</v>
      </c>
      <c r="C1457" s="3">
        <v>43585.380787037036</v>
      </c>
    </row>
    <row r="1458" spans="1:3" hidden="1" x14ac:dyDescent="0.15">
      <c r="A1458" t="s">
        <v>49</v>
      </c>
      <c r="B1458" s="2">
        <v>43585.711296296293</v>
      </c>
      <c r="C1458" s="3">
        <v>43585.711296296293</v>
      </c>
    </row>
    <row r="1459" spans="1:3" hidden="1" x14ac:dyDescent="0.15">
      <c r="A1459" t="s">
        <v>77</v>
      </c>
      <c r="B1459" s="2">
        <v>43556.406770833331</v>
      </c>
      <c r="C1459" s="3">
        <v>43556.406770833331</v>
      </c>
    </row>
    <row r="1460" spans="1:3" hidden="1" x14ac:dyDescent="0.15">
      <c r="A1460" t="s">
        <v>77</v>
      </c>
      <c r="B1460" s="2">
        <v>43556.708379629628</v>
      </c>
      <c r="C1460" s="3">
        <v>43556.708379629628</v>
      </c>
    </row>
    <row r="1461" spans="1:3" hidden="1" x14ac:dyDescent="0.15">
      <c r="A1461" t="s">
        <v>77</v>
      </c>
      <c r="B1461" s="2">
        <v>43557.420949074076</v>
      </c>
      <c r="C1461" s="3">
        <v>43557.420949074076</v>
      </c>
    </row>
    <row r="1462" spans="1:3" hidden="1" x14ac:dyDescent="0.15">
      <c r="A1462" t="s">
        <v>77</v>
      </c>
      <c r="B1462" s="2">
        <v>43557.721203703702</v>
      </c>
      <c r="C1462" s="3">
        <v>43557.721203703702</v>
      </c>
    </row>
    <row r="1463" spans="1:3" hidden="1" x14ac:dyDescent="0.15">
      <c r="A1463" t="s">
        <v>77</v>
      </c>
      <c r="B1463" s="2">
        <v>43558.494131944448</v>
      </c>
      <c r="C1463" s="3">
        <v>43558.494131944448</v>
      </c>
    </row>
    <row r="1464" spans="1:3" hidden="1" x14ac:dyDescent="0.15">
      <c r="A1464" t="s">
        <v>77</v>
      </c>
      <c r="B1464" s="2">
        <v>43558.711469907408</v>
      </c>
      <c r="C1464" s="3">
        <v>43558.711469907408</v>
      </c>
    </row>
    <row r="1465" spans="1:3" hidden="1" x14ac:dyDescent="0.15">
      <c r="A1465" t="s">
        <v>77</v>
      </c>
      <c r="B1465" s="2">
        <v>43559.419618055559</v>
      </c>
      <c r="C1465" s="3">
        <v>43559.419618055559</v>
      </c>
    </row>
    <row r="1466" spans="1:3" hidden="1" x14ac:dyDescent="0.15">
      <c r="A1466" t="s">
        <v>77</v>
      </c>
      <c r="B1466" s="2">
        <v>43559.720509259256</v>
      </c>
      <c r="C1466" s="3">
        <v>43559.720509259256</v>
      </c>
    </row>
    <row r="1467" spans="1:3" hidden="1" x14ac:dyDescent="0.15">
      <c r="A1467" t="s">
        <v>77</v>
      </c>
      <c r="B1467" s="2">
        <v>43563.433356481481</v>
      </c>
      <c r="C1467" s="3">
        <v>43563.433356481481</v>
      </c>
    </row>
    <row r="1468" spans="1:3" hidden="1" x14ac:dyDescent="0.15">
      <c r="A1468" t="s">
        <v>77</v>
      </c>
      <c r="B1468" s="2">
        <v>43563.721643518518</v>
      </c>
      <c r="C1468" s="3">
        <v>43563.721643518518</v>
      </c>
    </row>
    <row r="1469" spans="1:3" hidden="1" x14ac:dyDescent="0.15">
      <c r="A1469" t="s">
        <v>77</v>
      </c>
      <c r="B1469" s="2">
        <v>43564.437476851854</v>
      </c>
      <c r="C1469" s="3">
        <v>43564.437476851854</v>
      </c>
    </row>
    <row r="1470" spans="1:3" hidden="1" x14ac:dyDescent="0.15">
      <c r="A1470" t="s">
        <v>77</v>
      </c>
      <c r="B1470" s="2">
        <v>43564.708391203705</v>
      </c>
      <c r="C1470" s="3">
        <v>43564.708391203705</v>
      </c>
    </row>
    <row r="1471" spans="1:3" hidden="1" x14ac:dyDescent="0.15">
      <c r="A1471" t="s">
        <v>77</v>
      </c>
      <c r="B1471" s="2">
        <v>43565.448912037034</v>
      </c>
      <c r="C1471" s="3">
        <v>43565.448912037034</v>
      </c>
    </row>
    <row r="1472" spans="1:3" hidden="1" x14ac:dyDescent="0.15">
      <c r="A1472" t="s">
        <v>77</v>
      </c>
      <c r="B1472" s="2">
        <v>43565.721203703702</v>
      </c>
      <c r="C1472" s="3">
        <v>43565.721203703702</v>
      </c>
    </row>
    <row r="1473" spans="1:3" hidden="1" x14ac:dyDescent="0.15">
      <c r="A1473" t="s">
        <v>77</v>
      </c>
      <c r="B1473" s="2">
        <v>43566.454606481479</v>
      </c>
      <c r="C1473" s="3">
        <v>43566.454606481479</v>
      </c>
    </row>
    <row r="1474" spans="1:3" hidden="1" x14ac:dyDescent="0.15">
      <c r="A1474" t="s">
        <v>77</v>
      </c>
      <c r="B1474" s="2">
        <v>43566.721273148149</v>
      </c>
      <c r="C1474" s="3">
        <v>43566.721273148149</v>
      </c>
    </row>
    <row r="1475" spans="1:3" hidden="1" x14ac:dyDescent="0.15">
      <c r="A1475" t="s">
        <v>77</v>
      </c>
      <c r="B1475" s="2">
        <v>43572.484861111108</v>
      </c>
      <c r="C1475" s="3">
        <v>43572.484861111108</v>
      </c>
    </row>
    <row r="1476" spans="1:3" hidden="1" x14ac:dyDescent="0.15">
      <c r="A1476" t="s">
        <v>77</v>
      </c>
      <c r="B1476" s="2">
        <v>43572.72079861111</v>
      </c>
      <c r="C1476" s="3">
        <v>43572.72079861111</v>
      </c>
    </row>
    <row r="1477" spans="1:3" hidden="1" x14ac:dyDescent="0.15">
      <c r="A1477" t="s">
        <v>77</v>
      </c>
      <c r="B1477" s="2">
        <v>43573.450312499997</v>
      </c>
      <c r="C1477" s="3">
        <v>43573.450312499997</v>
      </c>
    </row>
    <row r="1478" spans="1:3" hidden="1" x14ac:dyDescent="0.15">
      <c r="A1478" t="s">
        <v>77</v>
      </c>
      <c r="B1478" s="2">
        <v>43573.708564814813</v>
      </c>
      <c r="C1478" s="3">
        <v>43573.708564814813</v>
      </c>
    </row>
    <row r="1479" spans="1:3" hidden="1" x14ac:dyDescent="0.15">
      <c r="A1479" t="s">
        <v>77</v>
      </c>
      <c r="B1479" s="2">
        <v>43574.708692129629</v>
      </c>
      <c r="C1479" s="3">
        <v>43574.708692129629</v>
      </c>
    </row>
    <row r="1480" spans="1:3" hidden="1" x14ac:dyDescent="0.15">
      <c r="A1480" t="s">
        <v>77</v>
      </c>
      <c r="B1480" s="2">
        <v>43577.70815972222</v>
      </c>
      <c r="C1480" s="3">
        <v>43577.70815972222</v>
      </c>
    </row>
    <row r="1481" spans="1:3" hidden="1" x14ac:dyDescent="0.15">
      <c r="A1481" t="s">
        <v>77</v>
      </c>
      <c r="B1481" s="2">
        <v>43577.708414351851</v>
      </c>
      <c r="C1481" s="3">
        <v>43577.708414351851</v>
      </c>
    </row>
    <row r="1482" spans="1:3" hidden="1" x14ac:dyDescent="0.15">
      <c r="A1482" t="s">
        <v>77</v>
      </c>
      <c r="B1482" s="2">
        <v>43578.475300925929</v>
      </c>
      <c r="C1482" s="3">
        <v>43578.475300925929</v>
      </c>
    </row>
    <row r="1483" spans="1:3" hidden="1" x14ac:dyDescent="0.15">
      <c r="A1483" t="s">
        <v>77</v>
      </c>
      <c r="B1483" s="2">
        <v>43578.709247685183</v>
      </c>
      <c r="C1483" s="3">
        <v>43578.709247685183</v>
      </c>
    </row>
    <row r="1484" spans="1:3" hidden="1" x14ac:dyDescent="0.15">
      <c r="A1484" t="s">
        <v>77</v>
      </c>
      <c r="B1484" s="2">
        <v>43581.403807870367</v>
      </c>
      <c r="C1484" s="3">
        <v>43581.403807870367</v>
      </c>
    </row>
    <row r="1485" spans="1:3" hidden="1" x14ac:dyDescent="0.15">
      <c r="A1485" t="s">
        <v>77</v>
      </c>
      <c r="B1485" s="2">
        <v>43581.715208333335</v>
      </c>
      <c r="C1485" s="3">
        <v>43581.715208333335</v>
      </c>
    </row>
    <row r="1486" spans="1:3" hidden="1" x14ac:dyDescent="0.15">
      <c r="A1486" t="s">
        <v>16</v>
      </c>
      <c r="B1486" s="2">
        <v>43556.378923611112</v>
      </c>
      <c r="C1486" s="3">
        <v>43556.378923611112</v>
      </c>
    </row>
    <row r="1487" spans="1:3" hidden="1" x14ac:dyDescent="0.15">
      <c r="A1487" t="s">
        <v>16</v>
      </c>
      <c r="B1487" s="2">
        <v>43556.735219907408</v>
      </c>
      <c r="C1487" s="3">
        <v>43556.735219907408</v>
      </c>
    </row>
    <row r="1488" spans="1:3" hidden="1" x14ac:dyDescent="0.15">
      <c r="A1488" t="s">
        <v>16</v>
      </c>
      <c r="B1488" s="2">
        <v>43557.382418981484</v>
      </c>
      <c r="C1488" s="3">
        <v>43557.382418981484</v>
      </c>
    </row>
    <row r="1489" spans="1:3" hidden="1" x14ac:dyDescent="0.15">
      <c r="A1489" t="s">
        <v>16</v>
      </c>
      <c r="B1489" s="2">
        <v>43557.749293981484</v>
      </c>
      <c r="C1489" s="3">
        <v>43557.749293981484</v>
      </c>
    </row>
    <row r="1490" spans="1:3" hidden="1" x14ac:dyDescent="0.15">
      <c r="A1490" t="s">
        <v>16</v>
      </c>
      <c r="B1490" s="2">
        <v>43558.375393518516</v>
      </c>
      <c r="C1490" s="3">
        <v>43558.375393518516</v>
      </c>
    </row>
    <row r="1491" spans="1:3" hidden="1" x14ac:dyDescent="0.15">
      <c r="A1491" t="s">
        <v>16</v>
      </c>
      <c r="B1491" s="2">
        <v>43558.75503472222</v>
      </c>
      <c r="C1491" s="3">
        <v>43558.75503472222</v>
      </c>
    </row>
    <row r="1492" spans="1:3" hidden="1" x14ac:dyDescent="0.15">
      <c r="A1492" t="s">
        <v>16</v>
      </c>
      <c r="B1492" s="2">
        <v>43559.37777777778</v>
      </c>
      <c r="C1492" s="3">
        <v>43559.37777777778</v>
      </c>
    </row>
    <row r="1493" spans="1:3" hidden="1" x14ac:dyDescent="0.15">
      <c r="A1493" t="s">
        <v>16</v>
      </c>
      <c r="B1493" s="2">
        <v>43559.729108796295</v>
      </c>
      <c r="C1493" s="3">
        <v>43559.729108796295</v>
      </c>
    </row>
    <row r="1494" spans="1:3" hidden="1" x14ac:dyDescent="0.15">
      <c r="A1494" t="s">
        <v>16</v>
      </c>
      <c r="B1494" s="2">
        <v>43563.390625</v>
      </c>
      <c r="C1494" s="3">
        <v>43563.390625</v>
      </c>
    </row>
    <row r="1495" spans="1:3" hidden="1" x14ac:dyDescent="0.15">
      <c r="A1495" t="s">
        <v>16</v>
      </c>
      <c r="B1495" s="2">
        <v>43563.729120370372</v>
      </c>
      <c r="C1495" s="3">
        <v>43563.729120370372</v>
      </c>
    </row>
    <row r="1496" spans="1:3" hidden="1" x14ac:dyDescent="0.15">
      <c r="A1496" t="s">
        <v>16</v>
      </c>
      <c r="B1496" s="2">
        <v>43564.368298611109</v>
      </c>
      <c r="C1496" s="3">
        <v>43564.368298611109</v>
      </c>
    </row>
    <row r="1497" spans="1:3" hidden="1" x14ac:dyDescent="0.15">
      <c r="A1497" t="s">
        <v>16</v>
      </c>
      <c r="B1497" s="2">
        <v>43564.732939814814</v>
      </c>
      <c r="C1497" s="3">
        <v>43564.732939814814</v>
      </c>
    </row>
    <row r="1498" spans="1:3" hidden="1" x14ac:dyDescent="0.15">
      <c r="A1498" t="s">
        <v>16</v>
      </c>
      <c r="B1498" s="2">
        <v>43565.383263888885</v>
      </c>
      <c r="C1498" s="3">
        <v>43565.383263888885</v>
      </c>
    </row>
    <row r="1499" spans="1:3" hidden="1" x14ac:dyDescent="0.15">
      <c r="A1499" t="s">
        <v>16</v>
      </c>
      <c r="B1499" s="2">
        <v>43565.749479166669</v>
      </c>
      <c r="C1499" s="3">
        <v>43565.749479166669</v>
      </c>
    </row>
    <row r="1500" spans="1:3" hidden="1" x14ac:dyDescent="0.15">
      <c r="A1500" t="s">
        <v>16</v>
      </c>
      <c r="B1500" s="2">
        <v>43566.379328703704</v>
      </c>
      <c r="C1500" s="3">
        <v>43566.379328703704</v>
      </c>
    </row>
    <row r="1501" spans="1:3" hidden="1" x14ac:dyDescent="0.15">
      <c r="A1501" t="s">
        <v>16</v>
      </c>
      <c r="B1501" s="2">
        <v>43566.743391203701</v>
      </c>
      <c r="C1501" s="3">
        <v>43566.743391203701</v>
      </c>
    </row>
    <row r="1502" spans="1:3" hidden="1" x14ac:dyDescent="0.15">
      <c r="A1502" t="s">
        <v>16</v>
      </c>
      <c r="B1502" s="2">
        <v>43567.379340277781</v>
      </c>
      <c r="C1502" s="3">
        <v>43567.379340277781</v>
      </c>
    </row>
    <row r="1503" spans="1:3" hidden="1" x14ac:dyDescent="0.15">
      <c r="A1503" t="s">
        <v>16</v>
      </c>
      <c r="B1503" s="2">
        <v>43567.732395833336</v>
      </c>
      <c r="C1503" s="3">
        <v>43567.732395833336</v>
      </c>
    </row>
    <row r="1504" spans="1:3" hidden="1" x14ac:dyDescent="0.15">
      <c r="A1504" t="s">
        <v>16</v>
      </c>
      <c r="B1504" s="2">
        <v>43570.383113425924</v>
      </c>
      <c r="C1504" s="3">
        <v>43570.383113425924</v>
      </c>
    </row>
    <row r="1505" spans="1:3" hidden="1" x14ac:dyDescent="0.15">
      <c r="A1505" t="s">
        <v>16</v>
      </c>
      <c r="B1505" s="2">
        <v>43570.731111111112</v>
      </c>
      <c r="C1505" s="3">
        <v>43570.731111111112</v>
      </c>
    </row>
    <row r="1506" spans="1:3" hidden="1" x14ac:dyDescent="0.15">
      <c r="A1506" t="s">
        <v>16</v>
      </c>
      <c r="B1506" s="2">
        <v>43571.379189814812</v>
      </c>
      <c r="C1506" s="3">
        <v>43571.379189814812</v>
      </c>
    </row>
    <row r="1507" spans="1:3" hidden="1" x14ac:dyDescent="0.15">
      <c r="A1507" t="s">
        <v>16</v>
      </c>
      <c r="B1507" s="2">
        <v>43571.728842592594</v>
      </c>
      <c r="C1507" s="3">
        <v>43571.728842592594</v>
      </c>
    </row>
    <row r="1508" spans="1:3" hidden="1" x14ac:dyDescent="0.15">
      <c r="A1508" t="s">
        <v>16</v>
      </c>
      <c r="B1508" s="2">
        <v>43572.379710648151</v>
      </c>
      <c r="C1508" s="3">
        <v>43572.379710648151</v>
      </c>
    </row>
    <row r="1509" spans="1:3" hidden="1" x14ac:dyDescent="0.15">
      <c r="A1509" t="s">
        <v>16</v>
      </c>
      <c r="B1509" s="2">
        <v>43572.728750000002</v>
      </c>
      <c r="C1509" s="3">
        <v>43572.728750000002</v>
      </c>
    </row>
    <row r="1510" spans="1:3" hidden="1" x14ac:dyDescent="0.15">
      <c r="A1510" t="s">
        <v>16</v>
      </c>
      <c r="B1510" s="2">
        <v>43573.377812500003</v>
      </c>
      <c r="C1510" s="3">
        <v>43573.377812500003</v>
      </c>
    </row>
    <row r="1511" spans="1:3" hidden="1" x14ac:dyDescent="0.15">
      <c r="A1511" t="s">
        <v>16</v>
      </c>
      <c r="B1511" s="2">
        <v>43573.727106481485</v>
      </c>
      <c r="C1511" s="3">
        <v>43573.727106481485</v>
      </c>
    </row>
    <row r="1512" spans="1:3" hidden="1" x14ac:dyDescent="0.15">
      <c r="A1512" t="s">
        <v>16</v>
      </c>
      <c r="B1512" s="2">
        <v>43574.383750000001</v>
      </c>
      <c r="C1512" s="3">
        <v>43574.383750000001</v>
      </c>
    </row>
    <row r="1513" spans="1:3" hidden="1" x14ac:dyDescent="0.15">
      <c r="A1513" t="s">
        <v>16</v>
      </c>
      <c r="B1513" s="2">
        <v>43574.732997685183</v>
      </c>
      <c r="C1513" s="3">
        <v>43574.732997685183</v>
      </c>
    </row>
    <row r="1514" spans="1:3" hidden="1" x14ac:dyDescent="0.15">
      <c r="A1514" t="s">
        <v>16</v>
      </c>
      <c r="B1514" s="2">
        <v>43577.382685185185</v>
      </c>
      <c r="C1514" s="3">
        <v>43577.382685185185</v>
      </c>
    </row>
    <row r="1515" spans="1:3" hidden="1" x14ac:dyDescent="0.15">
      <c r="A1515" t="s">
        <v>16</v>
      </c>
      <c r="B1515" s="2">
        <v>43577.725960648146</v>
      </c>
      <c r="C1515" s="3">
        <v>43577.725960648146</v>
      </c>
    </row>
    <row r="1516" spans="1:3" hidden="1" x14ac:dyDescent="0.15">
      <c r="A1516" t="s">
        <v>16</v>
      </c>
      <c r="B1516" s="2">
        <v>43578.399652777778</v>
      </c>
      <c r="C1516" s="3">
        <v>43578.399652777778</v>
      </c>
    </row>
    <row r="1517" spans="1:3" hidden="1" x14ac:dyDescent="0.15">
      <c r="A1517" t="s">
        <v>16</v>
      </c>
      <c r="B1517" s="2">
        <v>43578.399675925924</v>
      </c>
      <c r="C1517" s="3">
        <v>43578.399675925924</v>
      </c>
    </row>
    <row r="1518" spans="1:3" hidden="1" x14ac:dyDescent="0.15">
      <c r="A1518" t="s">
        <v>16</v>
      </c>
      <c r="B1518" s="2">
        <v>43578.733935185184</v>
      </c>
      <c r="C1518" s="3">
        <v>43578.733935185184</v>
      </c>
    </row>
    <row r="1519" spans="1:3" hidden="1" x14ac:dyDescent="0.15">
      <c r="A1519" t="s">
        <v>16</v>
      </c>
      <c r="B1519" s="2">
        <v>43579.384328703702</v>
      </c>
      <c r="C1519" s="3">
        <v>43579.384328703702</v>
      </c>
    </row>
    <row r="1520" spans="1:3" hidden="1" x14ac:dyDescent="0.15">
      <c r="A1520" t="s">
        <v>16</v>
      </c>
      <c r="B1520" s="2">
        <v>43579.734247685185</v>
      </c>
      <c r="C1520" s="3">
        <v>43579.734247685185</v>
      </c>
    </row>
    <row r="1521" spans="1:3" hidden="1" x14ac:dyDescent="0.15">
      <c r="A1521" t="s">
        <v>16</v>
      </c>
      <c r="B1521" s="2">
        <v>43580.376747685186</v>
      </c>
      <c r="C1521" s="3">
        <v>43580.376747685186</v>
      </c>
    </row>
    <row r="1522" spans="1:3" hidden="1" x14ac:dyDescent="0.15">
      <c r="A1522" t="s">
        <v>16</v>
      </c>
      <c r="B1522" s="2">
        <v>43580.73164351852</v>
      </c>
      <c r="C1522" s="3">
        <v>43580.73164351852</v>
      </c>
    </row>
    <row r="1523" spans="1:3" hidden="1" x14ac:dyDescent="0.15">
      <c r="A1523" t="s">
        <v>16</v>
      </c>
      <c r="B1523" s="2">
        <v>43581.384131944447</v>
      </c>
      <c r="C1523" s="3">
        <v>43581.384131944447</v>
      </c>
    </row>
    <row r="1524" spans="1:3" hidden="1" x14ac:dyDescent="0.15">
      <c r="A1524" t="s">
        <v>16</v>
      </c>
      <c r="B1524" s="2">
        <v>43581.736516203702</v>
      </c>
      <c r="C1524" s="3">
        <v>43581.736516203702</v>
      </c>
    </row>
    <row r="1525" spans="1:3" hidden="1" x14ac:dyDescent="0.15">
      <c r="A1525" t="s">
        <v>16</v>
      </c>
      <c r="B1525" s="2">
        <v>43583.380347222221</v>
      </c>
      <c r="C1525" s="3">
        <v>43583.380347222221</v>
      </c>
    </row>
    <row r="1526" spans="1:3" hidden="1" x14ac:dyDescent="0.15">
      <c r="A1526" t="s">
        <v>16</v>
      </c>
      <c r="B1526" s="2">
        <v>43583.732164351852</v>
      </c>
      <c r="C1526" s="3">
        <v>43583.732164351852</v>
      </c>
    </row>
    <row r="1527" spans="1:3" hidden="1" x14ac:dyDescent="0.15">
      <c r="A1527" t="s">
        <v>16</v>
      </c>
      <c r="B1527" s="2">
        <v>43584.380567129629</v>
      </c>
      <c r="C1527" s="3">
        <v>43584.380567129629</v>
      </c>
    </row>
    <row r="1528" spans="1:3" hidden="1" x14ac:dyDescent="0.15">
      <c r="A1528" t="s">
        <v>16</v>
      </c>
      <c r="B1528" s="2">
        <v>43584.73028935185</v>
      </c>
      <c r="C1528" s="3">
        <v>43584.73028935185</v>
      </c>
    </row>
    <row r="1529" spans="1:3" hidden="1" x14ac:dyDescent="0.15">
      <c r="A1529" t="s">
        <v>16</v>
      </c>
      <c r="B1529" s="2">
        <v>43585.379872685182</v>
      </c>
      <c r="C1529" s="3">
        <v>43585.379872685182</v>
      </c>
    </row>
    <row r="1530" spans="1:3" hidden="1" x14ac:dyDescent="0.15">
      <c r="A1530" t="s">
        <v>16</v>
      </c>
      <c r="B1530" s="2">
        <v>43585.721099537041</v>
      </c>
      <c r="C1530" s="3">
        <v>43585.721099537041</v>
      </c>
    </row>
    <row r="1531" spans="1:3" hidden="1" x14ac:dyDescent="0.15">
      <c r="A1531" t="s">
        <v>102</v>
      </c>
      <c r="B1531" s="2">
        <v>43558.600706018522</v>
      </c>
      <c r="C1531" s="3">
        <v>43558.600706018522</v>
      </c>
    </row>
    <row r="1532" spans="1:3" hidden="1" x14ac:dyDescent="0.15">
      <c r="A1532" t="s">
        <v>100</v>
      </c>
      <c r="B1532" s="2">
        <v>43558.364074074074</v>
      </c>
      <c r="C1532" s="3">
        <v>43558.364074074074</v>
      </c>
    </row>
    <row r="1533" spans="1:3" hidden="1" x14ac:dyDescent="0.15">
      <c r="A1533" t="s">
        <v>100</v>
      </c>
      <c r="B1533" s="2">
        <v>43558.731678240743</v>
      </c>
      <c r="C1533" s="3">
        <v>43558.731678240743</v>
      </c>
    </row>
    <row r="1534" spans="1:3" hidden="1" x14ac:dyDescent="0.15">
      <c r="A1534" t="s">
        <v>100</v>
      </c>
      <c r="B1534" s="2">
        <v>43564.370925925927</v>
      </c>
      <c r="C1534" s="3">
        <v>43564.370925925927</v>
      </c>
    </row>
    <row r="1535" spans="1:3" hidden="1" x14ac:dyDescent="0.15">
      <c r="A1535" t="s">
        <v>100</v>
      </c>
      <c r="B1535" s="2">
        <v>43564.718310185184</v>
      </c>
      <c r="C1535" s="3">
        <v>43564.718310185184</v>
      </c>
    </row>
    <row r="1536" spans="1:3" hidden="1" x14ac:dyDescent="0.15">
      <c r="A1536" t="s">
        <v>112</v>
      </c>
      <c r="B1536" s="2">
        <v>43579.693819444445</v>
      </c>
      <c r="C1536" s="3">
        <v>43579.693819444445</v>
      </c>
    </row>
    <row r="1537" spans="1:3" hidden="1" x14ac:dyDescent="0.15">
      <c r="A1537" t="s">
        <v>27</v>
      </c>
      <c r="B1537" s="2">
        <v>43556.374548611115</v>
      </c>
      <c r="C1537" s="3">
        <v>43556.374548611115</v>
      </c>
    </row>
    <row r="1538" spans="1:3" hidden="1" x14ac:dyDescent="0.15">
      <c r="A1538" t="s">
        <v>27</v>
      </c>
      <c r="B1538" s="2">
        <v>43556.733981481484</v>
      </c>
      <c r="C1538" s="3">
        <v>43556.733981481484</v>
      </c>
    </row>
    <row r="1539" spans="1:3" hidden="1" x14ac:dyDescent="0.15">
      <c r="A1539" t="s">
        <v>27</v>
      </c>
      <c r="B1539" s="2">
        <v>43557.372511574074</v>
      </c>
      <c r="C1539" s="3">
        <v>43557.372511574074</v>
      </c>
    </row>
    <row r="1540" spans="1:3" hidden="1" x14ac:dyDescent="0.15">
      <c r="A1540" t="s">
        <v>27</v>
      </c>
      <c r="B1540" s="2">
        <v>43557.733067129629</v>
      </c>
      <c r="C1540" s="3">
        <v>43557.733067129629</v>
      </c>
    </row>
    <row r="1541" spans="1:3" hidden="1" x14ac:dyDescent="0.15">
      <c r="A1541" t="s">
        <v>27</v>
      </c>
      <c r="B1541" s="2">
        <v>43558.368726851855</v>
      </c>
      <c r="C1541" s="3">
        <v>43558.368726851855</v>
      </c>
    </row>
    <row r="1542" spans="1:3" hidden="1" x14ac:dyDescent="0.15">
      <c r="A1542" t="s">
        <v>27</v>
      </c>
      <c r="B1542" s="2">
        <v>43558.736238425925</v>
      </c>
      <c r="C1542" s="3">
        <v>43558.736238425925</v>
      </c>
    </row>
    <row r="1543" spans="1:3" hidden="1" x14ac:dyDescent="0.15">
      <c r="A1543" t="s">
        <v>27</v>
      </c>
      <c r="B1543" s="2">
        <v>43563.37290509259</v>
      </c>
      <c r="C1543" s="3">
        <v>43563.37290509259</v>
      </c>
    </row>
    <row r="1544" spans="1:3" hidden="1" x14ac:dyDescent="0.15">
      <c r="A1544" t="s">
        <v>27</v>
      </c>
      <c r="B1544" s="2">
        <v>43563.770370370374</v>
      </c>
      <c r="C1544" s="3">
        <v>43563.770370370374</v>
      </c>
    </row>
    <row r="1545" spans="1:3" hidden="1" x14ac:dyDescent="0.15">
      <c r="A1545" t="s">
        <v>27</v>
      </c>
      <c r="B1545" s="2">
        <v>43564.371030092596</v>
      </c>
      <c r="C1545" s="3">
        <v>43564.371030092596</v>
      </c>
    </row>
    <row r="1546" spans="1:3" hidden="1" x14ac:dyDescent="0.15">
      <c r="A1546" t="s">
        <v>27</v>
      </c>
      <c r="B1546" s="2">
        <v>43564.782569444447</v>
      </c>
      <c r="C1546" s="3">
        <v>43564.782569444447</v>
      </c>
    </row>
    <row r="1547" spans="1:3" hidden="1" x14ac:dyDescent="0.15">
      <c r="A1547" t="s">
        <v>27</v>
      </c>
      <c r="B1547" s="2">
        <v>43565.36990740741</v>
      </c>
      <c r="C1547" s="3">
        <v>43565.36990740741</v>
      </c>
    </row>
    <row r="1548" spans="1:3" hidden="1" x14ac:dyDescent="0.15">
      <c r="A1548" t="s">
        <v>27</v>
      </c>
      <c r="B1548" s="2">
        <v>43565.74486111111</v>
      </c>
      <c r="C1548" s="3">
        <v>43565.74486111111</v>
      </c>
    </row>
    <row r="1549" spans="1:3" hidden="1" x14ac:dyDescent="0.15">
      <c r="A1549" t="s">
        <v>27</v>
      </c>
      <c r="B1549" s="2">
        <v>43566.370486111111</v>
      </c>
      <c r="C1549" s="3">
        <v>43566.370486111111</v>
      </c>
    </row>
    <row r="1550" spans="1:3" hidden="1" x14ac:dyDescent="0.15">
      <c r="A1550" t="s">
        <v>27</v>
      </c>
      <c r="B1550" s="2">
        <v>43566.78702546296</v>
      </c>
      <c r="C1550" s="3">
        <v>43566.78702546296</v>
      </c>
    </row>
    <row r="1551" spans="1:3" hidden="1" x14ac:dyDescent="0.15">
      <c r="A1551" t="s">
        <v>27</v>
      </c>
      <c r="B1551" s="2">
        <v>43567.368368055555</v>
      </c>
      <c r="C1551" s="3">
        <v>43567.368368055555</v>
      </c>
    </row>
    <row r="1552" spans="1:3" hidden="1" x14ac:dyDescent="0.15">
      <c r="A1552" t="s">
        <v>27</v>
      </c>
      <c r="B1552" s="2">
        <v>43567.756342592591</v>
      </c>
      <c r="C1552" s="3">
        <v>43567.756342592591</v>
      </c>
    </row>
    <row r="1553" spans="1:3" hidden="1" x14ac:dyDescent="0.15">
      <c r="A1553" t="s">
        <v>27</v>
      </c>
      <c r="B1553" s="2">
        <v>43570.37158564815</v>
      </c>
      <c r="C1553" s="3">
        <v>43570.37158564815</v>
      </c>
    </row>
    <row r="1554" spans="1:3" hidden="1" x14ac:dyDescent="0.15">
      <c r="A1554" t="s">
        <v>27</v>
      </c>
      <c r="B1554" s="2">
        <v>43570.775312500002</v>
      </c>
      <c r="C1554" s="3">
        <v>43570.775312500002</v>
      </c>
    </row>
    <row r="1555" spans="1:3" hidden="1" x14ac:dyDescent="0.15">
      <c r="A1555" t="s">
        <v>27</v>
      </c>
      <c r="B1555" s="2">
        <v>43571.366574074076</v>
      </c>
      <c r="C1555" s="3">
        <v>43571.366574074076</v>
      </c>
    </row>
    <row r="1556" spans="1:3" hidden="1" x14ac:dyDescent="0.15">
      <c r="A1556" t="s">
        <v>27</v>
      </c>
      <c r="B1556" s="2">
        <v>43571.828587962962</v>
      </c>
      <c r="C1556" s="3">
        <v>43571.828587962962</v>
      </c>
    </row>
    <row r="1557" spans="1:3" hidden="1" x14ac:dyDescent="0.15">
      <c r="A1557" t="s">
        <v>27</v>
      </c>
      <c r="B1557" s="2">
        <v>43572.364861111113</v>
      </c>
      <c r="C1557" s="3">
        <v>43572.364861111113</v>
      </c>
    </row>
    <row r="1558" spans="1:3" hidden="1" x14ac:dyDescent="0.15">
      <c r="A1558" t="s">
        <v>27</v>
      </c>
      <c r="B1558" s="2">
        <v>43572.755810185183</v>
      </c>
      <c r="C1558" s="3">
        <v>43572.755810185183</v>
      </c>
    </row>
    <row r="1559" spans="1:3" hidden="1" x14ac:dyDescent="0.15">
      <c r="A1559" t="s">
        <v>27</v>
      </c>
      <c r="B1559" s="2">
        <v>43573.368761574071</v>
      </c>
      <c r="C1559" s="3">
        <v>43573.368761574071</v>
      </c>
    </row>
    <row r="1560" spans="1:3" hidden="1" x14ac:dyDescent="0.15">
      <c r="A1560" t="s">
        <v>27</v>
      </c>
      <c r="B1560" s="2">
        <v>43573.804224537038</v>
      </c>
      <c r="C1560" s="3">
        <v>43573.804224537038</v>
      </c>
    </row>
    <row r="1561" spans="1:3" hidden="1" x14ac:dyDescent="0.15">
      <c r="A1561" t="s">
        <v>27</v>
      </c>
      <c r="B1561" s="2">
        <v>43574.368900462963</v>
      </c>
      <c r="C1561" s="3">
        <v>43574.368900462963</v>
      </c>
    </row>
    <row r="1562" spans="1:3" hidden="1" x14ac:dyDescent="0.15">
      <c r="A1562" t="s">
        <v>27</v>
      </c>
      <c r="B1562" s="2">
        <v>43574.757650462961</v>
      </c>
      <c r="C1562" s="3">
        <v>43574.757650462961</v>
      </c>
    </row>
    <row r="1563" spans="1:3" hidden="1" x14ac:dyDescent="0.15">
      <c r="A1563" t="s">
        <v>27</v>
      </c>
      <c r="B1563" s="2">
        <v>43577.369004629632</v>
      </c>
      <c r="C1563" s="3">
        <v>43577.369004629632</v>
      </c>
    </row>
    <row r="1564" spans="1:3" hidden="1" x14ac:dyDescent="0.15">
      <c r="A1564" t="s">
        <v>27</v>
      </c>
      <c r="B1564" s="2">
        <v>43577.752847222226</v>
      </c>
      <c r="C1564" s="3">
        <v>43577.752847222226</v>
      </c>
    </row>
    <row r="1565" spans="1:3" hidden="1" x14ac:dyDescent="0.15">
      <c r="A1565" t="s">
        <v>27</v>
      </c>
      <c r="B1565" s="2">
        <v>43578.370891203704</v>
      </c>
      <c r="C1565" s="3">
        <v>43578.370891203704</v>
      </c>
    </row>
    <row r="1566" spans="1:3" hidden="1" x14ac:dyDescent="0.15">
      <c r="A1566" t="s">
        <v>27</v>
      </c>
      <c r="B1566" s="2">
        <v>43578.848229166666</v>
      </c>
      <c r="C1566" s="3">
        <v>43578.848229166666</v>
      </c>
    </row>
    <row r="1567" spans="1:3" hidden="1" x14ac:dyDescent="0.15">
      <c r="A1567" t="s">
        <v>27</v>
      </c>
      <c r="B1567" s="2">
        <v>43579.349826388891</v>
      </c>
      <c r="C1567" s="3">
        <v>43579.349826388891</v>
      </c>
    </row>
    <row r="1568" spans="1:3" hidden="1" x14ac:dyDescent="0.15">
      <c r="A1568" t="s">
        <v>27</v>
      </c>
      <c r="B1568" s="2">
        <v>43579.731307870374</v>
      </c>
      <c r="C1568" s="3">
        <v>43579.731307870374</v>
      </c>
    </row>
    <row r="1569" spans="1:3" hidden="1" x14ac:dyDescent="0.15">
      <c r="A1569" t="s">
        <v>27</v>
      </c>
      <c r="B1569" s="2">
        <v>43580.54414351852</v>
      </c>
      <c r="C1569" s="3">
        <v>43580.54414351852</v>
      </c>
    </row>
    <row r="1570" spans="1:3" hidden="1" x14ac:dyDescent="0.15">
      <c r="A1570" t="s">
        <v>27</v>
      </c>
      <c r="B1570" s="2">
        <v>43580.897627314815</v>
      </c>
      <c r="C1570" s="3">
        <v>43580.897627314815</v>
      </c>
    </row>
    <row r="1571" spans="1:3" hidden="1" x14ac:dyDescent="0.15">
      <c r="A1571" t="s">
        <v>27</v>
      </c>
      <c r="B1571" s="2">
        <v>43581.366724537038</v>
      </c>
      <c r="C1571" s="3">
        <v>43581.366724537038</v>
      </c>
    </row>
    <row r="1572" spans="1:3" hidden="1" x14ac:dyDescent="0.15">
      <c r="A1572" t="s">
        <v>27</v>
      </c>
      <c r="B1572" s="2">
        <v>43581.73269675926</v>
      </c>
      <c r="C1572" s="3">
        <v>43581.73269675926</v>
      </c>
    </row>
    <row r="1573" spans="1:3" hidden="1" x14ac:dyDescent="0.15">
      <c r="A1573" t="s">
        <v>27</v>
      </c>
      <c r="B1573" s="2">
        <v>43583.356446759259</v>
      </c>
      <c r="C1573" s="3">
        <v>43583.356446759259</v>
      </c>
    </row>
    <row r="1574" spans="1:3" hidden="1" x14ac:dyDescent="0.15">
      <c r="A1574" t="s">
        <v>27</v>
      </c>
      <c r="B1574" s="2">
        <v>43583.737129629626</v>
      </c>
      <c r="C1574" s="3">
        <v>43583.737129629626</v>
      </c>
    </row>
    <row r="1575" spans="1:3" hidden="1" x14ac:dyDescent="0.15">
      <c r="A1575" t="s">
        <v>27</v>
      </c>
      <c r="B1575" s="2">
        <v>43584.369456018518</v>
      </c>
      <c r="C1575" s="3">
        <v>43584.369456018518</v>
      </c>
    </row>
    <row r="1576" spans="1:3" hidden="1" x14ac:dyDescent="0.15">
      <c r="A1576" t="s">
        <v>27</v>
      </c>
      <c r="B1576" s="2">
        <v>43584.891932870371</v>
      </c>
      <c r="C1576" s="3">
        <v>43584.891932870371</v>
      </c>
    </row>
    <row r="1577" spans="1:3" hidden="1" x14ac:dyDescent="0.15">
      <c r="A1577" t="s">
        <v>52</v>
      </c>
      <c r="B1577" s="2">
        <v>43556.717233796298</v>
      </c>
      <c r="C1577" s="3">
        <v>43556.717233796298</v>
      </c>
    </row>
    <row r="1578" spans="1:3" hidden="1" x14ac:dyDescent="0.15">
      <c r="A1578" t="s">
        <v>52</v>
      </c>
      <c r="B1578" s="2">
        <v>43557.424224537041</v>
      </c>
      <c r="C1578" s="3">
        <v>43557.424224537041</v>
      </c>
    </row>
    <row r="1579" spans="1:3" hidden="1" x14ac:dyDescent="0.15">
      <c r="A1579" t="s">
        <v>52</v>
      </c>
      <c r="B1579" s="2">
        <v>43557.733761574076</v>
      </c>
      <c r="C1579" s="3">
        <v>43557.733761574076</v>
      </c>
    </row>
    <row r="1580" spans="1:3" hidden="1" x14ac:dyDescent="0.15">
      <c r="A1580" t="s">
        <v>52</v>
      </c>
      <c r="B1580" s="2">
        <v>43559.720370370371</v>
      </c>
      <c r="C1580" s="3">
        <v>43559.720370370371</v>
      </c>
    </row>
    <row r="1581" spans="1:3" hidden="1" x14ac:dyDescent="0.15">
      <c r="A1581" t="s">
        <v>52</v>
      </c>
      <c r="B1581" s="2">
        <v>43564.413425925923</v>
      </c>
      <c r="C1581" s="3">
        <v>43564.413425925923</v>
      </c>
    </row>
    <row r="1582" spans="1:3" hidden="1" x14ac:dyDescent="0.15">
      <c r="A1582" t="s">
        <v>52</v>
      </c>
      <c r="B1582" s="2">
        <v>43564.721863425926</v>
      </c>
      <c r="C1582" s="3">
        <v>43564.721863425926</v>
      </c>
    </row>
    <row r="1583" spans="1:3" hidden="1" x14ac:dyDescent="0.15">
      <c r="A1583" t="s">
        <v>52</v>
      </c>
      <c r="B1583" s="2">
        <v>43566.418969907405</v>
      </c>
      <c r="C1583" s="3">
        <v>43566.418969907405</v>
      </c>
    </row>
    <row r="1584" spans="1:3" hidden="1" x14ac:dyDescent="0.15">
      <c r="A1584" t="s">
        <v>52</v>
      </c>
      <c r="B1584" s="2">
        <v>43566.71025462963</v>
      </c>
      <c r="C1584" s="3">
        <v>43566.71025462963</v>
      </c>
    </row>
    <row r="1585" spans="1:3" hidden="1" x14ac:dyDescent="0.15">
      <c r="A1585" t="s">
        <v>52</v>
      </c>
      <c r="B1585" s="2">
        <v>43567.717557870368</v>
      </c>
      <c r="C1585" s="3">
        <v>43567.717557870368</v>
      </c>
    </row>
    <row r="1586" spans="1:3" hidden="1" x14ac:dyDescent="0.15">
      <c r="A1586" t="s">
        <v>52</v>
      </c>
      <c r="B1586" s="2">
        <v>43571.712280092594</v>
      </c>
      <c r="C1586" s="3">
        <v>43571.712280092594</v>
      </c>
    </row>
    <row r="1587" spans="1:3" hidden="1" x14ac:dyDescent="0.15">
      <c r="A1587" t="s">
        <v>52</v>
      </c>
      <c r="B1587" s="2">
        <v>43573.712395833332</v>
      </c>
      <c r="C1587" s="3">
        <v>43573.712395833332</v>
      </c>
    </row>
    <row r="1588" spans="1:3" hidden="1" x14ac:dyDescent="0.15">
      <c r="A1588" t="s">
        <v>52</v>
      </c>
      <c r="B1588" s="2">
        <v>43574.720694444448</v>
      </c>
      <c r="C1588" s="3">
        <v>43574.720694444448</v>
      </c>
    </row>
    <row r="1589" spans="1:3" hidden="1" x14ac:dyDescent="0.15">
      <c r="A1589" t="s">
        <v>52</v>
      </c>
      <c r="B1589" s="2">
        <v>43578.44122685185</v>
      </c>
      <c r="C1589" s="3">
        <v>43578.44122685185</v>
      </c>
    </row>
    <row r="1590" spans="1:3" hidden="1" x14ac:dyDescent="0.15">
      <c r="A1590" t="s">
        <v>52</v>
      </c>
      <c r="B1590" s="2">
        <v>43578.688368055555</v>
      </c>
      <c r="C1590" s="3">
        <v>43578.688368055555</v>
      </c>
    </row>
    <row r="1591" spans="1:3" hidden="1" x14ac:dyDescent="0.15">
      <c r="A1591" t="s">
        <v>52</v>
      </c>
      <c r="B1591" s="2">
        <v>43579.713449074072</v>
      </c>
      <c r="C1591" s="3">
        <v>43579.713449074072</v>
      </c>
    </row>
    <row r="1592" spans="1:3" hidden="1" x14ac:dyDescent="0.15">
      <c r="A1592" t="s">
        <v>52</v>
      </c>
      <c r="B1592" s="2">
        <v>43581.4299537037</v>
      </c>
      <c r="C1592" s="3">
        <v>43581.4299537037</v>
      </c>
    </row>
    <row r="1593" spans="1:3" hidden="1" x14ac:dyDescent="0.15">
      <c r="A1593" t="s">
        <v>52</v>
      </c>
      <c r="B1593" s="2">
        <v>43581.718333333331</v>
      </c>
      <c r="C1593" s="3">
        <v>43581.718333333331</v>
      </c>
    </row>
    <row r="1594" spans="1:3" hidden="1" x14ac:dyDescent="0.15">
      <c r="A1594" t="s">
        <v>52</v>
      </c>
      <c r="B1594" s="2">
        <v>43584.709155092591</v>
      </c>
      <c r="C1594" s="3">
        <v>43584.709155092591</v>
      </c>
    </row>
    <row r="1595" spans="1:3" hidden="1" x14ac:dyDescent="0.15">
      <c r="A1595" t="s">
        <v>70</v>
      </c>
      <c r="B1595" s="2">
        <v>43563.36451388889</v>
      </c>
      <c r="C1595" s="3">
        <v>43563.36451388889</v>
      </c>
    </row>
    <row r="1596" spans="1:3" hidden="1" x14ac:dyDescent="0.15">
      <c r="A1596" t="s">
        <v>70</v>
      </c>
      <c r="B1596" s="2">
        <v>43567.360011574077</v>
      </c>
      <c r="C1596" s="3">
        <v>43567.360011574077</v>
      </c>
    </row>
    <row r="1597" spans="1:3" hidden="1" x14ac:dyDescent="0.15">
      <c r="A1597" t="s">
        <v>70</v>
      </c>
      <c r="B1597" s="2">
        <v>43567.711458333331</v>
      </c>
      <c r="C1597" s="3">
        <v>43567.711458333331</v>
      </c>
    </row>
    <row r="1598" spans="1:3" hidden="1" x14ac:dyDescent="0.15">
      <c r="A1598" t="s">
        <v>70</v>
      </c>
      <c r="B1598" s="2">
        <v>43571.365729166668</v>
      </c>
      <c r="C1598" s="3">
        <v>43571.365729166668</v>
      </c>
    </row>
    <row r="1599" spans="1:3" hidden="1" x14ac:dyDescent="0.15">
      <c r="A1599" t="s">
        <v>70</v>
      </c>
      <c r="B1599" s="2">
        <v>43571.710219907407</v>
      </c>
      <c r="C1599" s="3">
        <v>43571.710219907407</v>
      </c>
    </row>
    <row r="1600" spans="1:3" hidden="1" x14ac:dyDescent="0.15">
      <c r="A1600" t="s">
        <v>70</v>
      </c>
      <c r="B1600" s="2">
        <v>43579.359837962962</v>
      </c>
      <c r="C1600" s="3">
        <v>43579.359837962962</v>
      </c>
    </row>
    <row r="1601" spans="1:3" hidden="1" x14ac:dyDescent="0.15">
      <c r="A1601" t="s">
        <v>70</v>
      </c>
      <c r="B1601" s="2">
        <v>43579.710023148145</v>
      </c>
      <c r="C1601" s="3">
        <v>43579.710023148145</v>
      </c>
    </row>
    <row r="1602" spans="1:3" hidden="1" x14ac:dyDescent="0.15">
      <c r="A1602" t="s">
        <v>70</v>
      </c>
      <c r="B1602" s="2">
        <v>43583.364907407406</v>
      </c>
      <c r="C1602" s="3">
        <v>43583.364907407406</v>
      </c>
    </row>
    <row r="1603" spans="1:3" hidden="1" x14ac:dyDescent="0.15">
      <c r="A1603" t="s">
        <v>70</v>
      </c>
      <c r="B1603" s="2">
        <v>43583.710046296299</v>
      </c>
      <c r="C1603" s="3">
        <v>43583.710046296299</v>
      </c>
    </row>
    <row r="1604" spans="1:3" hidden="1" x14ac:dyDescent="0.15">
      <c r="A1604" t="s">
        <v>56</v>
      </c>
      <c r="B1604" s="2">
        <v>43556.360127314816</v>
      </c>
      <c r="C1604" s="3">
        <v>43556.360127314816</v>
      </c>
    </row>
    <row r="1605" spans="1:3" hidden="1" x14ac:dyDescent="0.15">
      <c r="A1605" t="s">
        <v>56</v>
      </c>
      <c r="B1605" s="2">
        <v>43556.724953703706</v>
      </c>
      <c r="C1605" s="3">
        <v>43556.724953703706</v>
      </c>
    </row>
    <row r="1606" spans="1:3" hidden="1" x14ac:dyDescent="0.15">
      <c r="A1606" t="s">
        <v>56</v>
      </c>
      <c r="B1606" s="2">
        <v>43557.368587962963</v>
      </c>
      <c r="C1606" s="3">
        <v>43557.368587962963</v>
      </c>
    </row>
    <row r="1607" spans="1:3" hidden="1" x14ac:dyDescent="0.15">
      <c r="A1607" t="s">
        <v>56</v>
      </c>
      <c r="B1607" s="2">
        <v>43557.721504629626</v>
      </c>
      <c r="C1607" s="3">
        <v>43557.721504629626</v>
      </c>
    </row>
    <row r="1608" spans="1:3" hidden="1" x14ac:dyDescent="0.15">
      <c r="A1608" t="s">
        <v>56</v>
      </c>
      <c r="B1608" s="2">
        <v>43558.361932870372</v>
      </c>
      <c r="C1608" s="3">
        <v>43558.361932870372</v>
      </c>
    </row>
    <row r="1609" spans="1:3" hidden="1" x14ac:dyDescent="0.15">
      <c r="A1609" t="s">
        <v>56</v>
      </c>
      <c r="B1609" s="2">
        <v>43558.726053240738</v>
      </c>
      <c r="C1609" s="3">
        <v>43558.726053240738</v>
      </c>
    </row>
    <row r="1610" spans="1:3" hidden="1" x14ac:dyDescent="0.15">
      <c r="A1610" t="s">
        <v>56</v>
      </c>
      <c r="B1610" s="2">
        <v>43559.35628472222</v>
      </c>
      <c r="C1610" s="3">
        <v>43559.35628472222</v>
      </c>
    </row>
    <row r="1611" spans="1:3" hidden="1" x14ac:dyDescent="0.15">
      <c r="A1611" t="s">
        <v>56</v>
      </c>
      <c r="B1611" s="2">
        <v>43559.717430555553</v>
      </c>
      <c r="C1611" s="3">
        <v>43559.717430555553</v>
      </c>
    </row>
    <row r="1612" spans="1:3" hidden="1" x14ac:dyDescent="0.15">
      <c r="A1612" t="s">
        <v>56</v>
      </c>
      <c r="B1612" s="2">
        <v>43564.360567129632</v>
      </c>
      <c r="C1612" s="3">
        <v>43564.360567129632</v>
      </c>
    </row>
    <row r="1613" spans="1:3" hidden="1" x14ac:dyDescent="0.15">
      <c r="A1613" t="s">
        <v>56</v>
      </c>
      <c r="B1613" s="2">
        <v>43564.713252314818</v>
      </c>
      <c r="C1613" s="3">
        <v>43564.713252314818</v>
      </c>
    </row>
    <row r="1614" spans="1:3" hidden="1" x14ac:dyDescent="0.15">
      <c r="A1614" t="s">
        <v>56</v>
      </c>
      <c r="B1614" s="2">
        <v>43565.354780092595</v>
      </c>
      <c r="C1614" s="3">
        <v>43565.354780092595</v>
      </c>
    </row>
    <row r="1615" spans="1:3" hidden="1" x14ac:dyDescent="0.15">
      <c r="A1615" t="s">
        <v>56</v>
      </c>
      <c r="B1615" s="2">
        <v>43565.711215277777</v>
      </c>
      <c r="C1615" s="3">
        <v>43565.711215277777</v>
      </c>
    </row>
    <row r="1616" spans="1:3" hidden="1" x14ac:dyDescent="0.15">
      <c r="A1616" t="s">
        <v>56</v>
      </c>
      <c r="B1616" s="2">
        <v>43566.340439814812</v>
      </c>
      <c r="C1616" s="3">
        <v>43566.340439814812</v>
      </c>
    </row>
    <row r="1617" spans="1:3" hidden="1" x14ac:dyDescent="0.15">
      <c r="A1617" t="s">
        <v>56</v>
      </c>
      <c r="B1617" s="2">
        <v>43566.768784722219</v>
      </c>
      <c r="C1617" s="3">
        <v>43566.768784722219</v>
      </c>
    </row>
    <row r="1618" spans="1:3" hidden="1" x14ac:dyDescent="0.15">
      <c r="A1618" t="s">
        <v>56</v>
      </c>
      <c r="B1618" s="2">
        <v>43567.359201388892</v>
      </c>
      <c r="C1618" s="3">
        <v>43567.359201388892</v>
      </c>
    </row>
    <row r="1619" spans="1:3" hidden="1" x14ac:dyDescent="0.15">
      <c r="A1619" t="s">
        <v>56</v>
      </c>
      <c r="B1619" s="2">
        <v>43567.740729166668</v>
      </c>
      <c r="C1619" s="3">
        <v>43567.740729166668</v>
      </c>
    </row>
    <row r="1620" spans="1:3" hidden="1" x14ac:dyDescent="0.15">
      <c r="A1620" t="s">
        <v>56</v>
      </c>
      <c r="B1620" s="2">
        <v>43571.342847222222</v>
      </c>
      <c r="C1620" s="3">
        <v>43571.342847222222</v>
      </c>
    </row>
    <row r="1621" spans="1:3" hidden="1" x14ac:dyDescent="0.15">
      <c r="A1621" t="s">
        <v>56</v>
      </c>
      <c r="B1621" s="2">
        <v>43571.712337962963</v>
      </c>
      <c r="C1621" s="3">
        <v>43571.712337962963</v>
      </c>
    </row>
    <row r="1622" spans="1:3" hidden="1" x14ac:dyDescent="0.15">
      <c r="A1622" t="s">
        <v>56</v>
      </c>
      <c r="B1622" s="2">
        <v>43572.34412037037</v>
      </c>
      <c r="C1622" s="3">
        <v>43572.34412037037</v>
      </c>
    </row>
    <row r="1623" spans="1:3" hidden="1" x14ac:dyDescent="0.15">
      <c r="A1623" t="s">
        <v>56</v>
      </c>
      <c r="B1623" s="2">
        <v>43572.710092592592</v>
      </c>
      <c r="C1623" s="3">
        <v>43572.710092592592</v>
      </c>
    </row>
    <row r="1624" spans="1:3" hidden="1" x14ac:dyDescent="0.15">
      <c r="A1624" t="s">
        <v>56</v>
      </c>
      <c r="B1624" s="2">
        <v>43573.357986111114</v>
      </c>
      <c r="C1624" s="3">
        <v>43573.357986111114</v>
      </c>
    </row>
    <row r="1625" spans="1:3" hidden="1" x14ac:dyDescent="0.15">
      <c r="A1625" t="s">
        <v>56</v>
      </c>
      <c r="B1625" s="2">
        <v>43573.716898148145</v>
      </c>
      <c r="C1625" s="3">
        <v>43573.716898148145</v>
      </c>
    </row>
    <row r="1626" spans="1:3" hidden="1" x14ac:dyDescent="0.15">
      <c r="A1626" t="s">
        <v>56</v>
      </c>
      <c r="B1626" s="2">
        <v>43574.363136574073</v>
      </c>
      <c r="C1626" s="3">
        <v>43574.363136574073</v>
      </c>
    </row>
    <row r="1627" spans="1:3" hidden="1" x14ac:dyDescent="0.15">
      <c r="A1627" t="s">
        <v>56</v>
      </c>
      <c r="B1627" s="2">
        <v>43574.709861111114</v>
      </c>
      <c r="C1627" s="3">
        <v>43574.709861111114</v>
      </c>
    </row>
    <row r="1628" spans="1:3" hidden="1" x14ac:dyDescent="0.15">
      <c r="A1628" t="s">
        <v>56</v>
      </c>
      <c r="B1628" s="2">
        <v>43577.352418981478</v>
      </c>
      <c r="C1628" s="3">
        <v>43577.352418981478</v>
      </c>
    </row>
    <row r="1629" spans="1:3" hidden="1" x14ac:dyDescent="0.15">
      <c r="A1629" t="s">
        <v>56</v>
      </c>
      <c r="B1629" s="2">
        <v>43577.734513888892</v>
      </c>
      <c r="C1629" s="3">
        <v>43577.734513888892</v>
      </c>
    </row>
    <row r="1630" spans="1:3" hidden="1" x14ac:dyDescent="0.15">
      <c r="A1630" t="s">
        <v>56</v>
      </c>
      <c r="B1630" s="2">
        <v>43578.320173611108</v>
      </c>
      <c r="C1630" s="3">
        <v>43578.320173611108</v>
      </c>
    </row>
    <row r="1631" spans="1:3" hidden="1" x14ac:dyDescent="0.15">
      <c r="A1631" t="s">
        <v>56</v>
      </c>
      <c r="B1631" s="2">
        <v>43578.731898148151</v>
      </c>
      <c r="C1631" s="3">
        <v>43578.731898148151</v>
      </c>
    </row>
    <row r="1632" spans="1:3" hidden="1" x14ac:dyDescent="0.15">
      <c r="A1632" t="s">
        <v>56</v>
      </c>
      <c r="B1632" s="2">
        <v>43579.33152777778</v>
      </c>
      <c r="C1632" s="3">
        <v>43579.33152777778</v>
      </c>
    </row>
    <row r="1633" spans="1:3" hidden="1" x14ac:dyDescent="0.15">
      <c r="A1633" t="s">
        <v>56</v>
      </c>
      <c r="B1633" s="2">
        <v>43579.710185185184</v>
      </c>
      <c r="C1633" s="3">
        <v>43579.710185185184</v>
      </c>
    </row>
    <row r="1634" spans="1:3" hidden="1" x14ac:dyDescent="0.15">
      <c r="A1634" t="s">
        <v>56</v>
      </c>
      <c r="B1634" s="2">
        <v>43580.34101851852</v>
      </c>
      <c r="C1634" s="3">
        <v>43580.34101851852</v>
      </c>
    </row>
    <row r="1635" spans="1:3" hidden="1" x14ac:dyDescent="0.15">
      <c r="A1635" t="s">
        <v>56</v>
      </c>
      <c r="B1635" s="2">
        <v>43580.715752314813</v>
      </c>
      <c r="C1635" s="3">
        <v>43580.715752314813</v>
      </c>
    </row>
    <row r="1636" spans="1:3" hidden="1" x14ac:dyDescent="0.15">
      <c r="A1636" t="s">
        <v>56</v>
      </c>
      <c r="B1636" s="2">
        <v>43581.356574074074</v>
      </c>
      <c r="C1636" s="3">
        <v>43581.356574074074</v>
      </c>
    </row>
    <row r="1637" spans="1:3" hidden="1" x14ac:dyDescent="0.15">
      <c r="A1637" t="s">
        <v>56</v>
      </c>
      <c r="B1637" s="2">
        <v>43581.710081018522</v>
      </c>
      <c r="C1637" s="3">
        <v>43581.710081018522</v>
      </c>
    </row>
    <row r="1638" spans="1:3" hidden="1" x14ac:dyDescent="0.15">
      <c r="A1638" t="s">
        <v>56</v>
      </c>
      <c r="B1638" s="2">
        <v>43583.327962962961</v>
      </c>
      <c r="C1638" s="3">
        <v>43583.327962962961</v>
      </c>
    </row>
    <row r="1639" spans="1:3" hidden="1" x14ac:dyDescent="0.15">
      <c r="A1639" t="s">
        <v>56</v>
      </c>
      <c r="B1639" s="2">
        <v>43583.738067129627</v>
      </c>
      <c r="C1639" s="3">
        <v>43583.738067129627</v>
      </c>
    </row>
    <row r="1640" spans="1:3" hidden="1" x14ac:dyDescent="0.15">
      <c r="A1640" t="s">
        <v>98</v>
      </c>
      <c r="B1640" s="2">
        <v>43556.711400462962</v>
      </c>
      <c r="C1640" s="3">
        <v>43556.711400462962</v>
      </c>
    </row>
    <row r="1641" spans="1:3" hidden="1" x14ac:dyDescent="0.15">
      <c r="A1641" t="s">
        <v>98</v>
      </c>
      <c r="B1641" s="2">
        <v>43557.36309027778</v>
      </c>
      <c r="C1641" s="3">
        <v>43557.36309027778</v>
      </c>
    </row>
    <row r="1642" spans="1:3" hidden="1" x14ac:dyDescent="0.15">
      <c r="A1642" t="s">
        <v>98</v>
      </c>
      <c r="B1642" s="2">
        <v>43557.722604166665</v>
      </c>
      <c r="C1642" s="3">
        <v>43557.722604166665</v>
      </c>
    </row>
    <row r="1643" spans="1:3" hidden="1" x14ac:dyDescent="0.15">
      <c r="A1643" t="s">
        <v>98</v>
      </c>
      <c r="B1643" s="2">
        <v>43558.363171296296</v>
      </c>
      <c r="C1643" s="3">
        <v>43558.363171296296</v>
      </c>
    </row>
    <row r="1644" spans="1:3" hidden="1" x14ac:dyDescent="0.15">
      <c r="A1644" t="s">
        <v>98</v>
      </c>
      <c r="B1644" s="2">
        <v>43558.731817129628</v>
      </c>
      <c r="C1644" s="3">
        <v>43558.731817129628</v>
      </c>
    </row>
    <row r="1645" spans="1:3" hidden="1" x14ac:dyDescent="0.15">
      <c r="A1645" t="s">
        <v>98</v>
      </c>
      <c r="B1645" s="2">
        <v>43563.364803240744</v>
      </c>
      <c r="C1645" s="3">
        <v>43563.364803240744</v>
      </c>
    </row>
    <row r="1646" spans="1:3" hidden="1" x14ac:dyDescent="0.15">
      <c r="A1646" t="s">
        <v>98</v>
      </c>
      <c r="B1646" s="2">
        <v>43563.711840277778</v>
      </c>
      <c r="C1646" s="3">
        <v>43563.711840277778</v>
      </c>
    </row>
    <row r="1647" spans="1:3" hidden="1" x14ac:dyDescent="0.15">
      <c r="A1647" t="s">
        <v>98</v>
      </c>
      <c r="B1647" s="2">
        <v>43564.36341435185</v>
      </c>
      <c r="C1647" s="3">
        <v>43564.36341435185</v>
      </c>
    </row>
    <row r="1648" spans="1:3" hidden="1" x14ac:dyDescent="0.15">
      <c r="A1648" t="s">
        <v>98</v>
      </c>
      <c r="B1648" s="2">
        <v>43564.722962962966</v>
      </c>
      <c r="C1648" s="3">
        <v>43564.722962962966</v>
      </c>
    </row>
    <row r="1649" spans="1:3" hidden="1" x14ac:dyDescent="0.15">
      <c r="A1649" t="s">
        <v>98</v>
      </c>
      <c r="B1649" s="2">
        <v>43565.364930555559</v>
      </c>
      <c r="C1649" s="3">
        <v>43565.364930555559</v>
      </c>
    </row>
    <row r="1650" spans="1:3" hidden="1" x14ac:dyDescent="0.15">
      <c r="A1650" t="s">
        <v>98</v>
      </c>
      <c r="B1650" s="2">
        <v>43565.711331018516</v>
      </c>
      <c r="C1650" s="3">
        <v>43565.711331018516</v>
      </c>
    </row>
    <row r="1651" spans="1:3" hidden="1" x14ac:dyDescent="0.15">
      <c r="A1651" t="s">
        <v>98</v>
      </c>
      <c r="B1651" s="2">
        <v>43570.364444444444</v>
      </c>
      <c r="C1651" s="3">
        <v>43570.364444444444</v>
      </c>
    </row>
    <row r="1652" spans="1:3" hidden="1" x14ac:dyDescent="0.15">
      <c r="A1652" t="s">
        <v>98</v>
      </c>
      <c r="B1652" s="2">
        <v>43570.711562500001</v>
      </c>
      <c r="C1652" s="3">
        <v>43570.711562500001</v>
      </c>
    </row>
    <row r="1653" spans="1:3" hidden="1" x14ac:dyDescent="0.15">
      <c r="A1653" t="s">
        <v>98</v>
      </c>
      <c r="B1653" s="2">
        <v>43571.364942129629</v>
      </c>
      <c r="C1653" s="3">
        <v>43571.364942129629</v>
      </c>
    </row>
    <row r="1654" spans="1:3" hidden="1" x14ac:dyDescent="0.15">
      <c r="A1654" t="s">
        <v>98</v>
      </c>
      <c r="B1654" s="2">
        <v>43571.740486111114</v>
      </c>
      <c r="C1654" s="3">
        <v>43571.740486111114</v>
      </c>
    </row>
    <row r="1655" spans="1:3" hidden="1" x14ac:dyDescent="0.15">
      <c r="A1655" t="s">
        <v>98</v>
      </c>
      <c r="B1655" s="2">
        <v>43572.364942129629</v>
      </c>
      <c r="C1655" s="3">
        <v>43572.364942129629</v>
      </c>
    </row>
    <row r="1656" spans="1:3" hidden="1" x14ac:dyDescent="0.15">
      <c r="A1656" t="s">
        <v>98</v>
      </c>
      <c r="B1656" s="2">
        <v>43572.712337962963</v>
      </c>
      <c r="C1656" s="3">
        <v>43572.712337962963</v>
      </c>
    </row>
    <row r="1657" spans="1:3" hidden="1" x14ac:dyDescent="0.15">
      <c r="A1657" t="s">
        <v>98</v>
      </c>
      <c r="B1657" s="2">
        <v>43577.365254629629</v>
      </c>
      <c r="C1657" s="3">
        <v>43577.365254629629</v>
      </c>
    </row>
    <row r="1658" spans="1:3" hidden="1" x14ac:dyDescent="0.15">
      <c r="A1658" t="s">
        <v>98</v>
      </c>
      <c r="B1658" s="2">
        <v>43577.712071759262</v>
      </c>
      <c r="C1658" s="3">
        <v>43577.712071759262</v>
      </c>
    </row>
    <row r="1659" spans="1:3" hidden="1" x14ac:dyDescent="0.15">
      <c r="A1659" t="s">
        <v>98</v>
      </c>
      <c r="B1659" s="2">
        <v>43578.364201388889</v>
      </c>
      <c r="C1659" s="3">
        <v>43578.364201388889</v>
      </c>
    </row>
    <row r="1660" spans="1:3" hidden="1" x14ac:dyDescent="0.15">
      <c r="A1660" t="s">
        <v>98</v>
      </c>
      <c r="B1660" s="2">
        <v>43578.720671296294</v>
      </c>
      <c r="C1660" s="3">
        <v>43578.720671296294</v>
      </c>
    </row>
    <row r="1661" spans="1:3" hidden="1" x14ac:dyDescent="0.15">
      <c r="A1661" t="s">
        <v>98</v>
      </c>
      <c r="B1661" s="2">
        <v>43579.364050925928</v>
      </c>
      <c r="C1661" s="3">
        <v>43579.364050925928</v>
      </c>
    </row>
    <row r="1662" spans="1:3" hidden="1" x14ac:dyDescent="0.15">
      <c r="A1662" t="s">
        <v>98</v>
      </c>
      <c r="B1662" s="2">
        <v>43579.711006944446</v>
      </c>
      <c r="C1662" s="3">
        <v>43579.711006944446</v>
      </c>
    </row>
    <row r="1663" spans="1:3" hidden="1" x14ac:dyDescent="0.15">
      <c r="A1663" t="s">
        <v>98</v>
      </c>
      <c r="B1663" s="2">
        <v>43583.366122685184</v>
      </c>
      <c r="C1663" s="3">
        <v>43583.366122685184</v>
      </c>
    </row>
    <row r="1664" spans="1:3" hidden="1" x14ac:dyDescent="0.15">
      <c r="A1664" t="s">
        <v>98</v>
      </c>
      <c r="B1664" s="2">
        <v>43583.711006944446</v>
      </c>
      <c r="C1664" s="3">
        <v>43583.711006944446</v>
      </c>
    </row>
    <row r="1665" spans="1:3" hidden="1" x14ac:dyDescent="0.15">
      <c r="A1665" t="s">
        <v>98</v>
      </c>
      <c r="B1665" s="2">
        <v>43584.360960648148</v>
      </c>
      <c r="C1665" s="3">
        <v>43584.360960648148</v>
      </c>
    </row>
    <row r="1666" spans="1:3" hidden="1" x14ac:dyDescent="0.15">
      <c r="A1666" t="s">
        <v>98</v>
      </c>
      <c r="B1666" s="2">
        <v>43584.725763888891</v>
      </c>
      <c r="C1666" s="3">
        <v>43584.725763888891</v>
      </c>
    </row>
    <row r="1667" spans="1:3" hidden="1" x14ac:dyDescent="0.15">
      <c r="A1667" t="s">
        <v>98</v>
      </c>
      <c r="B1667" s="2">
        <v>43585.365173611113</v>
      </c>
      <c r="C1667" s="3">
        <v>43585.365173611113</v>
      </c>
    </row>
    <row r="1668" spans="1:3" hidden="1" x14ac:dyDescent="0.15">
      <c r="A1668" t="s">
        <v>98</v>
      </c>
      <c r="B1668" s="2">
        <v>43585.725601851853</v>
      </c>
      <c r="C1668" s="3">
        <v>43585.725601851853</v>
      </c>
    </row>
    <row r="1669" spans="1:3" hidden="1" x14ac:dyDescent="0.15">
      <c r="A1669" t="s">
        <v>67</v>
      </c>
      <c r="B1669" s="2">
        <v>43556.37054398148</v>
      </c>
      <c r="C1669" s="3">
        <v>43556.37054398148</v>
      </c>
    </row>
    <row r="1670" spans="1:3" hidden="1" x14ac:dyDescent="0.15">
      <c r="A1670" t="s">
        <v>67</v>
      </c>
      <c r="B1670" s="2">
        <v>43556.889907407407</v>
      </c>
      <c r="C1670" s="3">
        <v>43556.889907407407</v>
      </c>
    </row>
    <row r="1671" spans="1:3" hidden="1" x14ac:dyDescent="0.15">
      <c r="A1671" t="s">
        <v>67</v>
      </c>
      <c r="B1671" s="2">
        <v>43557.374259259261</v>
      </c>
      <c r="C1671" s="3">
        <v>43557.374259259261</v>
      </c>
    </row>
    <row r="1672" spans="1:3" hidden="1" x14ac:dyDescent="0.15">
      <c r="A1672" t="s">
        <v>67</v>
      </c>
      <c r="B1672" s="2">
        <v>43557.801585648151</v>
      </c>
      <c r="C1672" s="3">
        <v>43557.801585648151</v>
      </c>
    </row>
    <row r="1673" spans="1:3" hidden="1" x14ac:dyDescent="0.15">
      <c r="A1673" t="s">
        <v>67</v>
      </c>
      <c r="B1673" s="2">
        <v>43558.377615740741</v>
      </c>
      <c r="C1673" s="3">
        <v>43558.377615740741</v>
      </c>
    </row>
    <row r="1674" spans="1:3" hidden="1" x14ac:dyDescent="0.15">
      <c r="A1674" t="s">
        <v>67</v>
      </c>
      <c r="B1674" s="2">
        <v>43558.850601851853</v>
      </c>
      <c r="C1674" s="3">
        <v>43558.850601851853</v>
      </c>
    </row>
    <row r="1675" spans="1:3" hidden="1" x14ac:dyDescent="0.15">
      <c r="A1675" t="s">
        <v>67</v>
      </c>
      <c r="B1675" s="2">
        <v>43559.375856481478</v>
      </c>
      <c r="C1675" s="3">
        <v>43559.375856481478</v>
      </c>
    </row>
    <row r="1676" spans="1:3" hidden="1" x14ac:dyDescent="0.15">
      <c r="A1676" t="s">
        <v>67</v>
      </c>
      <c r="B1676" s="2">
        <v>43559.773819444446</v>
      </c>
      <c r="C1676" s="3">
        <v>43559.773819444446</v>
      </c>
    </row>
    <row r="1677" spans="1:3" hidden="1" x14ac:dyDescent="0.15">
      <c r="A1677" t="s">
        <v>67</v>
      </c>
      <c r="B1677" s="2">
        <v>43559.773969907408</v>
      </c>
      <c r="C1677" s="3">
        <v>43559.773969907408</v>
      </c>
    </row>
    <row r="1678" spans="1:3" hidden="1" x14ac:dyDescent="0.15">
      <c r="A1678" t="s">
        <v>67</v>
      </c>
      <c r="B1678" s="2">
        <v>43563.379479166666</v>
      </c>
      <c r="C1678" s="3">
        <v>43563.379479166666</v>
      </c>
    </row>
    <row r="1679" spans="1:3" hidden="1" x14ac:dyDescent="0.15">
      <c r="A1679" t="s">
        <v>67</v>
      </c>
      <c r="B1679" s="2">
        <v>43563.85533564815</v>
      </c>
      <c r="C1679" s="3">
        <v>43563.85533564815</v>
      </c>
    </row>
    <row r="1680" spans="1:3" hidden="1" x14ac:dyDescent="0.15">
      <c r="A1680" t="s">
        <v>67</v>
      </c>
      <c r="B1680" s="2">
        <v>43564.373981481483</v>
      </c>
      <c r="C1680" s="3">
        <v>43564.373981481483</v>
      </c>
    </row>
    <row r="1681" spans="1:3" hidden="1" x14ac:dyDescent="0.15">
      <c r="A1681" t="s">
        <v>67</v>
      </c>
      <c r="B1681" s="2">
        <v>43564.860833333332</v>
      </c>
      <c r="C1681" s="3">
        <v>43564.860833333332</v>
      </c>
    </row>
    <row r="1682" spans="1:3" hidden="1" x14ac:dyDescent="0.15">
      <c r="A1682" t="s">
        <v>67</v>
      </c>
      <c r="B1682" s="2">
        <v>43565.374224537038</v>
      </c>
      <c r="C1682" s="3">
        <v>43565.374224537038</v>
      </c>
    </row>
    <row r="1683" spans="1:3" hidden="1" x14ac:dyDescent="0.15">
      <c r="A1683" t="s">
        <v>67</v>
      </c>
      <c r="B1683" s="2">
        <v>43565.894189814811</v>
      </c>
      <c r="C1683" s="3">
        <v>43565.894189814811</v>
      </c>
    </row>
    <row r="1684" spans="1:3" hidden="1" x14ac:dyDescent="0.15">
      <c r="A1684" t="s">
        <v>67</v>
      </c>
      <c r="B1684" s="2">
        <v>43566.37736111111</v>
      </c>
      <c r="C1684" s="3">
        <v>43566.37736111111</v>
      </c>
    </row>
    <row r="1685" spans="1:3" hidden="1" x14ac:dyDescent="0.15">
      <c r="A1685" t="s">
        <v>67</v>
      </c>
      <c r="B1685" s="2">
        <v>43566.813321759262</v>
      </c>
      <c r="C1685" s="3">
        <v>43566.813321759262</v>
      </c>
    </row>
    <row r="1686" spans="1:3" hidden="1" x14ac:dyDescent="0.15">
      <c r="A1686" t="s">
        <v>67</v>
      </c>
      <c r="B1686" s="2">
        <v>43567.38008101852</v>
      </c>
      <c r="C1686" s="3">
        <v>43567.38008101852</v>
      </c>
    </row>
    <row r="1687" spans="1:3" hidden="1" x14ac:dyDescent="0.15">
      <c r="A1687" t="s">
        <v>67</v>
      </c>
      <c r="B1687" s="2">
        <v>43567.817199074074</v>
      </c>
      <c r="C1687" s="3">
        <v>43567.817199074074</v>
      </c>
    </row>
    <row r="1688" spans="1:3" hidden="1" x14ac:dyDescent="0.15">
      <c r="A1688" t="s">
        <v>67</v>
      </c>
      <c r="B1688" s="2">
        <v>43568.431168981479</v>
      </c>
      <c r="C1688" s="3">
        <v>43568.431168981479</v>
      </c>
    </row>
    <row r="1689" spans="1:3" hidden="1" x14ac:dyDescent="0.15">
      <c r="A1689" t="s">
        <v>67</v>
      </c>
      <c r="B1689" s="2">
        <v>43568.713564814818</v>
      </c>
      <c r="C1689" s="3">
        <v>43568.713564814818</v>
      </c>
    </row>
    <row r="1690" spans="1:3" hidden="1" x14ac:dyDescent="0.15">
      <c r="A1690" t="s">
        <v>67</v>
      </c>
      <c r="B1690" s="2">
        <v>43570.378993055558</v>
      </c>
      <c r="C1690" s="3">
        <v>43570.378993055558</v>
      </c>
    </row>
    <row r="1691" spans="1:3" hidden="1" x14ac:dyDescent="0.15">
      <c r="A1691" t="s">
        <v>67</v>
      </c>
      <c r="B1691" s="2">
        <v>43570.786493055559</v>
      </c>
      <c r="C1691" s="3">
        <v>43570.786493055559</v>
      </c>
    </row>
    <row r="1692" spans="1:3" hidden="1" x14ac:dyDescent="0.15">
      <c r="A1692" t="s">
        <v>67</v>
      </c>
      <c r="B1692" s="2">
        <v>43571.376886574071</v>
      </c>
      <c r="C1692" s="3">
        <v>43571.376886574071</v>
      </c>
    </row>
    <row r="1693" spans="1:3" hidden="1" x14ac:dyDescent="0.15">
      <c r="A1693" t="s">
        <v>67</v>
      </c>
      <c r="B1693" s="2">
        <v>43571.900648148148</v>
      </c>
      <c r="C1693" s="3">
        <v>43571.900648148148</v>
      </c>
    </row>
    <row r="1694" spans="1:3" hidden="1" x14ac:dyDescent="0.15">
      <c r="A1694" t="s">
        <v>67</v>
      </c>
      <c r="B1694" s="2">
        <v>43572.374849537038</v>
      </c>
      <c r="C1694" s="3">
        <v>43572.374849537038</v>
      </c>
    </row>
    <row r="1695" spans="1:3" hidden="1" x14ac:dyDescent="0.15">
      <c r="A1695" t="s">
        <v>67</v>
      </c>
      <c r="B1695" s="2">
        <v>43572.913217592592</v>
      </c>
      <c r="C1695" s="3">
        <v>43572.913217592592</v>
      </c>
    </row>
    <row r="1696" spans="1:3" hidden="1" x14ac:dyDescent="0.15">
      <c r="A1696" t="s">
        <v>67</v>
      </c>
      <c r="B1696" s="2">
        <v>43573.374409722222</v>
      </c>
      <c r="C1696" s="3">
        <v>43573.374409722222</v>
      </c>
    </row>
    <row r="1697" spans="1:3" hidden="1" x14ac:dyDescent="0.15">
      <c r="A1697" t="s">
        <v>67</v>
      </c>
      <c r="B1697" s="2">
        <v>43573.778263888889</v>
      </c>
      <c r="C1697" s="3">
        <v>43573.778263888889</v>
      </c>
    </row>
    <row r="1698" spans="1:3" hidden="1" x14ac:dyDescent="0.15">
      <c r="A1698" t="s">
        <v>67</v>
      </c>
      <c r="B1698" s="2">
        <v>43574.373842592591</v>
      </c>
      <c r="C1698" s="3">
        <v>43574.373842592591</v>
      </c>
    </row>
    <row r="1699" spans="1:3" hidden="1" x14ac:dyDescent="0.15">
      <c r="A1699" t="s">
        <v>67</v>
      </c>
      <c r="B1699" s="2">
        <v>43575.401412037034</v>
      </c>
      <c r="C1699" s="3">
        <v>43575.401412037034</v>
      </c>
    </row>
    <row r="1700" spans="1:3" hidden="1" x14ac:dyDescent="0.15">
      <c r="A1700" t="s">
        <v>67</v>
      </c>
      <c r="B1700" s="2">
        <v>43575.686307870368</v>
      </c>
      <c r="C1700" s="3">
        <v>43575.686307870368</v>
      </c>
    </row>
    <row r="1701" spans="1:3" hidden="1" x14ac:dyDescent="0.15">
      <c r="A1701" t="s">
        <v>67</v>
      </c>
      <c r="B1701" s="2">
        <v>43577.372465277775</v>
      </c>
      <c r="C1701" s="3">
        <v>43577.372465277775</v>
      </c>
    </row>
    <row r="1702" spans="1:3" hidden="1" x14ac:dyDescent="0.15">
      <c r="A1702" t="s">
        <v>67</v>
      </c>
      <c r="B1702" s="2">
        <v>43577.965370370373</v>
      </c>
      <c r="C1702" s="3">
        <v>43577.965370370373</v>
      </c>
    </row>
    <row r="1703" spans="1:3" hidden="1" x14ac:dyDescent="0.15">
      <c r="A1703" t="s">
        <v>67</v>
      </c>
      <c r="B1703" s="2">
        <v>43578.369687500002</v>
      </c>
      <c r="C1703" s="3">
        <v>43578.369687500002</v>
      </c>
    </row>
    <row r="1704" spans="1:3" hidden="1" x14ac:dyDescent="0.15">
      <c r="A1704" t="s">
        <v>67</v>
      </c>
      <c r="B1704" s="2">
        <v>43579.031967592593</v>
      </c>
      <c r="C1704" s="3">
        <v>43579.031967592593</v>
      </c>
    </row>
    <row r="1705" spans="1:3" hidden="1" x14ac:dyDescent="0.15">
      <c r="A1705" t="s">
        <v>67</v>
      </c>
      <c r="B1705" s="2">
        <v>43579.378599537034</v>
      </c>
      <c r="C1705" s="3">
        <v>43579.378599537034</v>
      </c>
    </row>
    <row r="1706" spans="1:3" hidden="1" x14ac:dyDescent="0.15">
      <c r="A1706" t="s">
        <v>67</v>
      </c>
      <c r="B1706" s="2">
        <v>43579.934074074074</v>
      </c>
      <c r="C1706" s="3">
        <v>43579.934074074074</v>
      </c>
    </row>
    <row r="1707" spans="1:3" hidden="1" x14ac:dyDescent="0.15">
      <c r="A1707" t="s">
        <v>67</v>
      </c>
      <c r="B1707" s="2">
        <v>43580.379791666666</v>
      </c>
      <c r="C1707" s="3">
        <v>43580.379791666666</v>
      </c>
    </row>
    <row r="1708" spans="1:3" hidden="1" x14ac:dyDescent="0.15">
      <c r="A1708" t="s">
        <v>67</v>
      </c>
      <c r="B1708" s="2">
        <v>43580.922986111109</v>
      </c>
      <c r="C1708" s="3">
        <v>43580.922986111109</v>
      </c>
    </row>
    <row r="1709" spans="1:3" hidden="1" x14ac:dyDescent="0.15">
      <c r="A1709" t="s">
        <v>67</v>
      </c>
      <c r="B1709" s="2">
        <v>43581.376817129632</v>
      </c>
      <c r="C1709" s="3">
        <v>43581.376817129632</v>
      </c>
    </row>
    <row r="1710" spans="1:3" hidden="1" x14ac:dyDescent="0.15">
      <c r="A1710" t="s">
        <v>67</v>
      </c>
      <c r="B1710" s="2">
        <v>43581.843032407407</v>
      </c>
      <c r="C1710" s="3">
        <v>43581.843032407407</v>
      </c>
    </row>
    <row r="1711" spans="1:3" hidden="1" x14ac:dyDescent="0.15">
      <c r="A1711" t="s">
        <v>67</v>
      </c>
      <c r="B1711" s="2">
        <v>43583.37537037037</v>
      </c>
      <c r="C1711" s="3">
        <v>43583.37537037037</v>
      </c>
    </row>
    <row r="1712" spans="1:3" hidden="1" x14ac:dyDescent="0.15">
      <c r="A1712" t="s">
        <v>67</v>
      </c>
      <c r="B1712" s="2">
        <v>43583.794062499997</v>
      </c>
      <c r="C1712" s="3">
        <v>43583.794062499997</v>
      </c>
    </row>
    <row r="1713" spans="1:3" hidden="1" x14ac:dyDescent="0.15">
      <c r="A1713" t="s">
        <v>89</v>
      </c>
      <c r="B1713" s="2">
        <v>43556.369409722225</v>
      </c>
      <c r="C1713" s="3">
        <v>43556.369409722225</v>
      </c>
    </row>
    <row r="1714" spans="1:3" hidden="1" x14ac:dyDescent="0.15">
      <c r="A1714" t="s">
        <v>89</v>
      </c>
      <c r="B1714" s="2">
        <v>43556.730069444442</v>
      </c>
      <c r="C1714" s="3">
        <v>43556.730069444442</v>
      </c>
    </row>
    <row r="1715" spans="1:3" hidden="1" x14ac:dyDescent="0.15">
      <c r="A1715" t="s">
        <v>89</v>
      </c>
      <c r="B1715" s="2">
        <v>43557.361076388886</v>
      </c>
      <c r="C1715" s="3">
        <v>43557.361076388886</v>
      </c>
    </row>
    <row r="1716" spans="1:3" hidden="1" x14ac:dyDescent="0.15">
      <c r="A1716" t="s">
        <v>89</v>
      </c>
      <c r="B1716" s="2">
        <v>43557.731724537036</v>
      </c>
      <c r="C1716" s="3">
        <v>43557.731724537036</v>
      </c>
    </row>
    <row r="1717" spans="1:3" hidden="1" x14ac:dyDescent="0.15">
      <c r="A1717" t="s">
        <v>89</v>
      </c>
      <c r="B1717" s="2">
        <v>43558.372685185182</v>
      </c>
      <c r="C1717" s="3">
        <v>43558.372685185182</v>
      </c>
    </row>
    <row r="1718" spans="1:3" hidden="1" x14ac:dyDescent="0.15">
      <c r="A1718" t="s">
        <v>89</v>
      </c>
      <c r="B1718" s="2">
        <v>43558.730266203704</v>
      </c>
      <c r="C1718" s="3">
        <v>43558.730266203704</v>
      </c>
    </row>
    <row r="1719" spans="1:3" hidden="1" x14ac:dyDescent="0.15">
      <c r="A1719" t="s">
        <v>89</v>
      </c>
      <c r="B1719" s="2">
        <v>43559.360243055555</v>
      </c>
      <c r="C1719" s="3">
        <v>43559.360243055555</v>
      </c>
    </row>
    <row r="1720" spans="1:3" hidden="1" x14ac:dyDescent="0.15">
      <c r="A1720" t="s">
        <v>89</v>
      </c>
      <c r="B1720" s="2">
        <v>43559.731226851851</v>
      </c>
      <c r="C1720" s="3">
        <v>43559.731226851851</v>
      </c>
    </row>
    <row r="1721" spans="1:3" hidden="1" x14ac:dyDescent="0.15">
      <c r="A1721" t="s">
        <v>89</v>
      </c>
      <c r="B1721" s="2">
        <v>43563.362835648149</v>
      </c>
      <c r="C1721" s="3">
        <v>43563.362835648149</v>
      </c>
    </row>
    <row r="1722" spans="1:3" hidden="1" x14ac:dyDescent="0.15">
      <c r="A1722" t="s">
        <v>89</v>
      </c>
      <c r="B1722" s="2">
        <v>43563.732372685183</v>
      </c>
      <c r="C1722" s="3">
        <v>43563.732372685183</v>
      </c>
    </row>
    <row r="1723" spans="1:3" hidden="1" x14ac:dyDescent="0.15">
      <c r="A1723" t="s">
        <v>89</v>
      </c>
      <c r="B1723" s="2">
        <v>43564.37054398148</v>
      </c>
      <c r="C1723" s="3">
        <v>43564.37054398148</v>
      </c>
    </row>
    <row r="1724" spans="1:3" hidden="1" x14ac:dyDescent="0.15">
      <c r="A1724" t="s">
        <v>89</v>
      </c>
      <c r="B1724" s="2">
        <v>43564.731527777774</v>
      </c>
      <c r="C1724" s="3">
        <v>43564.731527777774</v>
      </c>
    </row>
    <row r="1725" spans="1:3" hidden="1" x14ac:dyDescent="0.15">
      <c r="A1725" t="s">
        <v>89</v>
      </c>
      <c r="B1725" s="2">
        <v>43565.361828703702</v>
      </c>
      <c r="C1725" s="3">
        <v>43565.361828703702</v>
      </c>
    </row>
    <row r="1726" spans="1:3" hidden="1" x14ac:dyDescent="0.15">
      <c r="A1726" t="s">
        <v>89</v>
      </c>
      <c r="B1726" s="2">
        <v>43565.731539351851</v>
      </c>
      <c r="C1726" s="3">
        <v>43565.731539351851</v>
      </c>
    </row>
    <row r="1727" spans="1:3" hidden="1" x14ac:dyDescent="0.15">
      <c r="A1727" t="s">
        <v>89</v>
      </c>
      <c r="B1727" s="2">
        <v>43566.372430555559</v>
      </c>
      <c r="C1727" s="3">
        <v>43566.372430555559</v>
      </c>
    </row>
    <row r="1728" spans="1:3" hidden="1" x14ac:dyDescent="0.15">
      <c r="A1728" t="s">
        <v>89</v>
      </c>
      <c r="B1728" s="2">
        <v>43566.731666666667</v>
      </c>
      <c r="C1728" s="3">
        <v>43566.731666666667</v>
      </c>
    </row>
    <row r="1729" spans="1:3" hidden="1" x14ac:dyDescent="0.15">
      <c r="A1729" t="s">
        <v>89</v>
      </c>
      <c r="B1729" s="2">
        <v>43567.370833333334</v>
      </c>
      <c r="C1729" s="3">
        <v>43567.370833333334</v>
      </c>
    </row>
    <row r="1730" spans="1:3" hidden="1" x14ac:dyDescent="0.15">
      <c r="A1730" t="s">
        <v>89</v>
      </c>
      <c r="B1730" s="2">
        <v>43567.730879629627</v>
      </c>
      <c r="C1730" s="3">
        <v>43567.730879629627</v>
      </c>
    </row>
    <row r="1731" spans="1:3" hidden="1" x14ac:dyDescent="0.15">
      <c r="A1731" t="s">
        <v>89</v>
      </c>
      <c r="B1731" s="2">
        <v>43570.372199074074</v>
      </c>
      <c r="C1731" s="3">
        <v>43570.372199074074</v>
      </c>
    </row>
    <row r="1732" spans="1:3" hidden="1" x14ac:dyDescent="0.15">
      <c r="A1732" t="s">
        <v>89</v>
      </c>
      <c r="B1732" s="2">
        <v>43570.730347222219</v>
      </c>
      <c r="C1732" s="3">
        <v>43570.730347222219</v>
      </c>
    </row>
    <row r="1733" spans="1:3" hidden="1" x14ac:dyDescent="0.15">
      <c r="A1733" t="s">
        <v>89</v>
      </c>
      <c r="B1733" s="2">
        <v>43571.364849537036</v>
      </c>
      <c r="C1733" s="3">
        <v>43571.364849537036</v>
      </c>
    </row>
    <row r="1734" spans="1:3" hidden="1" x14ac:dyDescent="0.15">
      <c r="A1734" t="s">
        <v>89</v>
      </c>
      <c r="B1734" s="2">
        <v>43571.731736111113</v>
      </c>
      <c r="C1734" s="3">
        <v>43571.731736111113</v>
      </c>
    </row>
    <row r="1735" spans="1:3" hidden="1" x14ac:dyDescent="0.15">
      <c r="A1735" t="s">
        <v>89</v>
      </c>
      <c r="B1735" s="2">
        <v>43572.376956018517</v>
      </c>
      <c r="C1735" s="3">
        <v>43572.376956018517</v>
      </c>
    </row>
    <row r="1736" spans="1:3" hidden="1" x14ac:dyDescent="0.15">
      <c r="A1736" t="s">
        <v>89</v>
      </c>
      <c r="B1736" s="2">
        <v>43572.735960648148</v>
      </c>
      <c r="C1736" s="3">
        <v>43572.735960648148</v>
      </c>
    </row>
    <row r="1737" spans="1:3" hidden="1" x14ac:dyDescent="0.15">
      <c r="A1737" t="s">
        <v>89</v>
      </c>
      <c r="B1737" s="2">
        <v>43573.363379629627</v>
      </c>
      <c r="C1737" s="3">
        <v>43573.363379629627</v>
      </c>
    </row>
    <row r="1738" spans="1:3" hidden="1" x14ac:dyDescent="0.15">
      <c r="A1738" t="s">
        <v>89</v>
      </c>
      <c r="B1738" s="2">
        <v>43573.750127314815</v>
      </c>
      <c r="C1738" s="3">
        <v>43573.750127314815</v>
      </c>
    </row>
    <row r="1739" spans="1:3" hidden="1" x14ac:dyDescent="0.15">
      <c r="A1739" t="s">
        <v>89</v>
      </c>
      <c r="B1739" s="2">
        <v>43574.367060185185</v>
      </c>
      <c r="C1739" s="3">
        <v>43574.367060185185</v>
      </c>
    </row>
    <row r="1740" spans="1:3" hidden="1" x14ac:dyDescent="0.15">
      <c r="A1740" t="s">
        <v>89</v>
      </c>
      <c r="B1740" s="2">
        <v>43574.737847222219</v>
      </c>
      <c r="C1740" s="3">
        <v>43574.737847222219</v>
      </c>
    </row>
    <row r="1741" spans="1:3" hidden="1" x14ac:dyDescent="0.15">
      <c r="A1741" t="s">
        <v>89</v>
      </c>
      <c r="B1741" s="2">
        <v>43577.378703703704</v>
      </c>
      <c r="C1741" s="3">
        <v>43577.378703703704</v>
      </c>
    </row>
    <row r="1742" spans="1:3" hidden="1" x14ac:dyDescent="0.15">
      <c r="A1742" t="s">
        <v>89</v>
      </c>
      <c r="B1742" s="2">
        <v>43577.743784722225</v>
      </c>
      <c r="C1742" s="3">
        <v>43577.743784722225</v>
      </c>
    </row>
    <row r="1743" spans="1:3" hidden="1" x14ac:dyDescent="0.15">
      <c r="A1743" t="s">
        <v>89</v>
      </c>
      <c r="B1743" s="2">
        <v>43578.370335648149</v>
      </c>
      <c r="C1743" s="3">
        <v>43578.370335648149</v>
      </c>
    </row>
    <row r="1744" spans="1:3" hidden="1" x14ac:dyDescent="0.15">
      <c r="A1744" t="s">
        <v>89</v>
      </c>
      <c r="B1744" s="2">
        <v>43578.738368055558</v>
      </c>
      <c r="C1744" s="3">
        <v>43578.738368055558</v>
      </c>
    </row>
    <row r="1745" spans="1:3" hidden="1" x14ac:dyDescent="0.15">
      <c r="A1745" t="s">
        <v>89</v>
      </c>
      <c r="B1745" s="2">
        <v>43579.372546296298</v>
      </c>
      <c r="C1745" s="3">
        <v>43579.372546296298</v>
      </c>
    </row>
    <row r="1746" spans="1:3" hidden="1" x14ac:dyDescent="0.15">
      <c r="A1746" t="s">
        <v>89</v>
      </c>
      <c r="B1746" s="2">
        <v>43579.730243055557</v>
      </c>
      <c r="C1746" s="3">
        <v>43579.730243055557</v>
      </c>
    </row>
    <row r="1747" spans="1:3" hidden="1" x14ac:dyDescent="0.15">
      <c r="A1747" t="s">
        <v>89</v>
      </c>
      <c r="B1747" s="2">
        <v>43580.366840277777</v>
      </c>
      <c r="C1747" s="3">
        <v>43580.366840277777</v>
      </c>
    </row>
    <row r="1748" spans="1:3" hidden="1" x14ac:dyDescent="0.15">
      <c r="A1748" t="s">
        <v>89</v>
      </c>
      <c r="B1748" s="2">
        <v>43580.743032407408</v>
      </c>
      <c r="C1748" s="3">
        <v>43580.743032407408</v>
      </c>
    </row>
    <row r="1749" spans="1:3" hidden="1" x14ac:dyDescent="0.15">
      <c r="A1749" t="s">
        <v>89</v>
      </c>
      <c r="B1749" s="2">
        <v>43581.368738425925</v>
      </c>
      <c r="C1749" s="3">
        <v>43581.368738425925</v>
      </c>
    </row>
    <row r="1750" spans="1:3" hidden="1" x14ac:dyDescent="0.15">
      <c r="A1750" t="s">
        <v>89</v>
      </c>
      <c r="B1750" s="2">
        <v>43581.737187500003</v>
      </c>
      <c r="C1750" s="3">
        <v>43581.737187500003</v>
      </c>
    </row>
    <row r="1751" spans="1:3" hidden="1" x14ac:dyDescent="0.15">
      <c r="A1751" t="s">
        <v>89</v>
      </c>
      <c r="B1751" s="2">
        <v>43583.36446759259</v>
      </c>
      <c r="C1751" s="3">
        <v>43583.36446759259</v>
      </c>
    </row>
    <row r="1752" spans="1:3" hidden="1" x14ac:dyDescent="0.15">
      <c r="A1752" t="s">
        <v>89</v>
      </c>
      <c r="B1752" s="2">
        <v>43583.731840277775</v>
      </c>
      <c r="C1752" s="3">
        <v>43583.731840277775</v>
      </c>
    </row>
    <row r="1753" spans="1:3" hidden="1" x14ac:dyDescent="0.15">
      <c r="A1753" t="s">
        <v>89</v>
      </c>
      <c r="B1753" s="2">
        <v>43584.352812500001</v>
      </c>
      <c r="C1753" s="3">
        <v>43584.352812500001</v>
      </c>
    </row>
    <row r="1754" spans="1:3" hidden="1" x14ac:dyDescent="0.15">
      <c r="A1754" t="s">
        <v>89</v>
      </c>
      <c r="B1754" s="2">
        <v>43584.73232638889</v>
      </c>
      <c r="C1754" s="3">
        <v>43584.73232638889</v>
      </c>
    </row>
    <row r="1755" spans="1:3" hidden="1" x14ac:dyDescent="0.15">
      <c r="A1755" t="s">
        <v>89</v>
      </c>
      <c r="B1755" s="2">
        <v>43585.361990740741</v>
      </c>
      <c r="C1755" s="3">
        <v>43585.361990740741</v>
      </c>
    </row>
    <row r="1756" spans="1:3" hidden="1" x14ac:dyDescent="0.15">
      <c r="A1756" t="s">
        <v>89</v>
      </c>
      <c r="B1756" s="2">
        <v>43585.739027777781</v>
      </c>
      <c r="C1756" s="3">
        <v>43585.739027777781</v>
      </c>
    </row>
    <row r="1757" spans="1:3" hidden="1" x14ac:dyDescent="0.15">
      <c r="A1757" t="s">
        <v>58</v>
      </c>
      <c r="B1757" s="2">
        <v>43556.355381944442</v>
      </c>
      <c r="C1757" s="3">
        <v>43556.355381944442</v>
      </c>
    </row>
    <row r="1758" spans="1:3" hidden="1" x14ac:dyDescent="0.15">
      <c r="A1758" t="s">
        <v>58</v>
      </c>
      <c r="B1758" s="2">
        <v>43556.814201388886</v>
      </c>
      <c r="C1758" s="3">
        <v>43556.814201388886</v>
      </c>
    </row>
    <row r="1759" spans="1:3" hidden="1" x14ac:dyDescent="0.15">
      <c r="A1759" t="s">
        <v>58</v>
      </c>
      <c r="B1759" s="2">
        <v>43557.355925925927</v>
      </c>
      <c r="C1759" s="3">
        <v>43557.355925925927</v>
      </c>
    </row>
    <row r="1760" spans="1:3" hidden="1" x14ac:dyDescent="0.15">
      <c r="A1760" t="s">
        <v>58</v>
      </c>
      <c r="B1760" s="2">
        <v>43557.730138888888</v>
      </c>
      <c r="C1760" s="3">
        <v>43557.730138888888</v>
      </c>
    </row>
    <row r="1761" spans="1:3" hidden="1" x14ac:dyDescent="0.15">
      <c r="A1761" t="s">
        <v>58</v>
      </c>
      <c r="B1761" s="2">
        <v>43558.3515162037</v>
      </c>
      <c r="C1761" s="3">
        <v>43558.3515162037</v>
      </c>
    </row>
    <row r="1762" spans="1:3" hidden="1" x14ac:dyDescent="0.15">
      <c r="A1762" t="s">
        <v>58</v>
      </c>
      <c r="B1762" s="2">
        <v>43558.786099537036</v>
      </c>
      <c r="C1762" s="3">
        <v>43558.786099537036</v>
      </c>
    </row>
    <row r="1763" spans="1:3" hidden="1" x14ac:dyDescent="0.15">
      <c r="A1763" t="s">
        <v>58</v>
      </c>
      <c r="B1763" s="2">
        <v>43559.34746527778</v>
      </c>
      <c r="C1763" s="3">
        <v>43559.34746527778</v>
      </c>
    </row>
    <row r="1764" spans="1:3" hidden="1" x14ac:dyDescent="0.15">
      <c r="A1764" t="s">
        <v>58</v>
      </c>
      <c r="B1764" s="2">
        <v>43559.73741898148</v>
      </c>
      <c r="C1764" s="3">
        <v>43559.73741898148</v>
      </c>
    </row>
    <row r="1765" spans="1:3" hidden="1" x14ac:dyDescent="0.15">
      <c r="A1765" t="s">
        <v>58</v>
      </c>
      <c r="B1765" s="2">
        <v>43563.349259259259</v>
      </c>
      <c r="C1765" s="3">
        <v>43563.349259259259</v>
      </c>
    </row>
    <row r="1766" spans="1:3" hidden="1" x14ac:dyDescent="0.15">
      <c r="A1766" t="s">
        <v>58</v>
      </c>
      <c r="B1766" s="2">
        <v>43563.729270833333</v>
      </c>
      <c r="C1766" s="3">
        <v>43563.729270833333</v>
      </c>
    </row>
    <row r="1767" spans="1:3" hidden="1" x14ac:dyDescent="0.15">
      <c r="A1767" t="s">
        <v>58</v>
      </c>
      <c r="B1767" s="2">
        <v>43564.355706018519</v>
      </c>
      <c r="C1767" s="3">
        <v>43564.355706018519</v>
      </c>
    </row>
    <row r="1768" spans="1:3" hidden="1" x14ac:dyDescent="0.15">
      <c r="A1768" t="s">
        <v>58</v>
      </c>
      <c r="B1768" s="2">
        <v>43564.778298611112</v>
      </c>
      <c r="C1768" s="3">
        <v>43564.778298611112</v>
      </c>
    </row>
    <row r="1769" spans="1:3" hidden="1" x14ac:dyDescent="0.15">
      <c r="A1769" t="s">
        <v>58</v>
      </c>
      <c r="B1769" s="2">
        <v>43565.363587962966</v>
      </c>
      <c r="C1769" s="3">
        <v>43565.363587962966</v>
      </c>
    </row>
    <row r="1770" spans="1:3" hidden="1" x14ac:dyDescent="0.15">
      <c r="A1770" t="s">
        <v>58</v>
      </c>
      <c r="B1770" s="2">
        <v>43565.73673611111</v>
      </c>
      <c r="C1770" s="3">
        <v>43565.73673611111</v>
      </c>
    </row>
    <row r="1771" spans="1:3" hidden="1" x14ac:dyDescent="0.15">
      <c r="A1771" t="s">
        <v>58</v>
      </c>
      <c r="B1771" s="2">
        <v>43566.345729166664</v>
      </c>
      <c r="C1771" s="3">
        <v>43566.345729166664</v>
      </c>
    </row>
    <row r="1772" spans="1:3" hidden="1" x14ac:dyDescent="0.15">
      <c r="A1772" t="s">
        <v>58</v>
      </c>
      <c r="B1772" s="2">
        <v>43566.750474537039</v>
      </c>
      <c r="C1772" s="3">
        <v>43566.750474537039</v>
      </c>
    </row>
    <row r="1773" spans="1:3" hidden="1" x14ac:dyDescent="0.15">
      <c r="A1773" t="s">
        <v>58</v>
      </c>
      <c r="B1773" s="2">
        <v>43567.349212962959</v>
      </c>
      <c r="C1773" s="3">
        <v>43567.349212962959</v>
      </c>
    </row>
    <row r="1774" spans="1:3" hidden="1" x14ac:dyDescent="0.15">
      <c r="A1774" t="s">
        <v>58</v>
      </c>
      <c r="B1774" s="2">
        <v>43567.73096064815</v>
      </c>
      <c r="C1774" s="3">
        <v>43567.73096064815</v>
      </c>
    </row>
    <row r="1775" spans="1:3" hidden="1" x14ac:dyDescent="0.15">
      <c r="A1775" t="s">
        <v>58</v>
      </c>
      <c r="B1775" s="2">
        <v>43567.730983796297</v>
      </c>
      <c r="C1775" s="3">
        <v>43567.730983796297</v>
      </c>
    </row>
    <row r="1776" spans="1:3" hidden="1" x14ac:dyDescent="0.15">
      <c r="A1776" t="s">
        <v>58</v>
      </c>
      <c r="B1776" s="2">
        <v>43571.338842592595</v>
      </c>
      <c r="C1776" s="3">
        <v>43571.338842592595</v>
      </c>
    </row>
    <row r="1777" spans="1:3" hidden="1" x14ac:dyDescent="0.15">
      <c r="A1777" t="s">
        <v>58</v>
      </c>
      <c r="B1777" s="2">
        <v>43571.740624999999</v>
      </c>
      <c r="C1777" s="3">
        <v>43571.740624999999</v>
      </c>
    </row>
    <row r="1778" spans="1:3" hidden="1" x14ac:dyDescent="0.15">
      <c r="A1778" t="s">
        <v>58</v>
      </c>
      <c r="B1778" s="2">
        <v>43572.34915509259</v>
      </c>
      <c r="C1778" s="3">
        <v>43572.34915509259</v>
      </c>
    </row>
    <row r="1779" spans="1:3" hidden="1" x14ac:dyDescent="0.15">
      <c r="A1779" t="s">
        <v>58</v>
      </c>
      <c r="B1779" s="2">
        <v>43572.733657407407</v>
      </c>
      <c r="C1779" s="3">
        <v>43572.733657407407</v>
      </c>
    </row>
    <row r="1780" spans="1:3" hidden="1" x14ac:dyDescent="0.15">
      <c r="A1780" t="s">
        <v>58</v>
      </c>
      <c r="B1780" s="2">
        <v>43573.354097222225</v>
      </c>
      <c r="C1780" s="3">
        <v>43573.354097222225</v>
      </c>
    </row>
    <row r="1781" spans="1:3" hidden="1" x14ac:dyDescent="0.15">
      <c r="A1781" t="s">
        <v>58</v>
      </c>
      <c r="B1781" s="2">
        <v>43573.742372685185</v>
      </c>
      <c r="C1781" s="3">
        <v>43573.742372685185</v>
      </c>
    </row>
    <row r="1782" spans="1:3" hidden="1" x14ac:dyDescent="0.15">
      <c r="A1782" t="s">
        <v>58</v>
      </c>
      <c r="B1782" s="2">
        <v>43574.354988425926</v>
      </c>
      <c r="C1782" s="3">
        <v>43574.354988425926</v>
      </c>
    </row>
    <row r="1783" spans="1:3" hidden="1" x14ac:dyDescent="0.15">
      <c r="A1783" t="s">
        <v>58</v>
      </c>
      <c r="B1783" s="2">
        <v>43574.723113425927</v>
      </c>
      <c r="C1783" s="3">
        <v>43574.723113425927</v>
      </c>
    </row>
    <row r="1784" spans="1:3" hidden="1" x14ac:dyDescent="0.15">
      <c r="A1784" t="s">
        <v>58</v>
      </c>
      <c r="B1784" s="2">
        <v>43577.352638888886</v>
      </c>
      <c r="C1784" s="3">
        <v>43577.352638888886</v>
      </c>
    </row>
    <row r="1785" spans="1:3" hidden="1" x14ac:dyDescent="0.15">
      <c r="A1785" t="s">
        <v>58</v>
      </c>
      <c r="B1785" s="2">
        <v>43577.732361111113</v>
      </c>
      <c r="C1785" s="3">
        <v>43577.732361111113</v>
      </c>
    </row>
    <row r="1786" spans="1:3" hidden="1" x14ac:dyDescent="0.15">
      <c r="A1786" t="s">
        <v>58</v>
      </c>
      <c r="B1786" s="2">
        <v>43578.334166666667</v>
      </c>
      <c r="C1786" s="3">
        <v>43578.334166666667</v>
      </c>
    </row>
    <row r="1787" spans="1:3" hidden="1" x14ac:dyDescent="0.15">
      <c r="A1787" t="s">
        <v>58</v>
      </c>
      <c r="B1787" s="2">
        <v>43578.725555555553</v>
      </c>
      <c r="C1787" s="3">
        <v>43578.725555555553</v>
      </c>
    </row>
    <row r="1788" spans="1:3" hidden="1" x14ac:dyDescent="0.15">
      <c r="A1788" t="s">
        <v>58</v>
      </c>
      <c r="B1788" s="2">
        <v>43579.340486111112</v>
      </c>
      <c r="C1788" s="3">
        <v>43579.340486111112</v>
      </c>
    </row>
    <row r="1789" spans="1:3" hidden="1" x14ac:dyDescent="0.15">
      <c r="A1789" t="s">
        <v>58</v>
      </c>
      <c r="B1789" s="2">
        <v>43579.730011574073</v>
      </c>
      <c r="C1789" s="3">
        <v>43579.730011574073</v>
      </c>
    </row>
    <row r="1790" spans="1:3" hidden="1" x14ac:dyDescent="0.15">
      <c r="A1790" t="s">
        <v>58</v>
      </c>
      <c r="B1790" s="2">
        <v>43580.346562500003</v>
      </c>
      <c r="C1790" s="3">
        <v>43580.346562500003</v>
      </c>
    </row>
    <row r="1791" spans="1:3" hidden="1" x14ac:dyDescent="0.15">
      <c r="A1791" t="s">
        <v>58</v>
      </c>
      <c r="B1791" s="2">
        <v>43580.735949074071</v>
      </c>
      <c r="C1791" s="3">
        <v>43580.735949074071</v>
      </c>
    </row>
    <row r="1792" spans="1:3" hidden="1" x14ac:dyDescent="0.15">
      <c r="A1792" t="s">
        <v>58</v>
      </c>
      <c r="B1792" s="2">
        <v>43581.35664351852</v>
      </c>
      <c r="C1792" s="3">
        <v>43581.35664351852</v>
      </c>
    </row>
    <row r="1793" spans="1:3" hidden="1" x14ac:dyDescent="0.15">
      <c r="A1793" t="s">
        <v>58</v>
      </c>
      <c r="B1793" s="2">
        <v>43581.725046296298</v>
      </c>
      <c r="C1793" s="3">
        <v>43581.725046296298</v>
      </c>
    </row>
    <row r="1794" spans="1:3" hidden="1" x14ac:dyDescent="0.15">
      <c r="A1794" t="s">
        <v>58</v>
      </c>
      <c r="B1794" s="2">
        <v>43583.351701388892</v>
      </c>
      <c r="C1794" s="3">
        <v>43583.351701388892</v>
      </c>
    </row>
    <row r="1795" spans="1:3" hidden="1" x14ac:dyDescent="0.15">
      <c r="A1795" t="s">
        <v>58</v>
      </c>
      <c r="B1795" s="2">
        <v>43583.729027777779</v>
      </c>
      <c r="C1795" s="3">
        <v>43583.729027777779</v>
      </c>
    </row>
    <row r="1796" spans="1:3" hidden="1" x14ac:dyDescent="0.15">
      <c r="A1796" t="s">
        <v>58</v>
      </c>
      <c r="B1796" s="2">
        <v>43584.346574074072</v>
      </c>
      <c r="C1796" s="3">
        <v>43584.346574074072</v>
      </c>
    </row>
    <row r="1797" spans="1:3" hidden="1" x14ac:dyDescent="0.15">
      <c r="A1797" t="s">
        <v>58</v>
      </c>
      <c r="B1797" s="2">
        <v>43584.730798611112</v>
      </c>
      <c r="C1797" s="3">
        <v>43584.730798611112</v>
      </c>
    </row>
    <row r="1798" spans="1:3" hidden="1" x14ac:dyDescent="0.15">
      <c r="A1798" t="s">
        <v>101</v>
      </c>
      <c r="B1798" s="2">
        <v>43558.391562500001</v>
      </c>
      <c r="C1798" s="3">
        <v>43558.391562500001</v>
      </c>
    </row>
    <row r="1799" spans="1:3" hidden="1" x14ac:dyDescent="0.15">
      <c r="A1799" t="s">
        <v>101</v>
      </c>
      <c r="B1799" s="2">
        <v>43558.726805555554</v>
      </c>
      <c r="C1799" s="3">
        <v>43558.726805555554</v>
      </c>
    </row>
    <row r="1800" spans="1:3" hidden="1" x14ac:dyDescent="0.15">
      <c r="A1800" t="s">
        <v>101</v>
      </c>
      <c r="B1800" s="2">
        <v>43579.400150462963</v>
      </c>
      <c r="C1800" s="3">
        <v>43579.400150462963</v>
      </c>
    </row>
    <row r="1801" spans="1:3" hidden="1" x14ac:dyDescent="0.15">
      <c r="A1801" t="s">
        <v>101</v>
      </c>
      <c r="B1801" s="2">
        <v>43579.400173611109</v>
      </c>
      <c r="C1801" s="3">
        <v>43579.400173611109</v>
      </c>
    </row>
    <row r="1802" spans="1:3" hidden="1" x14ac:dyDescent="0.15">
      <c r="A1802" t="s">
        <v>101</v>
      </c>
      <c r="B1802" s="2">
        <v>43579.735196759262</v>
      </c>
      <c r="C1802" s="3">
        <v>43579.735196759262</v>
      </c>
    </row>
    <row r="1803" spans="1:3" hidden="1" x14ac:dyDescent="0.15">
      <c r="A1803" t="s">
        <v>9</v>
      </c>
      <c r="B1803" s="2">
        <v>43556.362164351849</v>
      </c>
      <c r="C1803" s="3">
        <v>43556.362164351849</v>
      </c>
    </row>
    <row r="1804" spans="1:3" hidden="1" x14ac:dyDescent="0.15">
      <c r="A1804" t="s">
        <v>9</v>
      </c>
      <c r="B1804" s="2">
        <v>43556.711319444446</v>
      </c>
      <c r="C1804" s="3">
        <v>43556.711319444446</v>
      </c>
    </row>
    <row r="1805" spans="1:3" hidden="1" x14ac:dyDescent="0.15">
      <c r="A1805" t="s">
        <v>9</v>
      </c>
      <c r="B1805" s="2">
        <v>43557.364664351851</v>
      </c>
      <c r="C1805" s="3">
        <v>43557.364664351851</v>
      </c>
    </row>
    <row r="1806" spans="1:3" hidden="1" x14ac:dyDescent="0.15">
      <c r="A1806" t="s">
        <v>9</v>
      </c>
      <c r="B1806" s="2">
        <v>43557.721863425926</v>
      </c>
      <c r="C1806" s="3">
        <v>43557.721863425926</v>
      </c>
    </row>
    <row r="1807" spans="1:3" hidden="1" x14ac:dyDescent="0.15">
      <c r="A1807" t="s">
        <v>9</v>
      </c>
      <c r="B1807" s="2">
        <v>43558.361979166664</v>
      </c>
      <c r="C1807" s="3">
        <v>43558.361979166664</v>
      </c>
    </row>
    <row r="1808" spans="1:3" hidden="1" x14ac:dyDescent="0.15">
      <c r="A1808" t="s">
        <v>9</v>
      </c>
      <c r="B1808" s="2">
        <v>43558.710787037038</v>
      </c>
      <c r="C1808" s="3">
        <v>43558.710787037038</v>
      </c>
    </row>
    <row r="1809" spans="1:3" hidden="1" x14ac:dyDescent="0.15">
      <c r="A1809" t="s">
        <v>9</v>
      </c>
      <c r="B1809" s="2">
        <v>43559.369675925926</v>
      </c>
      <c r="C1809" s="3">
        <v>43559.369675925926</v>
      </c>
    </row>
    <row r="1810" spans="1:3" hidden="1" x14ac:dyDescent="0.15">
      <c r="A1810" t="s">
        <v>9</v>
      </c>
      <c r="B1810" s="2">
        <v>43559.710682870369</v>
      </c>
      <c r="C1810" s="3">
        <v>43559.710682870369</v>
      </c>
    </row>
    <row r="1811" spans="1:3" hidden="1" x14ac:dyDescent="0.15">
      <c r="A1811" t="s">
        <v>9</v>
      </c>
      <c r="B1811" s="2">
        <v>43563.367708333331</v>
      </c>
      <c r="C1811" s="3">
        <v>43563.367708333331</v>
      </c>
    </row>
    <row r="1812" spans="1:3" hidden="1" x14ac:dyDescent="0.15">
      <c r="A1812" t="s">
        <v>9</v>
      </c>
      <c r="B1812" s="2">
        <v>43563.709965277776</v>
      </c>
      <c r="C1812" s="3">
        <v>43563.709965277776</v>
      </c>
    </row>
    <row r="1813" spans="1:3" hidden="1" x14ac:dyDescent="0.15">
      <c r="A1813" t="s">
        <v>9</v>
      </c>
      <c r="B1813" s="2">
        <v>43564.365972222222</v>
      </c>
      <c r="C1813" s="3">
        <v>43564.365972222222</v>
      </c>
    </row>
    <row r="1814" spans="1:3" hidden="1" x14ac:dyDescent="0.15">
      <c r="A1814" t="s">
        <v>9</v>
      </c>
      <c r="B1814" s="2">
        <v>43564.711412037039</v>
      </c>
      <c r="C1814" s="3">
        <v>43564.711412037039</v>
      </c>
    </row>
    <row r="1815" spans="1:3" hidden="1" x14ac:dyDescent="0.15">
      <c r="A1815" t="s">
        <v>9</v>
      </c>
      <c r="B1815" s="2">
        <v>43565.388078703705</v>
      </c>
      <c r="C1815" s="3">
        <v>43565.388078703705</v>
      </c>
    </row>
    <row r="1816" spans="1:3" hidden="1" x14ac:dyDescent="0.15">
      <c r="A1816" t="s">
        <v>9</v>
      </c>
      <c r="B1816" s="2">
        <v>43565.710138888891</v>
      </c>
      <c r="C1816" s="3">
        <v>43565.710138888891</v>
      </c>
    </row>
    <row r="1817" spans="1:3" hidden="1" x14ac:dyDescent="0.15">
      <c r="A1817" t="s">
        <v>9</v>
      </c>
      <c r="B1817" s="2">
        <v>43566.365219907406</v>
      </c>
      <c r="C1817" s="3">
        <v>43566.365219907406</v>
      </c>
    </row>
    <row r="1818" spans="1:3" hidden="1" x14ac:dyDescent="0.15">
      <c r="A1818" t="s">
        <v>9</v>
      </c>
      <c r="B1818" s="2">
        <v>43566.709537037037</v>
      </c>
      <c r="C1818" s="3">
        <v>43566.709537037037</v>
      </c>
    </row>
    <row r="1819" spans="1:3" hidden="1" x14ac:dyDescent="0.15">
      <c r="A1819" t="s">
        <v>9</v>
      </c>
      <c r="B1819" s="2">
        <v>43567.365243055552</v>
      </c>
      <c r="C1819" s="3">
        <v>43567.365243055552</v>
      </c>
    </row>
    <row r="1820" spans="1:3" hidden="1" x14ac:dyDescent="0.15">
      <c r="A1820" t="s">
        <v>9</v>
      </c>
      <c r="B1820" s="2">
        <v>43567.715902777774</v>
      </c>
      <c r="C1820" s="3">
        <v>43567.715902777774</v>
      </c>
    </row>
    <row r="1821" spans="1:3" hidden="1" x14ac:dyDescent="0.15">
      <c r="A1821" t="s">
        <v>9</v>
      </c>
      <c r="B1821" s="2">
        <v>43570.365486111114</v>
      </c>
      <c r="C1821" s="3">
        <v>43570.365486111114</v>
      </c>
    </row>
    <row r="1822" spans="1:3" hidden="1" x14ac:dyDescent="0.15">
      <c r="A1822" t="s">
        <v>9</v>
      </c>
      <c r="B1822" s="2">
        <v>43570.713194444441</v>
      </c>
      <c r="C1822" s="3">
        <v>43570.713194444441</v>
      </c>
    </row>
    <row r="1823" spans="1:3" hidden="1" x14ac:dyDescent="0.15">
      <c r="A1823" t="s">
        <v>9</v>
      </c>
      <c r="B1823" s="2">
        <v>43571.367106481484</v>
      </c>
      <c r="C1823" s="3">
        <v>43571.367106481484</v>
      </c>
    </row>
    <row r="1824" spans="1:3" hidden="1" x14ac:dyDescent="0.15">
      <c r="A1824" t="s">
        <v>9</v>
      </c>
      <c r="B1824" s="2">
        <v>43571.898414351854</v>
      </c>
      <c r="C1824" s="3">
        <v>43571.898414351854</v>
      </c>
    </row>
    <row r="1825" spans="1:3" hidden="1" x14ac:dyDescent="0.15">
      <c r="A1825" t="s">
        <v>9</v>
      </c>
      <c r="B1825" s="2">
        <v>43572.361585648148</v>
      </c>
      <c r="C1825" s="3">
        <v>43572.361585648148</v>
      </c>
    </row>
    <row r="1826" spans="1:3" hidden="1" x14ac:dyDescent="0.15">
      <c r="A1826" t="s">
        <v>9</v>
      </c>
      <c r="B1826" s="2">
        <v>43572.719907407409</v>
      </c>
      <c r="C1826" s="3">
        <v>43572.719907407409</v>
      </c>
    </row>
    <row r="1827" spans="1:3" hidden="1" x14ac:dyDescent="0.15">
      <c r="A1827" t="s">
        <v>9</v>
      </c>
      <c r="B1827" s="2">
        <v>43573.365208333336</v>
      </c>
      <c r="C1827" s="3">
        <v>43573.365208333336</v>
      </c>
    </row>
    <row r="1828" spans="1:3" hidden="1" x14ac:dyDescent="0.15">
      <c r="A1828" t="s">
        <v>9</v>
      </c>
      <c r="B1828" s="2">
        <v>43573.71297453704</v>
      </c>
      <c r="C1828" s="3">
        <v>43573.71297453704</v>
      </c>
    </row>
    <row r="1829" spans="1:3" hidden="1" x14ac:dyDescent="0.15">
      <c r="A1829" t="s">
        <v>9</v>
      </c>
      <c r="B1829" s="2">
        <v>43574.365636574075</v>
      </c>
      <c r="C1829" s="3">
        <v>43574.365636574075</v>
      </c>
    </row>
    <row r="1830" spans="1:3" hidden="1" x14ac:dyDescent="0.15">
      <c r="A1830" t="s">
        <v>9</v>
      </c>
      <c r="B1830" s="2">
        <v>43574.723703703705</v>
      </c>
      <c r="C1830" s="3">
        <v>43574.723703703705</v>
      </c>
    </row>
    <row r="1831" spans="1:3" hidden="1" x14ac:dyDescent="0.15">
      <c r="A1831" t="s">
        <v>9</v>
      </c>
      <c r="B1831" s="2">
        <v>43577.365636574075</v>
      </c>
      <c r="C1831" s="3">
        <v>43577.365636574075</v>
      </c>
    </row>
    <row r="1832" spans="1:3" hidden="1" x14ac:dyDescent="0.15">
      <c r="A1832" t="s">
        <v>9</v>
      </c>
      <c r="B1832" s="2">
        <v>43577.710740740738</v>
      </c>
      <c r="C1832" s="3">
        <v>43577.710740740738</v>
      </c>
    </row>
    <row r="1833" spans="1:3" hidden="1" x14ac:dyDescent="0.15">
      <c r="A1833" t="s">
        <v>9</v>
      </c>
      <c r="B1833" s="2">
        <v>43578.367986111109</v>
      </c>
      <c r="C1833" s="3">
        <v>43578.367986111109</v>
      </c>
    </row>
    <row r="1834" spans="1:3" hidden="1" x14ac:dyDescent="0.15">
      <c r="A1834" t="s">
        <v>9</v>
      </c>
      <c r="B1834" s="2">
        <v>43578.711342592593</v>
      </c>
      <c r="C1834" s="3">
        <v>43578.711342592593</v>
      </c>
    </row>
    <row r="1835" spans="1:3" hidden="1" x14ac:dyDescent="0.15">
      <c r="A1835" t="s">
        <v>9</v>
      </c>
      <c r="B1835" s="2">
        <v>43579.365185185183</v>
      </c>
      <c r="C1835" s="3">
        <v>43579.365185185183</v>
      </c>
    </row>
    <row r="1836" spans="1:3" hidden="1" x14ac:dyDescent="0.15">
      <c r="A1836" t="s">
        <v>9</v>
      </c>
      <c r="B1836" s="2">
        <v>43579.716585648152</v>
      </c>
      <c r="C1836" s="3">
        <v>43579.716585648152</v>
      </c>
    </row>
    <row r="1837" spans="1:3" hidden="1" x14ac:dyDescent="0.15">
      <c r="A1837" t="s">
        <v>9</v>
      </c>
      <c r="B1837" s="2">
        <v>43580.712060185186</v>
      </c>
      <c r="C1837" s="3">
        <v>43580.712060185186</v>
      </c>
    </row>
    <row r="1838" spans="1:3" hidden="1" x14ac:dyDescent="0.15">
      <c r="A1838" t="s">
        <v>9</v>
      </c>
      <c r="B1838" s="2">
        <v>43581.362615740742</v>
      </c>
      <c r="C1838" s="3">
        <v>43581.362615740742</v>
      </c>
    </row>
    <row r="1839" spans="1:3" hidden="1" x14ac:dyDescent="0.15">
      <c r="A1839" t="s">
        <v>9</v>
      </c>
      <c r="B1839" s="2">
        <v>43581.716805555552</v>
      </c>
      <c r="C1839" s="3">
        <v>43581.716805555552</v>
      </c>
    </row>
    <row r="1840" spans="1:3" hidden="1" x14ac:dyDescent="0.15">
      <c r="A1840" t="s">
        <v>111</v>
      </c>
      <c r="B1840" s="2">
        <v>43578.692199074074</v>
      </c>
      <c r="C1840" s="3">
        <v>43578.692199074074</v>
      </c>
    </row>
    <row r="1841" spans="1:3" hidden="1" x14ac:dyDescent="0.15">
      <c r="A1841" t="s">
        <v>40</v>
      </c>
      <c r="B1841" s="2">
        <v>43556.361064814817</v>
      </c>
      <c r="C1841" s="3">
        <v>43556.361064814817</v>
      </c>
    </row>
    <row r="1842" spans="1:3" hidden="1" x14ac:dyDescent="0.15">
      <c r="A1842" t="s">
        <v>40</v>
      </c>
      <c r="B1842" s="2">
        <v>43556.735162037039</v>
      </c>
      <c r="C1842" s="3">
        <v>43556.735162037039</v>
      </c>
    </row>
    <row r="1843" spans="1:3" hidden="1" x14ac:dyDescent="0.15">
      <c r="A1843" t="s">
        <v>40</v>
      </c>
      <c r="B1843" s="2">
        <v>43557.360682870371</v>
      </c>
      <c r="C1843" s="3">
        <v>43557.360682870371</v>
      </c>
    </row>
    <row r="1844" spans="1:3" hidden="1" x14ac:dyDescent="0.15">
      <c r="A1844" t="s">
        <v>40</v>
      </c>
      <c r="B1844" s="2">
        <v>43557.730023148149</v>
      </c>
      <c r="C1844" s="3">
        <v>43557.730023148149</v>
      </c>
    </row>
    <row r="1845" spans="1:3" hidden="1" x14ac:dyDescent="0.15">
      <c r="A1845" t="s">
        <v>40</v>
      </c>
      <c r="B1845" s="2">
        <v>43558.36509259259</v>
      </c>
      <c r="C1845" s="3">
        <v>43558.36509259259</v>
      </c>
    </row>
    <row r="1846" spans="1:3" hidden="1" x14ac:dyDescent="0.15">
      <c r="A1846" t="s">
        <v>40</v>
      </c>
      <c r="B1846" s="2">
        <v>43558.730196759258</v>
      </c>
      <c r="C1846" s="3">
        <v>43558.730196759258</v>
      </c>
    </row>
    <row r="1847" spans="1:3" hidden="1" x14ac:dyDescent="0.15">
      <c r="A1847" t="s">
        <v>40</v>
      </c>
      <c r="B1847" s="2">
        <v>43559.365833333337</v>
      </c>
      <c r="C1847" s="3">
        <v>43559.365833333337</v>
      </c>
    </row>
    <row r="1848" spans="1:3" hidden="1" x14ac:dyDescent="0.15">
      <c r="A1848" t="s">
        <v>40</v>
      </c>
      <c r="B1848" s="2">
        <v>43559.756423611114</v>
      </c>
      <c r="C1848" s="3">
        <v>43559.756423611114</v>
      </c>
    </row>
    <row r="1849" spans="1:3" hidden="1" x14ac:dyDescent="0.15">
      <c r="A1849" t="s">
        <v>40</v>
      </c>
      <c r="B1849" s="2">
        <v>43563.377615740741</v>
      </c>
      <c r="C1849" s="3">
        <v>43563.377615740741</v>
      </c>
    </row>
    <row r="1850" spans="1:3" hidden="1" x14ac:dyDescent="0.15">
      <c r="A1850" t="s">
        <v>40</v>
      </c>
      <c r="B1850" s="2">
        <v>43563.73028935185</v>
      </c>
      <c r="C1850" s="3">
        <v>43563.73028935185</v>
      </c>
    </row>
    <row r="1851" spans="1:3" hidden="1" x14ac:dyDescent="0.15">
      <c r="A1851" t="s">
        <v>40</v>
      </c>
      <c r="B1851" s="2">
        <v>43564.362083333333</v>
      </c>
      <c r="C1851" s="3">
        <v>43564.362083333333</v>
      </c>
    </row>
    <row r="1852" spans="1:3" hidden="1" x14ac:dyDescent="0.15">
      <c r="A1852" t="s">
        <v>40</v>
      </c>
      <c r="B1852" s="2">
        <v>43564.730069444442</v>
      </c>
      <c r="C1852" s="3">
        <v>43564.730069444442</v>
      </c>
    </row>
    <row r="1853" spans="1:3" hidden="1" x14ac:dyDescent="0.15">
      <c r="A1853" t="s">
        <v>40</v>
      </c>
      <c r="B1853" s="2">
        <v>43565.361990740741</v>
      </c>
      <c r="C1853" s="3">
        <v>43565.361990740741</v>
      </c>
    </row>
    <row r="1854" spans="1:3" hidden="1" x14ac:dyDescent="0.15">
      <c r="A1854" t="s">
        <v>40</v>
      </c>
      <c r="B1854" s="2">
        <v>43565.728842592594</v>
      </c>
      <c r="C1854" s="3">
        <v>43565.728842592594</v>
      </c>
    </row>
    <row r="1855" spans="1:3" hidden="1" x14ac:dyDescent="0.15">
      <c r="A1855" t="s">
        <v>40</v>
      </c>
      <c r="B1855" s="2">
        <v>43566.361932870372</v>
      </c>
      <c r="C1855" s="3">
        <v>43566.361932870372</v>
      </c>
    </row>
    <row r="1856" spans="1:3" hidden="1" x14ac:dyDescent="0.15">
      <c r="A1856" t="s">
        <v>40</v>
      </c>
      <c r="B1856" s="2">
        <v>43566.730856481481</v>
      </c>
      <c r="C1856" s="3">
        <v>43566.730856481481</v>
      </c>
    </row>
    <row r="1857" spans="1:3" hidden="1" x14ac:dyDescent="0.15">
      <c r="A1857" t="s">
        <v>40</v>
      </c>
      <c r="B1857" s="2">
        <v>43567.361527777779</v>
      </c>
      <c r="C1857" s="3">
        <v>43567.361527777779</v>
      </c>
    </row>
    <row r="1858" spans="1:3" hidden="1" x14ac:dyDescent="0.15">
      <c r="A1858" t="s">
        <v>40</v>
      </c>
      <c r="B1858" s="2">
        <v>43567.730752314812</v>
      </c>
      <c r="C1858" s="3">
        <v>43567.730752314812</v>
      </c>
    </row>
    <row r="1859" spans="1:3" hidden="1" x14ac:dyDescent="0.15">
      <c r="A1859" t="s">
        <v>40</v>
      </c>
      <c r="B1859" s="2">
        <v>43570.365937499999</v>
      </c>
      <c r="C1859" s="3">
        <v>43570.365937499999</v>
      </c>
    </row>
    <row r="1860" spans="1:3" hidden="1" x14ac:dyDescent="0.15">
      <c r="A1860" t="s">
        <v>40</v>
      </c>
      <c r="B1860" s="2">
        <v>43570.730231481481</v>
      </c>
      <c r="C1860" s="3">
        <v>43570.730231481481</v>
      </c>
    </row>
    <row r="1861" spans="1:3" hidden="1" x14ac:dyDescent="0.15">
      <c r="A1861" t="s">
        <v>40</v>
      </c>
      <c r="B1861" s="2">
        <v>43571.359814814816</v>
      </c>
      <c r="C1861" s="3">
        <v>43571.359814814816</v>
      </c>
    </row>
    <row r="1862" spans="1:3" hidden="1" x14ac:dyDescent="0.15">
      <c r="A1862" t="s">
        <v>40</v>
      </c>
      <c r="B1862" s="2">
        <v>43571.729826388888</v>
      </c>
      <c r="C1862" s="3">
        <v>43571.729826388888</v>
      </c>
    </row>
    <row r="1863" spans="1:3" hidden="1" x14ac:dyDescent="0.15">
      <c r="A1863" t="s">
        <v>40</v>
      </c>
      <c r="B1863" s="2">
        <v>43572.363935185182</v>
      </c>
      <c r="C1863" s="3">
        <v>43572.363935185182</v>
      </c>
    </row>
    <row r="1864" spans="1:3" hidden="1" x14ac:dyDescent="0.15">
      <c r="A1864" t="s">
        <v>40</v>
      </c>
      <c r="B1864" s="2">
        <v>43572.729594907411</v>
      </c>
      <c r="C1864" s="3">
        <v>43572.729594907411</v>
      </c>
    </row>
    <row r="1865" spans="1:3" hidden="1" x14ac:dyDescent="0.15">
      <c r="A1865" t="s">
        <v>40</v>
      </c>
      <c r="B1865" s="2">
        <v>43573.36246527778</v>
      </c>
      <c r="C1865" s="3">
        <v>43573.36246527778</v>
      </c>
    </row>
    <row r="1866" spans="1:3" hidden="1" x14ac:dyDescent="0.15">
      <c r="A1866" t="s">
        <v>40</v>
      </c>
      <c r="B1866" s="2">
        <v>43573.729618055557</v>
      </c>
      <c r="C1866" s="3">
        <v>43573.729618055557</v>
      </c>
    </row>
    <row r="1867" spans="1:3" hidden="1" x14ac:dyDescent="0.15">
      <c r="A1867" t="s">
        <v>40</v>
      </c>
      <c r="B1867" s="2">
        <v>43574.361863425926</v>
      </c>
      <c r="C1867" s="3">
        <v>43574.361863425926</v>
      </c>
    </row>
    <row r="1868" spans="1:3" hidden="1" x14ac:dyDescent="0.15">
      <c r="A1868" t="s">
        <v>40</v>
      </c>
      <c r="B1868" s="2">
        <v>43574.733900462961</v>
      </c>
      <c r="C1868" s="3">
        <v>43574.733900462961</v>
      </c>
    </row>
    <row r="1869" spans="1:3" hidden="1" x14ac:dyDescent="0.15">
      <c r="A1869" t="s">
        <v>40</v>
      </c>
      <c r="B1869" s="2">
        <v>43577.360474537039</v>
      </c>
      <c r="C1869" s="3">
        <v>43577.360474537039</v>
      </c>
    </row>
    <row r="1870" spans="1:3" hidden="1" x14ac:dyDescent="0.15">
      <c r="A1870" t="s">
        <v>40</v>
      </c>
      <c r="B1870" s="2">
        <v>43577.731249999997</v>
      </c>
      <c r="C1870" s="3">
        <v>43577.731249999997</v>
      </c>
    </row>
    <row r="1871" spans="1:3" hidden="1" x14ac:dyDescent="0.15">
      <c r="A1871" t="s">
        <v>40</v>
      </c>
      <c r="B1871" s="2">
        <v>43578.362673611111</v>
      </c>
      <c r="C1871" s="3">
        <v>43578.362673611111</v>
      </c>
    </row>
    <row r="1872" spans="1:3" hidden="1" x14ac:dyDescent="0.15">
      <c r="A1872" t="s">
        <v>40</v>
      </c>
      <c r="B1872" s="2">
        <v>43578.730300925927</v>
      </c>
      <c r="C1872" s="3">
        <v>43578.730300925927</v>
      </c>
    </row>
    <row r="1873" spans="1:3" hidden="1" x14ac:dyDescent="0.15">
      <c r="A1873" t="s">
        <v>40</v>
      </c>
      <c r="B1873" s="2">
        <v>43579.371747685182</v>
      </c>
      <c r="C1873" s="3">
        <v>43579.371747685182</v>
      </c>
    </row>
    <row r="1874" spans="1:3" hidden="1" x14ac:dyDescent="0.15">
      <c r="A1874" t="s">
        <v>40</v>
      </c>
      <c r="B1874" s="2">
        <v>43579.729988425926</v>
      </c>
      <c r="C1874" s="3">
        <v>43579.729988425926</v>
      </c>
    </row>
    <row r="1875" spans="1:3" hidden="1" x14ac:dyDescent="0.15">
      <c r="A1875" t="s">
        <v>40</v>
      </c>
      <c r="B1875" s="2">
        <v>43580.366805555554</v>
      </c>
      <c r="C1875" s="3">
        <v>43580.366805555554</v>
      </c>
    </row>
    <row r="1876" spans="1:3" hidden="1" x14ac:dyDescent="0.15">
      <c r="A1876" t="s">
        <v>40</v>
      </c>
      <c r="B1876" s="2">
        <v>43580.729363425926</v>
      </c>
      <c r="C1876" s="3">
        <v>43580.729363425926</v>
      </c>
    </row>
    <row r="1877" spans="1:3" hidden="1" x14ac:dyDescent="0.15">
      <c r="A1877" t="s">
        <v>40</v>
      </c>
      <c r="B1877" s="2">
        <v>43581.361180555556</v>
      </c>
      <c r="C1877" s="3">
        <v>43581.361180555556</v>
      </c>
    </row>
    <row r="1878" spans="1:3" hidden="1" x14ac:dyDescent="0.15">
      <c r="A1878" t="s">
        <v>40</v>
      </c>
      <c r="B1878" s="2">
        <v>43581.729803240742</v>
      </c>
      <c r="C1878" s="3">
        <v>43581.729803240742</v>
      </c>
    </row>
    <row r="1879" spans="1:3" hidden="1" x14ac:dyDescent="0.15">
      <c r="A1879" t="s">
        <v>40</v>
      </c>
      <c r="B1879" s="2">
        <v>43583.359097222223</v>
      </c>
      <c r="C1879" s="3">
        <v>43583.359097222223</v>
      </c>
    </row>
    <row r="1880" spans="1:3" hidden="1" x14ac:dyDescent="0.15">
      <c r="A1880" t="s">
        <v>40</v>
      </c>
      <c r="B1880" s="2">
        <v>43583.729675925926</v>
      </c>
      <c r="C1880" s="3">
        <v>43583.729675925926</v>
      </c>
    </row>
    <row r="1881" spans="1:3" hidden="1" x14ac:dyDescent="0.15">
      <c r="A1881" t="s">
        <v>40</v>
      </c>
      <c r="B1881" s="2">
        <v>43584.364039351851</v>
      </c>
      <c r="C1881" s="3">
        <v>43584.364039351851</v>
      </c>
    </row>
    <row r="1882" spans="1:3" hidden="1" x14ac:dyDescent="0.15">
      <c r="A1882" t="s">
        <v>40</v>
      </c>
      <c r="B1882" s="2">
        <v>43584.729479166665</v>
      </c>
      <c r="C1882" s="3">
        <v>43584.729479166665</v>
      </c>
    </row>
    <row r="1883" spans="1:3" hidden="1" x14ac:dyDescent="0.15">
      <c r="A1883" t="s">
        <v>40</v>
      </c>
      <c r="B1883" s="2">
        <v>43585.361956018518</v>
      </c>
      <c r="C1883" s="3">
        <v>43585.361956018518</v>
      </c>
    </row>
    <row r="1884" spans="1:3" hidden="1" x14ac:dyDescent="0.15">
      <c r="A1884" t="s">
        <v>40</v>
      </c>
      <c r="B1884" s="2">
        <v>43585.730196759258</v>
      </c>
      <c r="C1884" s="3">
        <v>43585.730196759258</v>
      </c>
    </row>
    <row r="1885" spans="1:3" hidden="1" x14ac:dyDescent="0.15">
      <c r="A1885" t="s">
        <v>57</v>
      </c>
      <c r="B1885" s="2">
        <v>43556.369641203702</v>
      </c>
      <c r="C1885" s="3">
        <v>43556.369641203702</v>
      </c>
    </row>
    <row r="1886" spans="1:3" hidden="1" x14ac:dyDescent="0.15">
      <c r="A1886" t="s">
        <v>57</v>
      </c>
      <c r="B1886" s="2">
        <v>43556.888043981482</v>
      </c>
      <c r="C1886" s="3">
        <v>43556.888043981482</v>
      </c>
    </row>
    <row r="1887" spans="1:3" hidden="1" x14ac:dyDescent="0.15">
      <c r="A1887" t="s">
        <v>57</v>
      </c>
      <c r="B1887" s="2">
        <v>43557.370115740741</v>
      </c>
      <c r="C1887" s="3">
        <v>43557.370115740741</v>
      </c>
    </row>
    <row r="1888" spans="1:3" hidden="1" x14ac:dyDescent="0.15">
      <c r="A1888" t="s">
        <v>57</v>
      </c>
      <c r="B1888" s="2">
        <v>43557.832395833335</v>
      </c>
      <c r="C1888" s="3">
        <v>43557.832395833335</v>
      </c>
    </row>
    <row r="1889" spans="1:3" hidden="1" x14ac:dyDescent="0.15">
      <c r="A1889" t="s">
        <v>57</v>
      </c>
      <c r="B1889" s="2">
        <v>43558.365740740737</v>
      </c>
      <c r="C1889" s="3">
        <v>43558.365740740737</v>
      </c>
    </row>
    <row r="1890" spans="1:3" hidden="1" x14ac:dyDescent="0.15">
      <c r="A1890" t="s">
        <v>57</v>
      </c>
      <c r="B1890" s="2">
        <v>43559.365254629629</v>
      </c>
      <c r="C1890" s="3">
        <v>43559.365254629629</v>
      </c>
    </row>
    <row r="1891" spans="1:3" hidden="1" x14ac:dyDescent="0.15">
      <c r="A1891" t="s">
        <v>57</v>
      </c>
      <c r="B1891" s="2">
        <v>43559.770821759259</v>
      </c>
      <c r="C1891" s="3">
        <v>43559.770821759259</v>
      </c>
    </row>
    <row r="1892" spans="1:3" hidden="1" x14ac:dyDescent="0.15">
      <c r="A1892" t="s">
        <v>57</v>
      </c>
      <c r="B1892" s="2">
        <v>43563.365995370368</v>
      </c>
      <c r="C1892" s="3">
        <v>43563.365995370368</v>
      </c>
    </row>
    <row r="1893" spans="1:3" hidden="1" x14ac:dyDescent="0.15">
      <c r="A1893" t="s">
        <v>57</v>
      </c>
      <c r="B1893" s="2">
        <v>43563.85496527778</v>
      </c>
      <c r="C1893" s="3">
        <v>43563.85496527778</v>
      </c>
    </row>
    <row r="1894" spans="1:3" hidden="1" x14ac:dyDescent="0.15">
      <c r="A1894" t="s">
        <v>57</v>
      </c>
      <c r="B1894" s="2">
        <v>43564.362592592595</v>
      </c>
      <c r="C1894" s="3">
        <v>43564.362592592595</v>
      </c>
    </row>
    <row r="1895" spans="1:3" hidden="1" x14ac:dyDescent="0.15">
      <c r="A1895" t="s">
        <v>57</v>
      </c>
      <c r="B1895" s="2">
        <v>43564.861145833333</v>
      </c>
      <c r="C1895" s="3">
        <v>43564.861145833333</v>
      </c>
    </row>
    <row r="1896" spans="1:3" hidden="1" x14ac:dyDescent="0.15">
      <c r="A1896" t="s">
        <v>57</v>
      </c>
      <c r="B1896" s="2">
        <v>43565.374178240738</v>
      </c>
      <c r="C1896" s="3">
        <v>43565.374178240738</v>
      </c>
    </row>
    <row r="1897" spans="1:3" hidden="1" x14ac:dyDescent="0.15">
      <c r="A1897" t="s">
        <v>57</v>
      </c>
      <c r="B1897" s="2">
        <v>43565.892696759256</v>
      </c>
      <c r="C1897" s="3">
        <v>43565.892696759256</v>
      </c>
    </row>
    <row r="1898" spans="1:3" hidden="1" x14ac:dyDescent="0.15">
      <c r="A1898" t="s">
        <v>57</v>
      </c>
      <c r="B1898" s="2">
        <v>43566.372511574074</v>
      </c>
      <c r="C1898" s="3">
        <v>43566.372511574074</v>
      </c>
    </row>
    <row r="1899" spans="1:3" hidden="1" x14ac:dyDescent="0.15">
      <c r="A1899" t="s">
        <v>57</v>
      </c>
      <c r="B1899" s="2">
        <v>43566.809062499997</v>
      </c>
      <c r="C1899" s="3">
        <v>43566.809062499997</v>
      </c>
    </row>
    <row r="1900" spans="1:3" hidden="1" x14ac:dyDescent="0.15">
      <c r="A1900" t="s">
        <v>57</v>
      </c>
      <c r="B1900" s="2">
        <v>43567.365694444445</v>
      </c>
      <c r="C1900" s="3">
        <v>43567.365694444445</v>
      </c>
    </row>
    <row r="1901" spans="1:3" hidden="1" x14ac:dyDescent="0.15">
      <c r="A1901" t="s">
        <v>57</v>
      </c>
      <c r="B1901" s="2">
        <v>43568.430856481478</v>
      </c>
      <c r="C1901" s="3">
        <v>43568.430856481478</v>
      </c>
    </row>
    <row r="1902" spans="1:3" hidden="1" x14ac:dyDescent="0.15">
      <c r="A1902" t="s">
        <v>57</v>
      </c>
      <c r="B1902" s="2">
        <v>43568.708078703705</v>
      </c>
      <c r="C1902" s="3">
        <v>43568.708078703705</v>
      </c>
    </row>
    <row r="1903" spans="1:3" hidden="1" x14ac:dyDescent="0.15">
      <c r="A1903" t="s">
        <v>57</v>
      </c>
      <c r="B1903" s="2">
        <v>43570.370335648149</v>
      </c>
      <c r="C1903" s="3">
        <v>43570.370335648149</v>
      </c>
    </row>
    <row r="1904" spans="1:3" hidden="1" x14ac:dyDescent="0.15">
      <c r="A1904" t="s">
        <v>57</v>
      </c>
      <c r="B1904" s="2">
        <v>43571.374016203707</v>
      </c>
      <c r="C1904" s="3">
        <v>43571.374016203707</v>
      </c>
    </row>
    <row r="1905" spans="1:3" hidden="1" x14ac:dyDescent="0.15">
      <c r="A1905" t="s">
        <v>57</v>
      </c>
      <c r="B1905" s="2">
        <v>43571.83452546296</v>
      </c>
      <c r="C1905" s="3">
        <v>43571.83452546296</v>
      </c>
    </row>
    <row r="1906" spans="1:3" hidden="1" x14ac:dyDescent="0.15">
      <c r="A1906" t="s">
        <v>57</v>
      </c>
      <c r="B1906" s="2">
        <v>43572.369675925926</v>
      </c>
      <c r="C1906" s="3">
        <v>43572.369675925926</v>
      </c>
    </row>
    <row r="1907" spans="1:3" hidden="1" x14ac:dyDescent="0.15">
      <c r="A1907" t="s">
        <v>57</v>
      </c>
      <c r="B1907" s="2">
        <v>43572.37190972222</v>
      </c>
      <c r="C1907" s="3">
        <v>43572.37190972222</v>
      </c>
    </row>
    <row r="1908" spans="1:3" hidden="1" x14ac:dyDescent="0.15">
      <c r="A1908" t="s">
        <v>57</v>
      </c>
      <c r="B1908" s="2">
        <v>43572.876307870371</v>
      </c>
      <c r="C1908" s="3">
        <v>43572.876307870371</v>
      </c>
    </row>
    <row r="1909" spans="1:3" hidden="1" x14ac:dyDescent="0.15">
      <c r="A1909" t="s">
        <v>57</v>
      </c>
      <c r="B1909" s="2">
        <v>43573.373611111114</v>
      </c>
      <c r="C1909" s="3">
        <v>43573.373611111114</v>
      </c>
    </row>
    <row r="1910" spans="1:3" hidden="1" x14ac:dyDescent="0.15">
      <c r="A1910" t="s">
        <v>57</v>
      </c>
      <c r="B1910" s="2">
        <v>43573.806377314817</v>
      </c>
      <c r="C1910" s="3">
        <v>43573.806377314817</v>
      </c>
    </row>
    <row r="1911" spans="1:3" hidden="1" x14ac:dyDescent="0.15">
      <c r="A1911" t="s">
        <v>57</v>
      </c>
      <c r="B1911" s="2">
        <v>43574.372719907406</v>
      </c>
      <c r="C1911" s="3">
        <v>43574.372719907406</v>
      </c>
    </row>
    <row r="1912" spans="1:3" hidden="1" x14ac:dyDescent="0.15">
      <c r="A1912" t="s">
        <v>57</v>
      </c>
      <c r="B1912" s="2">
        <v>43574.778900462959</v>
      </c>
      <c r="C1912" s="3">
        <v>43574.778900462959</v>
      </c>
    </row>
    <row r="1913" spans="1:3" hidden="1" x14ac:dyDescent="0.15">
      <c r="A1913" t="s">
        <v>57</v>
      </c>
      <c r="B1913" s="2">
        <v>43575.416412037041</v>
      </c>
      <c r="C1913" s="3">
        <v>43575.416412037041</v>
      </c>
    </row>
    <row r="1914" spans="1:3" hidden="1" x14ac:dyDescent="0.15">
      <c r="A1914" t="s">
        <v>57</v>
      </c>
      <c r="B1914" s="2">
        <v>43575.685925925929</v>
      </c>
      <c r="C1914" s="3">
        <v>43575.685925925929</v>
      </c>
    </row>
    <row r="1915" spans="1:3" hidden="1" x14ac:dyDescent="0.15">
      <c r="A1915" t="s">
        <v>57</v>
      </c>
      <c r="B1915" s="2">
        <v>43577.372337962966</v>
      </c>
      <c r="C1915" s="3">
        <v>43577.372337962966</v>
      </c>
    </row>
    <row r="1916" spans="1:3" hidden="1" x14ac:dyDescent="0.15">
      <c r="A1916" t="s">
        <v>57</v>
      </c>
      <c r="B1916" s="2">
        <v>43577.876180555555</v>
      </c>
      <c r="C1916" s="3">
        <v>43577.876180555555</v>
      </c>
    </row>
    <row r="1917" spans="1:3" hidden="1" x14ac:dyDescent="0.15">
      <c r="A1917" t="s">
        <v>57</v>
      </c>
      <c r="B1917" s="2">
        <v>43578.371249999997</v>
      </c>
      <c r="C1917" s="3">
        <v>43578.371249999997</v>
      </c>
    </row>
    <row r="1918" spans="1:3" hidden="1" x14ac:dyDescent="0.15">
      <c r="A1918" t="s">
        <v>57</v>
      </c>
      <c r="B1918" s="2">
        <v>43579.01803240741</v>
      </c>
      <c r="C1918" s="3">
        <v>43579.01803240741</v>
      </c>
    </row>
    <row r="1919" spans="1:3" hidden="1" x14ac:dyDescent="0.15">
      <c r="A1919" t="s">
        <v>57</v>
      </c>
      <c r="B1919" s="2">
        <v>43579.370729166665</v>
      </c>
      <c r="C1919" s="3">
        <v>43579.370729166665</v>
      </c>
    </row>
    <row r="1920" spans="1:3" hidden="1" x14ac:dyDescent="0.15">
      <c r="A1920" t="s">
        <v>57</v>
      </c>
      <c r="B1920" s="2">
        <v>43579.819166666668</v>
      </c>
      <c r="C1920" s="3">
        <v>43579.819166666668</v>
      </c>
    </row>
    <row r="1921" spans="1:3" hidden="1" x14ac:dyDescent="0.15">
      <c r="A1921" t="s">
        <v>57</v>
      </c>
      <c r="B1921" s="2">
        <v>43580.373796296299</v>
      </c>
      <c r="C1921" s="3">
        <v>43580.373796296299</v>
      </c>
    </row>
    <row r="1922" spans="1:3" hidden="1" x14ac:dyDescent="0.15">
      <c r="A1922" t="s">
        <v>57</v>
      </c>
      <c r="B1922" s="2">
        <v>43580.92255787037</v>
      </c>
      <c r="C1922" s="3">
        <v>43580.92255787037</v>
      </c>
    </row>
    <row r="1923" spans="1:3" hidden="1" x14ac:dyDescent="0.15">
      <c r="A1923" t="s">
        <v>57</v>
      </c>
      <c r="B1923" s="2">
        <v>43581.375925925924</v>
      </c>
      <c r="C1923" s="3">
        <v>43581.375925925924</v>
      </c>
    </row>
    <row r="1924" spans="1:3" hidden="1" x14ac:dyDescent="0.15">
      <c r="A1924" t="s">
        <v>57</v>
      </c>
      <c r="B1924" s="2">
        <v>43581.82199074074</v>
      </c>
      <c r="C1924" s="3">
        <v>43581.82199074074</v>
      </c>
    </row>
    <row r="1925" spans="1:3" hidden="1" x14ac:dyDescent="0.15">
      <c r="A1925" t="s">
        <v>57</v>
      </c>
      <c r="B1925" s="2">
        <v>43583.378136574072</v>
      </c>
      <c r="C1925" s="3">
        <v>43583.378136574072</v>
      </c>
    </row>
    <row r="1926" spans="1:3" hidden="1" x14ac:dyDescent="0.15">
      <c r="A1926" t="s">
        <v>57</v>
      </c>
      <c r="B1926" s="2">
        <v>43583.793946759259</v>
      </c>
      <c r="C1926" s="3">
        <v>43583.793946759259</v>
      </c>
    </row>
    <row r="1927" spans="1:3" hidden="1" x14ac:dyDescent="0.15">
      <c r="A1927" t="s">
        <v>39</v>
      </c>
      <c r="B1927" s="2">
        <v>43556.36</v>
      </c>
      <c r="C1927" s="3">
        <v>43556.36</v>
      </c>
    </row>
    <row r="1928" spans="1:3" hidden="1" x14ac:dyDescent="0.15">
      <c r="A1928" t="s">
        <v>39</v>
      </c>
      <c r="B1928" s="2">
        <v>43556.729780092595</v>
      </c>
      <c r="C1928" s="3">
        <v>43556.729780092595</v>
      </c>
    </row>
    <row r="1929" spans="1:3" hidden="1" x14ac:dyDescent="0.15">
      <c r="A1929" t="s">
        <v>39</v>
      </c>
      <c r="B1929" s="2">
        <v>43557.368483796294</v>
      </c>
      <c r="C1929" s="3">
        <v>43557.368483796294</v>
      </c>
    </row>
    <row r="1930" spans="1:3" hidden="1" x14ac:dyDescent="0.15">
      <c r="A1930" t="s">
        <v>39</v>
      </c>
      <c r="B1930" s="2">
        <v>43557.729733796295</v>
      </c>
      <c r="C1930" s="3">
        <v>43557.729733796295</v>
      </c>
    </row>
    <row r="1931" spans="1:3" hidden="1" x14ac:dyDescent="0.15">
      <c r="A1931" t="s">
        <v>39</v>
      </c>
      <c r="B1931" s="2">
        <v>43558.360567129632</v>
      </c>
      <c r="C1931" s="3">
        <v>43558.360567129632</v>
      </c>
    </row>
    <row r="1932" spans="1:3" hidden="1" x14ac:dyDescent="0.15">
      <c r="A1932" t="s">
        <v>39</v>
      </c>
      <c r="B1932" s="2">
        <v>43558.729432870372</v>
      </c>
      <c r="C1932" s="3">
        <v>43558.729432870372</v>
      </c>
    </row>
    <row r="1933" spans="1:3" hidden="1" x14ac:dyDescent="0.15">
      <c r="A1933" t="s">
        <v>39</v>
      </c>
      <c r="B1933" s="2">
        <v>43559.357615740744</v>
      </c>
      <c r="C1933" s="3">
        <v>43559.357615740744</v>
      </c>
    </row>
    <row r="1934" spans="1:3" hidden="1" x14ac:dyDescent="0.15">
      <c r="A1934" t="s">
        <v>39</v>
      </c>
      <c r="B1934" s="2">
        <v>43559.730208333334</v>
      </c>
      <c r="C1934" s="3">
        <v>43559.730208333334</v>
      </c>
    </row>
    <row r="1935" spans="1:3" hidden="1" x14ac:dyDescent="0.15">
      <c r="A1935" t="s">
        <v>39</v>
      </c>
      <c r="B1935" s="2">
        <v>43563.367337962962</v>
      </c>
      <c r="C1935" s="3">
        <v>43563.367337962962</v>
      </c>
    </row>
    <row r="1936" spans="1:3" hidden="1" x14ac:dyDescent="0.15">
      <c r="A1936" t="s">
        <v>39</v>
      </c>
      <c r="B1936" s="2">
        <v>43563.734780092593</v>
      </c>
      <c r="C1936" s="3">
        <v>43563.734780092593</v>
      </c>
    </row>
    <row r="1937" spans="1:3" hidden="1" x14ac:dyDescent="0.15">
      <c r="A1937" t="s">
        <v>39</v>
      </c>
      <c r="B1937" s="2">
        <v>43564.3593287037</v>
      </c>
      <c r="C1937" s="3">
        <v>43564.3593287037</v>
      </c>
    </row>
    <row r="1938" spans="1:3" hidden="1" x14ac:dyDescent="0.15">
      <c r="A1938" t="s">
        <v>39</v>
      </c>
      <c r="B1938" s="2">
        <v>43564.730752314812</v>
      </c>
      <c r="C1938" s="3">
        <v>43564.730752314812</v>
      </c>
    </row>
    <row r="1939" spans="1:3" hidden="1" x14ac:dyDescent="0.15">
      <c r="A1939" t="s">
        <v>39</v>
      </c>
      <c r="B1939" s="2">
        <v>43565.356481481482</v>
      </c>
      <c r="C1939" s="3">
        <v>43565.356481481482</v>
      </c>
    </row>
    <row r="1940" spans="1:3" hidden="1" x14ac:dyDescent="0.15">
      <c r="A1940" t="s">
        <v>39</v>
      </c>
      <c r="B1940" s="2">
        <v>43565.730104166665</v>
      </c>
      <c r="C1940" s="3">
        <v>43565.730104166665</v>
      </c>
    </row>
    <row r="1941" spans="1:3" hidden="1" x14ac:dyDescent="0.15">
      <c r="A1941" t="s">
        <v>39</v>
      </c>
      <c r="B1941" s="2">
        <v>43566.361226851855</v>
      </c>
      <c r="C1941" s="3">
        <v>43566.361226851855</v>
      </c>
    </row>
    <row r="1942" spans="1:3" hidden="1" x14ac:dyDescent="0.15">
      <c r="A1942" t="s">
        <v>39</v>
      </c>
      <c r="B1942" s="2">
        <v>43566.73065972222</v>
      </c>
      <c r="C1942" s="3">
        <v>43566.73065972222</v>
      </c>
    </row>
    <row r="1943" spans="1:3" hidden="1" x14ac:dyDescent="0.15">
      <c r="A1943" t="s">
        <v>39</v>
      </c>
      <c r="B1943" s="2">
        <v>43567.356585648151</v>
      </c>
      <c r="C1943" s="3">
        <v>43567.356585648151</v>
      </c>
    </row>
    <row r="1944" spans="1:3" hidden="1" x14ac:dyDescent="0.15">
      <c r="A1944" t="s">
        <v>39</v>
      </c>
      <c r="B1944" s="2">
        <v>43567.730092592596</v>
      </c>
      <c r="C1944" s="3">
        <v>43567.730092592596</v>
      </c>
    </row>
    <row r="1945" spans="1:3" hidden="1" x14ac:dyDescent="0.15">
      <c r="A1945" t="s">
        <v>39</v>
      </c>
      <c r="B1945" s="2">
        <v>43570.356631944444</v>
      </c>
      <c r="C1945" s="3">
        <v>43570.356631944444</v>
      </c>
    </row>
    <row r="1946" spans="1:3" hidden="1" x14ac:dyDescent="0.15">
      <c r="A1946" t="s">
        <v>39</v>
      </c>
      <c r="B1946" s="2">
        <v>43570.730034722219</v>
      </c>
      <c r="C1946" s="3">
        <v>43570.730034722219</v>
      </c>
    </row>
    <row r="1947" spans="1:3" hidden="1" x14ac:dyDescent="0.15">
      <c r="A1947" t="s">
        <v>39</v>
      </c>
      <c r="B1947" s="2">
        <v>43571.359884259262</v>
      </c>
      <c r="C1947" s="3">
        <v>43571.359884259262</v>
      </c>
    </row>
    <row r="1948" spans="1:3" hidden="1" x14ac:dyDescent="0.15">
      <c r="A1948" t="s">
        <v>39</v>
      </c>
      <c r="B1948" s="2">
        <v>43571.73096064815</v>
      </c>
      <c r="C1948" s="3">
        <v>43571.73096064815</v>
      </c>
    </row>
    <row r="1949" spans="1:3" hidden="1" x14ac:dyDescent="0.15">
      <c r="A1949" t="s">
        <v>39</v>
      </c>
      <c r="B1949" s="2">
        <v>43572.356620370374</v>
      </c>
      <c r="C1949" s="3">
        <v>43572.356620370374</v>
      </c>
    </row>
    <row r="1950" spans="1:3" hidden="1" x14ac:dyDescent="0.15">
      <c r="A1950" t="s">
        <v>39</v>
      </c>
      <c r="B1950" s="2">
        <v>43572.73033564815</v>
      </c>
      <c r="C1950" s="3">
        <v>43572.73033564815</v>
      </c>
    </row>
    <row r="1951" spans="1:3" hidden="1" x14ac:dyDescent="0.15">
      <c r="A1951" t="s">
        <v>39</v>
      </c>
      <c r="B1951" s="2">
        <v>43573.361817129633</v>
      </c>
      <c r="C1951" s="3">
        <v>43573.361817129633</v>
      </c>
    </row>
    <row r="1952" spans="1:3" hidden="1" x14ac:dyDescent="0.15">
      <c r="A1952" t="s">
        <v>39</v>
      </c>
      <c r="B1952" s="2">
        <v>43573.730231481481</v>
      </c>
      <c r="C1952" s="3">
        <v>43573.730231481481</v>
      </c>
    </row>
    <row r="1953" spans="1:3" hidden="1" x14ac:dyDescent="0.15">
      <c r="A1953" t="s">
        <v>39</v>
      </c>
      <c r="B1953" s="2">
        <v>43574.354074074072</v>
      </c>
      <c r="C1953" s="3">
        <v>43574.354074074072</v>
      </c>
    </row>
    <row r="1954" spans="1:3" hidden="1" x14ac:dyDescent="0.15">
      <c r="A1954" t="s">
        <v>39</v>
      </c>
      <c r="B1954" s="2">
        <v>43574.730104166665</v>
      </c>
      <c r="C1954" s="3">
        <v>43574.730104166665</v>
      </c>
    </row>
    <row r="1955" spans="1:3" hidden="1" x14ac:dyDescent="0.15">
      <c r="A1955" t="s">
        <v>39</v>
      </c>
      <c r="B1955" s="2">
        <v>43577.360509259262</v>
      </c>
      <c r="C1955" s="3">
        <v>43577.360509259262</v>
      </c>
    </row>
    <row r="1956" spans="1:3" hidden="1" x14ac:dyDescent="0.15">
      <c r="A1956" t="s">
        <v>39</v>
      </c>
      <c r="B1956" s="2">
        <v>43577.729861111111</v>
      </c>
      <c r="C1956" s="3">
        <v>43577.729861111111</v>
      </c>
    </row>
    <row r="1957" spans="1:3" hidden="1" x14ac:dyDescent="0.15">
      <c r="A1957" t="s">
        <v>39</v>
      </c>
      <c r="B1957" s="2">
        <v>43578.358159722222</v>
      </c>
      <c r="C1957" s="3">
        <v>43578.358159722222</v>
      </c>
    </row>
    <row r="1958" spans="1:3" hidden="1" x14ac:dyDescent="0.15">
      <c r="A1958" t="s">
        <v>39</v>
      </c>
      <c r="B1958" s="2">
        <v>43578.73064814815</v>
      </c>
      <c r="C1958" s="3">
        <v>43578.73064814815</v>
      </c>
    </row>
    <row r="1959" spans="1:3" hidden="1" x14ac:dyDescent="0.15">
      <c r="A1959" t="s">
        <v>39</v>
      </c>
      <c r="B1959" s="2">
        <v>43579.365590277775</v>
      </c>
      <c r="C1959" s="3">
        <v>43579.365590277775</v>
      </c>
    </row>
    <row r="1960" spans="1:3" hidden="1" x14ac:dyDescent="0.15">
      <c r="A1960" t="s">
        <v>39</v>
      </c>
      <c r="B1960" s="2">
        <v>43579.729953703703</v>
      </c>
      <c r="C1960" s="3">
        <v>43579.729953703703</v>
      </c>
    </row>
    <row r="1961" spans="1:3" hidden="1" x14ac:dyDescent="0.15">
      <c r="A1961" t="s">
        <v>39</v>
      </c>
      <c r="B1961" s="2">
        <v>43580.370856481481</v>
      </c>
      <c r="C1961" s="3">
        <v>43580.370856481481</v>
      </c>
    </row>
    <row r="1962" spans="1:3" hidden="1" x14ac:dyDescent="0.15">
      <c r="A1962" t="s">
        <v>39</v>
      </c>
      <c r="B1962" s="2">
        <v>43580.73033564815</v>
      </c>
      <c r="C1962" s="3">
        <v>43580.73033564815</v>
      </c>
    </row>
    <row r="1963" spans="1:3" hidden="1" x14ac:dyDescent="0.15">
      <c r="A1963" t="s">
        <v>39</v>
      </c>
      <c r="B1963" s="2">
        <v>43580.730347222219</v>
      </c>
      <c r="C1963" s="3">
        <v>43580.730347222219</v>
      </c>
    </row>
    <row r="1964" spans="1:3" hidden="1" x14ac:dyDescent="0.15">
      <c r="A1964" t="s">
        <v>39</v>
      </c>
      <c r="B1964" s="2">
        <v>43581.359039351853</v>
      </c>
      <c r="C1964" s="3">
        <v>43581.359039351853</v>
      </c>
    </row>
    <row r="1965" spans="1:3" hidden="1" x14ac:dyDescent="0.15">
      <c r="A1965" t="s">
        <v>39</v>
      </c>
      <c r="B1965" s="2">
        <v>43581.730370370373</v>
      </c>
      <c r="C1965" s="3">
        <v>43581.730370370373</v>
      </c>
    </row>
    <row r="1966" spans="1:3" hidden="1" x14ac:dyDescent="0.15">
      <c r="A1966" t="s">
        <v>39</v>
      </c>
      <c r="B1966" s="2">
        <v>43583.364421296297</v>
      </c>
      <c r="C1966" s="3">
        <v>43583.364421296297</v>
      </c>
    </row>
    <row r="1967" spans="1:3" hidden="1" x14ac:dyDescent="0.15">
      <c r="A1967" t="s">
        <v>39</v>
      </c>
      <c r="B1967" s="2">
        <v>43583.740451388891</v>
      </c>
      <c r="C1967" s="3">
        <v>43583.740451388891</v>
      </c>
    </row>
    <row r="1968" spans="1:3" hidden="1" x14ac:dyDescent="0.15">
      <c r="A1968" t="s">
        <v>39</v>
      </c>
      <c r="B1968" s="2">
        <v>43584.361018518517</v>
      </c>
      <c r="C1968" s="3">
        <v>43584.361018518517</v>
      </c>
    </row>
    <row r="1969" spans="1:3" hidden="1" x14ac:dyDescent="0.15">
      <c r="A1969" t="s">
        <v>39</v>
      </c>
      <c r="B1969" s="2">
        <v>43584.742048611108</v>
      </c>
      <c r="C1969" s="3">
        <v>43584.742048611108</v>
      </c>
    </row>
    <row r="1970" spans="1:3" hidden="1" x14ac:dyDescent="0.15">
      <c r="A1970" t="s">
        <v>95</v>
      </c>
      <c r="B1970" s="2">
        <v>43556.640266203707</v>
      </c>
      <c r="C1970" s="3">
        <v>43556.640266203707</v>
      </c>
    </row>
    <row r="1971" spans="1:3" hidden="1" x14ac:dyDescent="0.15">
      <c r="A1971" t="s">
        <v>95</v>
      </c>
      <c r="B1971" s="2">
        <v>43556.731377314813</v>
      </c>
      <c r="C1971" s="3">
        <v>43556.731377314813</v>
      </c>
    </row>
    <row r="1972" spans="1:3" hidden="1" x14ac:dyDescent="0.15">
      <c r="A1972" t="s">
        <v>95</v>
      </c>
      <c r="B1972" s="2">
        <v>43557.374039351853</v>
      </c>
      <c r="C1972" s="3">
        <v>43557.374039351853</v>
      </c>
    </row>
    <row r="1973" spans="1:3" hidden="1" x14ac:dyDescent="0.15">
      <c r="A1973" t="s">
        <v>95</v>
      </c>
      <c r="B1973" s="2">
        <v>43557.374155092592</v>
      </c>
      <c r="C1973" s="3">
        <v>43557.374155092592</v>
      </c>
    </row>
    <row r="1974" spans="1:3" hidden="1" x14ac:dyDescent="0.15">
      <c r="A1974" t="s">
        <v>95</v>
      </c>
      <c r="B1974" s="2">
        <v>43557.719456018516</v>
      </c>
      <c r="C1974" s="3">
        <v>43557.719456018516</v>
      </c>
    </row>
    <row r="1975" spans="1:3" hidden="1" x14ac:dyDescent="0.15">
      <c r="A1975" t="s">
        <v>95</v>
      </c>
      <c r="B1975" s="2">
        <v>43558.378020833334</v>
      </c>
      <c r="C1975" s="3">
        <v>43558.378020833334</v>
      </c>
    </row>
    <row r="1976" spans="1:3" hidden="1" x14ac:dyDescent="0.15">
      <c r="A1976" t="s">
        <v>95</v>
      </c>
      <c r="B1976" s="2">
        <v>43558.840277777781</v>
      </c>
      <c r="C1976" s="3">
        <v>43558.840277777781</v>
      </c>
    </row>
    <row r="1977" spans="1:3" hidden="1" x14ac:dyDescent="0.15">
      <c r="A1977" t="s">
        <v>95</v>
      </c>
      <c r="B1977" s="2">
        <v>43559.36650462963</v>
      </c>
      <c r="C1977" s="3">
        <v>43559.36650462963</v>
      </c>
    </row>
    <row r="1978" spans="1:3" hidden="1" x14ac:dyDescent="0.15">
      <c r="A1978" t="s">
        <v>95</v>
      </c>
      <c r="B1978" s="2">
        <v>43559.720543981479</v>
      </c>
      <c r="C1978" s="3">
        <v>43559.720543981479</v>
      </c>
    </row>
    <row r="1979" spans="1:3" hidden="1" x14ac:dyDescent="0.15">
      <c r="A1979" t="s">
        <v>95</v>
      </c>
      <c r="B1979" s="2">
        <v>43563.370555555557</v>
      </c>
      <c r="C1979" s="3">
        <v>43563.370555555557</v>
      </c>
    </row>
    <row r="1980" spans="1:3" hidden="1" x14ac:dyDescent="0.15">
      <c r="A1980" t="s">
        <v>95</v>
      </c>
      <c r="B1980" s="2">
        <v>43563.716874999998</v>
      </c>
      <c r="C1980" s="3">
        <v>43563.716874999998</v>
      </c>
    </row>
    <row r="1981" spans="1:3" hidden="1" x14ac:dyDescent="0.15">
      <c r="A1981" t="s">
        <v>95</v>
      </c>
      <c r="B1981" s="2">
        <v>43564.362708333334</v>
      </c>
      <c r="C1981" s="3">
        <v>43564.362708333334</v>
      </c>
    </row>
    <row r="1982" spans="1:3" hidden="1" x14ac:dyDescent="0.15">
      <c r="A1982" t="s">
        <v>95</v>
      </c>
      <c r="B1982" s="2">
        <v>43564.720243055555</v>
      </c>
      <c r="C1982" s="3">
        <v>43564.720243055555</v>
      </c>
    </row>
    <row r="1983" spans="1:3" hidden="1" x14ac:dyDescent="0.15">
      <c r="A1983" t="s">
        <v>95</v>
      </c>
      <c r="B1983" s="2">
        <v>43565.373437499999</v>
      </c>
      <c r="C1983" s="3">
        <v>43565.373437499999</v>
      </c>
    </row>
    <row r="1984" spans="1:3" hidden="1" x14ac:dyDescent="0.15">
      <c r="A1984" t="s">
        <v>95</v>
      </c>
      <c r="B1984" s="2">
        <v>43565.716539351852</v>
      </c>
      <c r="C1984" s="3">
        <v>43565.716539351852</v>
      </c>
    </row>
    <row r="1985" spans="1:3" hidden="1" x14ac:dyDescent="0.15">
      <c r="A1985" t="s">
        <v>95</v>
      </c>
      <c r="B1985" s="2">
        <v>43566.371111111112</v>
      </c>
      <c r="C1985" s="3">
        <v>43566.371111111112</v>
      </c>
    </row>
    <row r="1986" spans="1:3" hidden="1" x14ac:dyDescent="0.15">
      <c r="A1986" t="s">
        <v>95</v>
      </c>
      <c r="B1986" s="2">
        <v>43566.719664351855</v>
      </c>
      <c r="C1986" s="3">
        <v>43566.719664351855</v>
      </c>
    </row>
    <row r="1987" spans="1:3" hidden="1" x14ac:dyDescent="0.15">
      <c r="A1987" t="s">
        <v>95</v>
      </c>
      <c r="B1987" s="2">
        <v>43567.369513888887</v>
      </c>
      <c r="C1987" s="3">
        <v>43567.369513888887</v>
      </c>
    </row>
    <row r="1988" spans="1:3" hidden="1" x14ac:dyDescent="0.15">
      <c r="A1988" t="s">
        <v>95</v>
      </c>
      <c r="B1988" s="2">
        <v>43567.725335648145</v>
      </c>
      <c r="C1988" s="3">
        <v>43567.725335648145</v>
      </c>
    </row>
    <row r="1989" spans="1:3" hidden="1" x14ac:dyDescent="0.15">
      <c r="A1989" t="s">
        <v>95</v>
      </c>
      <c r="B1989" s="2">
        <v>43570.37295138889</v>
      </c>
      <c r="C1989" s="3">
        <v>43570.37295138889</v>
      </c>
    </row>
    <row r="1990" spans="1:3" hidden="1" x14ac:dyDescent="0.15">
      <c r="A1990" t="s">
        <v>95</v>
      </c>
      <c r="B1990" s="2">
        <v>43570.715694444443</v>
      </c>
      <c r="C1990" s="3">
        <v>43570.715694444443</v>
      </c>
    </row>
    <row r="1991" spans="1:3" hidden="1" x14ac:dyDescent="0.15">
      <c r="A1991" t="s">
        <v>95</v>
      </c>
      <c r="B1991" s="2">
        <v>43571.375844907408</v>
      </c>
      <c r="C1991" s="3">
        <v>43571.375844907408</v>
      </c>
    </row>
    <row r="1992" spans="1:3" hidden="1" x14ac:dyDescent="0.15">
      <c r="A1992" t="s">
        <v>95</v>
      </c>
      <c r="B1992" s="2">
        <v>43571.72210648148</v>
      </c>
      <c r="C1992" s="3">
        <v>43571.72210648148</v>
      </c>
    </row>
    <row r="1993" spans="1:3" hidden="1" x14ac:dyDescent="0.15">
      <c r="A1993" t="s">
        <v>95</v>
      </c>
      <c r="B1993" s="2">
        <v>43572.364224537036</v>
      </c>
      <c r="C1993" s="3">
        <v>43572.364224537036</v>
      </c>
    </row>
    <row r="1994" spans="1:3" hidden="1" x14ac:dyDescent="0.15">
      <c r="A1994" t="s">
        <v>95</v>
      </c>
      <c r="B1994" s="2">
        <v>43572.715949074074</v>
      </c>
      <c r="C1994" s="3">
        <v>43572.715949074074</v>
      </c>
    </row>
    <row r="1995" spans="1:3" hidden="1" x14ac:dyDescent="0.15">
      <c r="A1995" t="s">
        <v>95</v>
      </c>
      <c r="B1995" s="2">
        <v>43573.366064814814</v>
      </c>
      <c r="C1995" s="3">
        <v>43573.366064814814</v>
      </c>
    </row>
    <row r="1996" spans="1:3" hidden="1" x14ac:dyDescent="0.15">
      <c r="A1996" t="s">
        <v>95</v>
      </c>
      <c r="B1996" s="2">
        <v>43573.713923611111</v>
      </c>
      <c r="C1996" s="3">
        <v>43573.713923611111</v>
      </c>
    </row>
    <row r="1997" spans="1:3" hidden="1" x14ac:dyDescent="0.15">
      <c r="A1997" t="s">
        <v>95</v>
      </c>
      <c r="B1997" s="2">
        <v>43574.373703703706</v>
      </c>
      <c r="C1997" s="3">
        <v>43574.373703703706</v>
      </c>
    </row>
    <row r="1998" spans="1:3" hidden="1" x14ac:dyDescent="0.15">
      <c r="A1998" t="s">
        <v>95</v>
      </c>
      <c r="B1998" s="2">
        <v>43574.718854166669</v>
      </c>
      <c r="C1998" s="3">
        <v>43574.718854166669</v>
      </c>
    </row>
    <row r="1999" spans="1:3" hidden="1" x14ac:dyDescent="0.15">
      <c r="A1999" t="s">
        <v>95</v>
      </c>
      <c r="B1999" s="2">
        <v>43577.373703703706</v>
      </c>
      <c r="C1999" s="3">
        <v>43577.373703703706</v>
      </c>
    </row>
    <row r="2000" spans="1:3" hidden="1" x14ac:dyDescent="0.15">
      <c r="A2000" t="s">
        <v>95</v>
      </c>
      <c r="B2000" s="2">
        <v>43577.715844907405</v>
      </c>
      <c r="C2000" s="3">
        <v>43577.715844907405</v>
      </c>
    </row>
    <row r="2001" spans="1:3" hidden="1" x14ac:dyDescent="0.15">
      <c r="A2001" t="s">
        <v>95</v>
      </c>
      <c r="B2001" s="2">
        <v>43578.371400462966</v>
      </c>
      <c r="C2001" s="3">
        <v>43578.371400462966</v>
      </c>
    </row>
    <row r="2002" spans="1:3" hidden="1" x14ac:dyDescent="0.15">
      <c r="A2002" t="s">
        <v>95</v>
      </c>
      <c r="B2002" s="2">
        <v>43578.371423611112</v>
      </c>
      <c r="C2002" s="3">
        <v>43578.371423611112</v>
      </c>
    </row>
    <row r="2003" spans="1:3" hidden="1" x14ac:dyDescent="0.15">
      <c r="A2003" t="s">
        <v>95</v>
      </c>
      <c r="B2003" s="2">
        <v>43578.719722222224</v>
      </c>
      <c r="C2003" s="3">
        <v>43578.719722222224</v>
      </c>
    </row>
    <row r="2004" spans="1:3" hidden="1" x14ac:dyDescent="0.15">
      <c r="A2004" t="s">
        <v>95</v>
      </c>
      <c r="B2004" s="2">
        <v>43579.372303240743</v>
      </c>
      <c r="C2004" s="3">
        <v>43579.372303240743</v>
      </c>
    </row>
    <row r="2005" spans="1:3" hidden="1" x14ac:dyDescent="0.15">
      <c r="A2005" t="s">
        <v>95</v>
      </c>
      <c r="B2005" s="2">
        <v>43579.721342592595</v>
      </c>
      <c r="C2005" s="3">
        <v>43579.721342592595</v>
      </c>
    </row>
    <row r="2006" spans="1:3" hidden="1" x14ac:dyDescent="0.15">
      <c r="A2006" t="s">
        <v>95</v>
      </c>
      <c r="B2006" s="2">
        <v>43580.371458333335</v>
      </c>
      <c r="C2006" s="3">
        <v>43580.371458333335</v>
      </c>
    </row>
    <row r="2007" spans="1:3" hidden="1" x14ac:dyDescent="0.15">
      <c r="A2007" t="s">
        <v>95</v>
      </c>
      <c r="B2007" s="2">
        <v>43580.371481481481</v>
      </c>
      <c r="C2007" s="3">
        <v>43580.371481481481</v>
      </c>
    </row>
    <row r="2008" spans="1:3" hidden="1" x14ac:dyDescent="0.15">
      <c r="A2008" t="s">
        <v>95</v>
      </c>
      <c r="B2008" s="2">
        <v>43580.722766203704</v>
      </c>
      <c r="C2008" s="3">
        <v>43580.722766203704</v>
      </c>
    </row>
    <row r="2009" spans="1:3" hidden="1" x14ac:dyDescent="0.15">
      <c r="A2009" t="s">
        <v>95</v>
      </c>
      <c r="B2009" s="2">
        <v>43581.369004629632</v>
      </c>
      <c r="C2009" s="3">
        <v>43581.369004629632</v>
      </c>
    </row>
    <row r="2010" spans="1:3" hidden="1" x14ac:dyDescent="0.15">
      <c r="A2010" t="s">
        <v>95</v>
      </c>
      <c r="B2010" s="2">
        <v>43581.71974537037</v>
      </c>
      <c r="C2010" s="3">
        <v>43581.71974537037</v>
      </c>
    </row>
    <row r="2011" spans="1:3" hidden="1" x14ac:dyDescent="0.15">
      <c r="A2011" t="s">
        <v>95</v>
      </c>
      <c r="B2011" s="2">
        <v>43583.363495370373</v>
      </c>
      <c r="C2011" s="3">
        <v>43583.363495370373</v>
      </c>
    </row>
    <row r="2012" spans="1:3" hidden="1" x14ac:dyDescent="0.15">
      <c r="A2012" t="s">
        <v>95</v>
      </c>
      <c r="B2012" s="2">
        <v>43583.720023148147</v>
      </c>
      <c r="C2012" s="3">
        <v>43583.720023148147</v>
      </c>
    </row>
    <row r="2013" spans="1:3" hidden="1" x14ac:dyDescent="0.15">
      <c r="A2013" t="s">
        <v>95</v>
      </c>
      <c r="B2013" s="2">
        <v>43584.369120370371</v>
      </c>
      <c r="C2013" s="3">
        <v>43584.369120370371</v>
      </c>
    </row>
    <row r="2014" spans="1:3" hidden="1" x14ac:dyDescent="0.15">
      <c r="A2014" t="s">
        <v>95</v>
      </c>
      <c r="B2014" s="2">
        <v>43584.719872685186</v>
      </c>
      <c r="C2014" s="3">
        <v>43584.719872685186</v>
      </c>
    </row>
    <row r="2015" spans="1:3" hidden="1" x14ac:dyDescent="0.15">
      <c r="A2015" t="s">
        <v>95</v>
      </c>
      <c r="B2015" s="2">
        <v>43585.366342592592</v>
      </c>
      <c r="C2015" s="3">
        <v>43585.366342592592</v>
      </c>
    </row>
    <row r="2016" spans="1:3" hidden="1" x14ac:dyDescent="0.15">
      <c r="A2016" t="s">
        <v>95</v>
      </c>
      <c r="B2016" s="2">
        <v>43585.667557870373</v>
      </c>
      <c r="C2016" s="3">
        <v>43585.667557870373</v>
      </c>
    </row>
    <row r="2017" spans="1:3" hidden="1" x14ac:dyDescent="0.15">
      <c r="A2017" t="s">
        <v>43</v>
      </c>
      <c r="B2017" s="2">
        <v>43556.369456018518</v>
      </c>
      <c r="C2017" s="3">
        <v>43556.369456018518</v>
      </c>
    </row>
    <row r="2018" spans="1:3" hidden="1" x14ac:dyDescent="0.15">
      <c r="A2018" t="s">
        <v>43</v>
      </c>
      <c r="B2018" s="2">
        <v>43556.73027777778</v>
      </c>
      <c r="C2018" s="3">
        <v>43556.73027777778</v>
      </c>
    </row>
    <row r="2019" spans="1:3" hidden="1" x14ac:dyDescent="0.15">
      <c r="A2019" t="s">
        <v>43</v>
      </c>
      <c r="B2019" s="2">
        <v>43557.368541666663</v>
      </c>
      <c r="C2019" s="3">
        <v>43557.368541666663</v>
      </c>
    </row>
    <row r="2020" spans="1:3" hidden="1" x14ac:dyDescent="0.15">
      <c r="A2020" t="s">
        <v>43</v>
      </c>
      <c r="B2020" s="2">
        <v>43557.7346412037</v>
      </c>
      <c r="C2020" s="3">
        <v>43557.7346412037</v>
      </c>
    </row>
    <row r="2021" spans="1:3" hidden="1" x14ac:dyDescent="0.15">
      <c r="A2021" t="s">
        <v>43</v>
      </c>
      <c r="B2021" s="2">
        <v>43558.367430555554</v>
      </c>
      <c r="C2021" s="3">
        <v>43558.367430555554</v>
      </c>
    </row>
    <row r="2022" spans="1:3" hidden="1" x14ac:dyDescent="0.15">
      <c r="A2022" t="s">
        <v>43</v>
      </c>
      <c r="B2022" s="2">
        <v>43558.73133101852</v>
      </c>
      <c r="C2022" s="3">
        <v>43558.73133101852</v>
      </c>
    </row>
    <row r="2023" spans="1:3" hidden="1" x14ac:dyDescent="0.15">
      <c r="A2023" t="s">
        <v>43</v>
      </c>
      <c r="B2023" s="2">
        <v>43559.369942129626</v>
      </c>
      <c r="C2023" s="3">
        <v>43559.369942129626</v>
      </c>
    </row>
    <row r="2024" spans="1:3" hidden="1" x14ac:dyDescent="0.15">
      <c r="A2024" t="s">
        <v>43</v>
      </c>
      <c r="B2024" s="2">
        <v>43559.73096064815</v>
      </c>
      <c r="C2024" s="3">
        <v>43559.73096064815</v>
      </c>
    </row>
    <row r="2025" spans="1:3" hidden="1" x14ac:dyDescent="0.15">
      <c r="A2025" t="s">
        <v>43</v>
      </c>
      <c r="B2025" s="2">
        <v>43563.368715277778</v>
      </c>
      <c r="C2025" s="3">
        <v>43563.368715277778</v>
      </c>
    </row>
    <row r="2026" spans="1:3" hidden="1" x14ac:dyDescent="0.15">
      <c r="A2026" t="s">
        <v>43</v>
      </c>
      <c r="B2026" s="2">
        <v>43563.73065972222</v>
      </c>
      <c r="C2026" s="3">
        <v>43563.73065972222</v>
      </c>
    </row>
    <row r="2027" spans="1:3" hidden="1" x14ac:dyDescent="0.15">
      <c r="A2027" t="s">
        <v>43</v>
      </c>
      <c r="B2027" s="2">
        <v>43564.366435185184</v>
      </c>
      <c r="C2027" s="3">
        <v>43564.366435185184</v>
      </c>
    </row>
    <row r="2028" spans="1:3" hidden="1" x14ac:dyDescent="0.15">
      <c r="A2028" t="s">
        <v>43</v>
      </c>
      <c r="B2028" s="2">
        <v>43564.730219907404</v>
      </c>
      <c r="C2028" s="3">
        <v>43564.730219907404</v>
      </c>
    </row>
    <row r="2029" spans="1:3" hidden="1" x14ac:dyDescent="0.15">
      <c r="A2029" t="s">
        <v>43</v>
      </c>
      <c r="B2029" s="2">
        <v>43565.367118055554</v>
      </c>
      <c r="C2029" s="3">
        <v>43565.367118055554</v>
      </c>
    </row>
    <row r="2030" spans="1:3" hidden="1" x14ac:dyDescent="0.15">
      <c r="A2030" t="s">
        <v>43</v>
      </c>
      <c r="B2030" s="2">
        <v>43565.729710648149</v>
      </c>
      <c r="C2030" s="3">
        <v>43565.729710648149</v>
      </c>
    </row>
    <row r="2031" spans="1:3" hidden="1" x14ac:dyDescent="0.15">
      <c r="A2031" t="s">
        <v>43</v>
      </c>
      <c r="B2031" s="2">
        <v>43566.364444444444</v>
      </c>
      <c r="C2031" s="3">
        <v>43566.364444444444</v>
      </c>
    </row>
    <row r="2032" spans="1:3" hidden="1" x14ac:dyDescent="0.15">
      <c r="A2032" t="s">
        <v>43</v>
      </c>
      <c r="B2032" s="2">
        <v>43566.757256944446</v>
      </c>
      <c r="C2032" s="3">
        <v>43566.757256944446</v>
      </c>
    </row>
    <row r="2033" spans="1:3" hidden="1" x14ac:dyDescent="0.15">
      <c r="A2033" t="s">
        <v>43</v>
      </c>
      <c r="B2033" s="2">
        <v>43567.368495370371</v>
      </c>
      <c r="C2033" s="3">
        <v>43567.368495370371</v>
      </c>
    </row>
    <row r="2034" spans="1:3" hidden="1" x14ac:dyDescent="0.15">
      <c r="A2034" t="s">
        <v>43</v>
      </c>
      <c r="B2034" s="2">
        <v>43567.731400462966</v>
      </c>
      <c r="C2034" s="3">
        <v>43567.731400462966</v>
      </c>
    </row>
    <row r="2035" spans="1:3" hidden="1" x14ac:dyDescent="0.15">
      <c r="A2035" t="s">
        <v>43</v>
      </c>
      <c r="B2035" s="2">
        <v>43570.368321759262</v>
      </c>
      <c r="C2035" s="3">
        <v>43570.368321759262</v>
      </c>
    </row>
    <row r="2036" spans="1:3" hidden="1" x14ac:dyDescent="0.15">
      <c r="A2036" t="s">
        <v>43</v>
      </c>
      <c r="B2036" s="2">
        <v>43570.731909722221</v>
      </c>
      <c r="C2036" s="3">
        <v>43570.731909722221</v>
      </c>
    </row>
    <row r="2037" spans="1:3" hidden="1" x14ac:dyDescent="0.15">
      <c r="A2037" t="s">
        <v>43</v>
      </c>
      <c r="B2037" s="2">
        <v>43571.365381944444</v>
      </c>
      <c r="C2037" s="3">
        <v>43571.365381944444</v>
      </c>
    </row>
    <row r="2038" spans="1:3" hidden="1" x14ac:dyDescent="0.15">
      <c r="A2038" t="s">
        <v>43</v>
      </c>
      <c r="B2038" s="2">
        <v>43571.731481481482</v>
      </c>
      <c r="C2038" s="3">
        <v>43571.731481481482</v>
      </c>
    </row>
    <row r="2039" spans="1:3" hidden="1" x14ac:dyDescent="0.15">
      <c r="A2039" t="s">
        <v>43</v>
      </c>
      <c r="B2039" s="2">
        <v>43572.368831018517</v>
      </c>
      <c r="C2039" s="3">
        <v>43572.368831018517</v>
      </c>
    </row>
    <row r="2040" spans="1:3" hidden="1" x14ac:dyDescent="0.15">
      <c r="A2040" t="s">
        <v>43</v>
      </c>
      <c r="B2040" s="2">
        <v>43572.813449074078</v>
      </c>
      <c r="C2040" s="3">
        <v>43572.813449074078</v>
      </c>
    </row>
    <row r="2041" spans="1:3" hidden="1" x14ac:dyDescent="0.15">
      <c r="A2041" t="s">
        <v>43</v>
      </c>
      <c r="B2041" s="2">
        <v>43573.368101851855</v>
      </c>
      <c r="C2041" s="3">
        <v>43573.368101851855</v>
      </c>
    </row>
    <row r="2042" spans="1:3" hidden="1" x14ac:dyDescent="0.15">
      <c r="A2042" t="s">
        <v>43</v>
      </c>
      <c r="B2042" s="2">
        <v>43573.730902777781</v>
      </c>
      <c r="C2042" s="3">
        <v>43573.730902777781</v>
      </c>
    </row>
    <row r="2043" spans="1:3" hidden="1" x14ac:dyDescent="0.15">
      <c r="A2043" t="s">
        <v>43</v>
      </c>
      <c r="B2043" s="2">
        <v>43574.364490740743</v>
      </c>
      <c r="C2043" s="3">
        <v>43574.364490740743</v>
      </c>
    </row>
    <row r="2044" spans="1:3" hidden="1" x14ac:dyDescent="0.15">
      <c r="A2044" t="s">
        <v>43</v>
      </c>
      <c r="B2044" s="2">
        <v>43574.813194444447</v>
      </c>
      <c r="C2044" s="3">
        <v>43574.813194444447</v>
      </c>
    </row>
    <row r="2045" spans="1:3" hidden="1" x14ac:dyDescent="0.15">
      <c r="A2045" t="s">
        <v>43</v>
      </c>
      <c r="B2045" s="2">
        <v>43577.365671296298</v>
      </c>
      <c r="C2045" s="3">
        <v>43577.365671296298</v>
      </c>
    </row>
    <row r="2046" spans="1:3" hidden="1" x14ac:dyDescent="0.15">
      <c r="A2046" t="s">
        <v>43</v>
      </c>
      <c r="B2046" s="2">
        <v>43577.73027777778</v>
      </c>
      <c r="C2046" s="3">
        <v>43577.73027777778</v>
      </c>
    </row>
    <row r="2047" spans="1:3" hidden="1" x14ac:dyDescent="0.15">
      <c r="A2047" t="s">
        <v>43</v>
      </c>
      <c r="B2047" s="2">
        <v>43578.367939814816</v>
      </c>
      <c r="C2047" s="3">
        <v>43578.367939814816</v>
      </c>
    </row>
    <row r="2048" spans="1:3" hidden="1" x14ac:dyDescent="0.15">
      <c r="A2048" t="s">
        <v>43</v>
      </c>
      <c r="B2048" s="2">
        <v>43578.729895833334</v>
      </c>
      <c r="C2048" s="3">
        <v>43578.729895833334</v>
      </c>
    </row>
    <row r="2049" spans="1:3" hidden="1" x14ac:dyDescent="0.15">
      <c r="A2049" t="s">
        <v>43</v>
      </c>
      <c r="B2049" s="2">
        <v>43579.370115740741</v>
      </c>
      <c r="C2049" s="3">
        <v>43579.370115740741</v>
      </c>
    </row>
    <row r="2050" spans="1:3" hidden="1" x14ac:dyDescent="0.15">
      <c r="A2050" t="s">
        <v>43</v>
      </c>
      <c r="B2050" s="2">
        <v>43579.731099537035</v>
      </c>
      <c r="C2050" s="3">
        <v>43579.731099537035</v>
      </c>
    </row>
    <row r="2051" spans="1:3" hidden="1" x14ac:dyDescent="0.15">
      <c r="A2051" t="s">
        <v>43</v>
      </c>
      <c r="B2051" s="2">
        <v>43580.364803240744</v>
      </c>
      <c r="C2051" s="3">
        <v>43580.364803240744</v>
      </c>
    </row>
    <row r="2052" spans="1:3" hidden="1" x14ac:dyDescent="0.15">
      <c r="A2052" t="s">
        <v>43</v>
      </c>
      <c r="B2052" s="2">
        <v>43581.363506944443</v>
      </c>
      <c r="C2052" s="3">
        <v>43581.363506944443</v>
      </c>
    </row>
    <row r="2053" spans="1:3" hidden="1" x14ac:dyDescent="0.15">
      <c r="A2053" t="s">
        <v>43</v>
      </c>
      <c r="B2053" s="2">
        <v>43581.730219907404</v>
      </c>
      <c r="C2053" s="3">
        <v>43581.730219907404</v>
      </c>
    </row>
    <row r="2054" spans="1:3" hidden="1" x14ac:dyDescent="0.15">
      <c r="A2054" t="s">
        <v>43</v>
      </c>
      <c r="B2054" s="2">
        <v>43583.364317129628</v>
      </c>
      <c r="C2054" s="3">
        <v>43583.364317129628</v>
      </c>
    </row>
    <row r="2055" spans="1:3" hidden="1" x14ac:dyDescent="0.15">
      <c r="A2055" t="s">
        <v>43</v>
      </c>
      <c r="B2055" s="2">
        <v>43583.72997685185</v>
      </c>
      <c r="C2055" s="3">
        <v>43583.72997685185</v>
      </c>
    </row>
    <row r="2056" spans="1:3" hidden="1" x14ac:dyDescent="0.15">
      <c r="A2056" t="s">
        <v>43</v>
      </c>
      <c r="B2056" s="2">
        <v>43584.366967592592</v>
      </c>
      <c r="C2056" s="3">
        <v>43584.366967592592</v>
      </c>
    </row>
    <row r="2057" spans="1:3" hidden="1" x14ac:dyDescent="0.15">
      <c r="A2057" t="s">
        <v>43</v>
      </c>
      <c r="B2057" s="2">
        <v>43584.729884259257</v>
      </c>
      <c r="C2057" s="3">
        <v>43584.729884259257</v>
      </c>
    </row>
    <row r="2058" spans="1:3" hidden="1" x14ac:dyDescent="0.15">
      <c r="A2058" t="s">
        <v>43</v>
      </c>
      <c r="B2058" s="2">
        <v>43585.364629629628</v>
      </c>
      <c r="C2058" s="3">
        <v>43585.364629629628</v>
      </c>
    </row>
    <row r="2059" spans="1:3" hidden="1" x14ac:dyDescent="0.15">
      <c r="A2059" t="s">
        <v>43</v>
      </c>
      <c r="B2059" s="2">
        <v>43585.730150462965</v>
      </c>
      <c r="C2059" s="3">
        <v>43585.730150462965</v>
      </c>
    </row>
    <row r="2060" spans="1:3" hidden="1" x14ac:dyDescent="0.15">
      <c r="A2060" t="s">
        <v>50</v>
      </c>
      <c r="B2060" s="2">
        <v>43556.377962962964</v>
      </c>
      <c r="C2060" s="3">
        <v>43556.377962962964</v>
      </c>
    </row>
    <row r="2061" spans="1:3" hidden="1" x14ac:dyDescent="0.15">
      <c r="A2061" t="s">
        <v>50</v>
      </c>
      <c r="B2061" s="2">
        <v>43556.731134259258</v>
      </c>
      <c r="C2061" s="3">
        <v>43556.731134259258</v>
      </c>
    </row>
    <row r="2062" spans="1:3" hidden="1" x14ac:dyDescent="0.15">
      <c r="A2062" t="s">
        <v>50</v>
      </c>
      <c r="B2062" s="2">
        <v>43557.376574074071</v>
      </c>
      <c r="C2062" s="3">
        <v>43557.376574074071</v>
      </c>
    </row>
    <row r="2063" spans="1:3" hidden="1" x14ac:dyDescent="0.15">
      <c r="A2063" t="s">
        <v>50</v>
      </c>
      <c r="B2063" s="2">
        <v>43557.737824074073</v>
      </c>
      <c r="C2063" s="3">
        <v>43557.737824074073</v>
      </c>
    </row>
    <row r="2064" spans="1:3" hidden="1" x14ac:dyDescent="0.15">
      <c r="A2064" t="s">
        <v>50</v>
      </c>
      <c r="B2064" s="2">
        <v>43558.378645833334</v>
      </c>
      <c r="C2064" s="3">
        <v>43558.378645833334</v>
      </c>
    </row>
    <row r="2065" spans="1:3" hidden="1" x14ac:dyDescent="0.15">
      <c r="A2065" t="s">
        <v>50</v>
      </c>
      <c r="B2065" s="2">
        <v>43558.719513888886</v>
      </c>
      <c r="C2065" s="3">
        <v>43558.719513888886</v>
      </c>
    </row>
    <row r="2066" spans="1:3" hidden="1" x14ac:dyDescent="0.15">
      <c r="A2066" t="s">
        <v>50</v>
      </c>
      <c r="B2066" s="2">
        <v>43559.378738425927</v>
      </c>
      <c r="C2066" s="3">
        <v>43559.378738425927</v>
      </c>
    </row>
    <row r="2067" spans="1:3" hidden="1" x14ac:dyDescent="0.15">
      <c r="A2067" t="s">
        <v>50</v>
      </c>
      <c r="B2067" s="2">
        <v>43559.381435185183</v>
      </c>
      <c r="C2067" s="3">
        <v>43559.381435185183</v>
      </c>
    </row>
    <row r="2068" spans="1:3" hidden="1" x14ac:dyDescent="0.15">
      <c r="A2068" t="s">
        <v>50</v>
      </c>
      <c r="B2068" s="2">
        <v>43559.764039351852</v>
      </c>
      <c r="C2068" s="3">
        <v>43559.764039351852</v>
      </c>
    </row>
    <row r="2069" spans="1:3" hidden="1" x14ac:dyDescent="0.15">
      <c r="A2069" t="s">
        <v>50</v>
      </c>
      <c r="B2069" s="2">
        <v>43563.383472222224</v>
      </c>
      <c r="C2069" s="3">
        <v>43563.383472222224</v>
      </c>
    </row>
    <row r="2070" spans="1:3" hidden="1" x14ac:dyDescent="0.15">
      <c r="A2070" t="s">
        <v>50</v>
      </c>
      <c r="B2070" s="2">
        <v>43563.729062500002</v>
      </c>
      <c r="C2070" s="3">
        <v>43563.729062500002</v>
      </c>
    </row>
    <row r="2071" spans="1:3" hidden="1" x14ac:dyDescent="0.15">
      <c r="A2071" t="s">
        <v>50</v>
      </c>
      <c r="B2071" s="2">
        <v>43564.377222222225</v>
      </c>
      <c r="C2071" s="3">
        <v>43564.377222222225</v>
      </c>
    </row>
    <row r="2072" spans="1:3" hidden="1" x14ac:dyDescent="0.15">
      <c r="A2072" t="s">
        <v>50</v>
      </c>
      <c r="B2072" s="2">
        <v>43564.717916666668</v>
      </c>
      <c r="C2072" s="3">
        <v>43564.717916666668</v>
      </c>
    </row>
    <row r="2073" spans="1:3" hidden="1" x14ac:dyDescent="0.15">
      <c r="A2073" t="s">
        <v>50</v>
      </c>
      <c r="B2073" s="2">
        <v>43565.376134259262</v>
      </c>
      <c r="C2073" s="3">
        <v>43565.376134259262</v>
      </c>
    </row>
    <row r="2074" spans="1:3" hidden="1" x14ac:dyDescent="0.15">
      <c r="A2074" t="s">
        <v>50</v>
      </c>
      <c r="B2074" s="2">
        <v>43565.726990740739</v>
      </c>
      <c r="C2074" s="3">
        <v>43565.726990740739</v>
      </c>
    </row>
    <row r="2075" spans="1:3" hidden="1" x14ac:dyDescent="0.15">
      <c r="A2075" t="s">
        <v>50</v>
      </c>
      <c r="B2075" s="2">
        <v>43566.379050925927</v>
      </c>
      <c r="C2075" s="3">
        <v>43566.379050925927</v>
      </c>
    </row>
    <row r="2076" spans="1:3" hidden="1" x14ac:dyDescent="0.15">
      <c r="A2076" t="s">
        <v>50</v>
      </c>
      <c r="B2076" s="2">
        <v>43566.792071759257</v>
      </c>
      <c r="C2076" s="3">
        <v>43566.792071759257</v>
      </c>
    </row>
    <row r="2077" spans="1:3" hidden="1" x14ac:dyDescent="0.15">
      <c r="A2077" t="s">
        <v>50</v>
      </c>
      <c r="B2077" s="2">
        <v>43567.37232638889</v>
      </c>
      <c r="C2077" s="3">
        <v>43567.37232638889</v>
      </c>
    </row>
    <row r="2078" spans="1:3" hidden="1" x14ac:dyDescent="0.15">
      <c r="A2078" t="s">
        <v>50</v>
      </c>
      <c r="B2078" s="2">
        <v>43567.732847222222</v>
      </c>
      <c r="C2078" s="3">
        <v>43567.732847222222</v>
      </c>
    </row>
    <row r="2079" spans="1:3" hidden="1" x14ac:dyDescent="0.15">
      <c r="A2079" t="s">
        <v>50</v>
      </c>
      <c r="B2079" s="2">
        <v>43570.373402777775</v>
      </c>
      <c r="C2079" s="3">
        <v>43570.373402777775</v>
      </c>
    </row>
    <row r="2080" spans="1:3" hidden="1" x14ac:dyDescent="0.15">
      <c r="A2080" t="s">
        <v>50</v>
      </c>
      <c r="B2080" s="2">
        <v>43570.719641203701</v>
      </c>
      <c r="C2080" s="3">
        <v>43570.719641203701</v>
      </c>
    </row>
    <row r="2081" spans="1:3" hidden="1" x14ac:dyDescent="0.15">
      <c r="A2081" t="s">
        <v>50</v>
      </c>
      <c r="B2081" s="2">
        <v>43571.375740740739</v>
      </c>
      <c r="C2081" s="3">
        <v>43571.375740740739</v>
      </c>
    </row>
    <row r="2082" spans="1:3" hidden="1" x14ac:dyDescent="0.15">
      <c r="A2082" t="s">
        <v>50</v>
      </c>
      <c r="B2082" s="2">
        <v>43571.726354166669</v>
      </c>
      <c r="C2082" s="3">
        <v>43571.726354166669</v>
      </c>
    </row>
    <row r="2083" spans="1:3" hidden="1" x14ac:dyDescent="0.15">
      <c r="A2083" t="s">
        <v>50</v>
      </c>
      <c r="B2083" s="2">
        <v>43572.370694444442</v>
      </c>
      <c r="C2083" s="3">
        <v>43572.370694444442</v>
      </c>
    </row>
    <row r="2084" spans="1:3" hidden="1" x14ac:dyDescent="0.15">
      <c r="A2084" t="s">
        <v>50</v>
      </c>
      <c r="B2084" s="2">
        <v>43572.718263888892</v>
      </c>
      <c r="C2084" s="3">
        <v>43572.718263888892</v>
      </c>
    </row>
    <row r="2085" spans="1:3" hidden="1" x14ac:dyDescent="0.15">
      <c r="A2085" t="s">
        <v>50</v>
      </c>
      <c r="B2085" s="2">
        <v>43573.368136574078</v>
      </c>
      <c r="C2085" s="3">
        <v>43573.368136574078</v>
      </c>
    </row>
    <row r="2086" spans="1:3" hidden="1" x14ac:dyDescent="0.15">
      <c r="A2086" t="s">
        <v>50</v>
      </c>
      <c r="B2086" s="2">
        <v>43573.726539351854</v>
      </c>
      <c r="C2086" s="3">
        <v>43573.726539351854</v>
      </c>
    </row>
    <row r="2087" spans="1:3" hidden="1" x14ac:dyDescent="0.15">
      <c r="A2087" t="s">
        <v>50</v>
      </c>
      <c r="B2087" s="2">
        <v>43574.377164351848</v>
      </c>
      <c r="C2087" s="3">
        <v>43574.377164351848</v>
      </c>
    </row>
    <row r="2088" spans="1:3" hidden="1" x14ac:dyDescent="0.15">
      <c r="A2088" t="s">
        <v>50</v>
      </c>
      <c r="B2088" s="2">
        <v>43574.718645833331</v>
      </c>
      <c r="C2088" s="3">
        <v>43574.718645833331</v>
      </c>
    </row>
    <row r="2089" spans="1:3" hidden="1" x14ac:dyDescent="0.15">
      <c r="A2089" t="s">
        <v>50</v>
      </c>
      <c r="B2089" s="2">
        <v>43577.374421296299</v>
      </c>
      <c r="C2089" s="3">
        <v>43577.374421296299</v>
      </c>
    </row>
    <row r="2090" spans="1:3" hidden="1" x14ac:dyDescent="0.15">
      <c r="A2090" t="s">
        <v>50</v>
      </c>
      <c r="B2090" s="2">
        <v>43577.723506944443</v>
      </c>
      <c r="C2090" s="3">
        <v>43577.723506944443</v>
      </c>
    </row>
    <row r="2091" spans="1:3" hidden="1" x14ac:dyDescent="0.15">
      <c r="A2091" t="s">
        <v>50</v>
      </c>
      <c r="B2091" s="2">
        <v>43578.373877314814</v>
      </c>
      <c r="C2091" s="3">
        <v>43578.373877314814</v>
      </c>
    </row>
    <row r="2092" spans="1:3" hidden="1" x14ac:dyDescent="0.15">
      <c r="A2092" t="s">
        <v>50</v>
      </c>
      <c r="B2092" s="2">
        <v>43578.715231481481</v>
      </c>
      <c r="C2092" s="3">
        <v>43578.715231481481</v>
      </c>
    </row>
    <row r="2093" spans="1:3" hidden="1" x14ac:dyDescent="0.15">
      <c r="A2093" t="s">
        <v>50</v>
      </c>
      <c r="B2093" s="2">
        <v>43579.376064814816</v>
      </c>
      <c r="C2093" s="3">
        <v>43579.376064814816</v>
      </c>
    </row>
    <row r="2094" spans="1:3" hidden="1" x14ac:dyDescent="0.15">
      <c r="A2094" t="s">
        <v>50</v>
      </c>
      <c r="B2094" s="2">
        <v>43579.736979166664</v>
      </c>
      <c r="C2094" s="3">
        <v>43579.736979166664</v>
      </c>
    </row>
    <row r="2095" spans="1:3" hidden="1" x14ac:dyDescent="0.15">
      <c r="A2095" t="s">
        <v>50</v>
      </c>
      <c r="B2095" s="2">
        <v>43580.37877314815</v>
      </c>
      <c r="C2095" s="3">
        <v>43580.37877314815</v>
      </c>
    </row>
    <row r="2096" spans="1:3" hidden="1" x14ac:dyDescent="0.15">
      <c r="A2096" t="s">
        <v>50</v>
      </c>
      <c r="B2096" s="2">
        <v>43580.753495370373</v>
      </c>
      <c r="C2096" s="3">
        <v>43580.753495370373</v>
      </c>
    </row>
    <row r="2097" spans="1:3" hidden="1" x14ac:dyDescent="0.15">
      <c r="A2097" t="s">
        <v>50</v>
      </c>
      <c r="B2097" s="2">
        <v>43581.378518518519</v>
      </c>
      <c r="C2097" s="3">
        <v>43581.378518518519</v>
      </c>
    </row>
    <row r="2098" spans="1:3" hidden="1" x14ac:dyDescent="0.15">
      <c r="A2098" t="s">
        <v>50</v>
      </c>
      <c r="B2098" s="2">
        <v>43581.725370370368</v>
      </c>
      <c r="C2098" s="3">
        <v>43581.725370370368</v>
      </c>
    </row>
    <row r="2099" spans="1:3" hidden="1" x14ac:dyDescent="0.15">
      <c r="A2099" t="s">
        <v>50</v>
      </c>
      <c r="B2099" s="2">
        <v>43583.376597222225</v>
      </c>
      <c r="C2099" s="3">
        <v>43583.376597222225</v>
      </c>
    </row>
    <row r="2100" spans="1:3" hidden="1" x14ac:dyDescent="0.15">
      <c r="A2100" t="s">
        <v>50</v>
      </c>
      <c r="B2100" s="2">
        <v>43583.751782407409</v>
      </c>
      <c r="C2100" s="3">
        <v>43583.751782407409</v>
      </c>
    </row>
    <row r="2101" spans="1:3" hidden="1" x14ac:dyDescent="0.15">
      <c r="A2101" t="s">
        <v>50</v>
      </c>
      <c r="B2101" s="2">
        <v>43584.375613425924</v>
      </c>
      <c r="C2101" s="3">
        <v>43584.375613425924</v>
      </c>
    </row>
    <row r="2102" spans="1:3" hidden="1" x14ac:dyDescent="0.15">
      <c r="A2102" t="s">
        <v>50</v>
      </c>
      <c r="B2102" s="2">
        <v>43584.772847222222</v>
      </c>
      <c r="C2102" s="3">
        <v>43584.772847222222</v>
      </c>
    </row>
    <row r="2103" spans="1:3" hidden="1" x14ac:dyDescent="0.15">
      <c r="A2103" t="s">
        <v>50</v>
      </c>
      <c r="B2103" s="2">
        <v>43585.382488425923</v>
      </c>
      <c r="C2103" s="3">
        <v>43585.382488425923</v>
      </c>
    </row>
    <row r="2104" spans="1:3" hidden="1" x14ac:dyDescent="0.15">
      <c r="A2104" t="s">
        <v>50</v>
      </c>
      <c r="B2104" s="2">
        <v>43585.711331018516</v>
      </c>
      <c r="C2104" s="3">
        <v>43585.711331018516</v>
      </c>
    </row>
    <row r="2105" spans="1:3" hidden="1" x14ac:dyDescent="0.15">
      <c r="A2105" t="s">
        <v>105</v>
      </c>
      <c r="B2105" s="2">
        <v>43566.439166666663</v>
      </c>
      <c r="C2105" s="3">
        <v>43566.439166666663</v>
      </c>
    </row>
    <row r="2106" spans="1:3" hidden="1" x14ac:dyDescent="0.15">
      <c r="A2106" t="s">
        <v>105</v>
      </c>
      <c r="B2106" s="2">
        <v>43566.493055555555</v>
      </c>
      <c r="C2106" s="3">
        <v>43566.493055555555</v>
      </c>
    </row>
    <row r="2107" spans="1:3" hidden="1" x14ac:dyDescent="0.15">
      <c r="A2107" t="s">
        <v>34</v>
      </c>
      <c r="B2107" s="2">
        <v>43556.378344907411</v>
      </c>
      <c r="C2107" s="3">
        <v>43556.378344907411</v>
      </c>
    </row>
    <row r="2108" spans="1:3" hidden="1" x14ac:dyDescent="0.15">
      <c r="A2108" t="s">
        <v>34</v>
      </c>
      <c r="B2108" s="2">
        <v>43556.735405092593</v>
      </c>
      <c r="C2108" s="3">
        <v>43556.735405092593</v>
      </c>
    </row>
    <row r="2109" spans="1:3" hidden="1" x14ac:dyDescent="0.15">
      <c r="A2109" t="s">
        <v>34</v>
      </c>
      <c r="B2109" s="2">
        <v>43557.380590277775</v>
      </c>
      <c r="C2109" s="3">
        <v>43557.380590277775</v>
      </c>
    </row>
    <row r="2110" spans="1:3" hidden="1" x14ac:dyDescent="0.15">
      <c r="A2110" t="s">
        <v>34</v>
      </c>
      <c r="B2110" s="2">
        <v>43557.732418981483</v>
      </c>
      <c r="C2110" s="3">
        <v>43557.732418981483</v>
      </c>
    </row>
    <row r="2111" spans="1:3" hidden="1" x14ac:dyDescent="0.15">
      <c r="A2111" t="s">
        <v>34</v>
      </c>
      <c r="B2111" s="2">
        <v>43558.379942129628</v>
      </c>
      <c r="C2111" s="3">
        <v>43558.379942129628</v>
      </c>
    </row>
    <row r="2112" spans="1:3" hidden="1" x14ac:dyDescent="0.15">
      <c r="A2112" t="s">
        <v>34</v>
      </c>
      <c r="B2112" s="2">
        <v>43558.740624999999</v>
      </c>
      <c r="C2112" s="3">
        <v>43558.740624999999</v>
      </c>
    </row>
    <row r="2113" spans="1:3" hidden="1" x14ac:dyDescent="0.15">
      <c r="A2113" t="s">
        <v>34</v>
      </c>
      <c r="B2113" s="2">
        <v>43559.390127314815</v>
      </c>
      <c r="C2113" s="3">
        <v>43559.390127314815</v>
      </c>
    </row>
    <row r="2114" spans="1:3" hidden="1" x14ac:dyDescent="0.15">
      <c r="A2114" t="s">
        <v>34</v>
      </c>
      <c r="B2114" s="2">
        <v>43563.3827662037</v>
      </c>
      <c r="C2114" s="3">
        <v>43563.3827662037</v>
      </c>
    </row>
    <row r="2115" spans="1:3" hidden="1" x14ac:dyDescent="0.15">
      <c r="A2115" t="s">
        <v>34</v>
      </c>
      <c r="B2115" s="2">
        <v>43563.736122685186</v>
      </c>
      <c r="C2115" s="3">
        <v>43563.736122685186</v>
      </c>
    </row>
    <row r="2116" spans="1:3" hidden="1" x14ac:dyDescent="0.15">
      <c r="A2116" t="s">
        <v>34</v>
      </c>
      <c r="B2116" s="2">
        <v>43564.381550925929</v>
      </c>
      <c r="C2116" s="3">
        <v>43564.381550925929</v>
      </c>
    </row>
    <row r="2117" spans="1:3" hidden="1" x14ac:dyDescent="0.15">
      <c r="A2117" t="s">
        <v>34</v>
      </c>
      <c r="B2117" s="2">
        <v>43564.742604166669</v>
      </c>
      <c r="C2117" s="3">
        <v>43564.742604166669</v>
      </c>
    </row>
    <row r="2118" spans="1:3" hidden="1" x14ac:dyDescent="0.15">
      <c r="A2118" t="s">
        <v>34</v>
      </c>
      <c r="B2118" s="2">
        <v>43565.380416666667</v>
      </c>
      <c r="C2118" s="3">
        <v>43565.380416666667</v>
      </c>
    </row>
    <row r="2119" spans="1:3" hidden="1" x14ac:dyDescent="0.15">
      <c r="A2119" t="s">
        <v>34</v>
      </c>
      <c r="B2119" s="2">
        <v>43565.733865740738</v>
      </c>
      <c r="C2119" s="3">
        <v>43565.733865740738</v>
      </c>
    </row>
    <row r="2120" spans="1:3" hidden="1" x14ac:dyDescent="0.15">
      <c r="A2120" t="s">
        <v>34</v>
      </c>
      <c r="B2120" s="2">
        <v>43566.383912037039</v>
      </c>
      <c r="C2120" s="3">
        <v>43566.383912037039</v>
      </c>
    </row>
    <row r="2121" spans="1:3" hidden="1" x14ac:dyDescent="0.15">
      <c r="A2121" t="s">
        <v>34</v>
      </c>
      <c r="B2121" s="2">
        <v>43566.730925925927</v>
      </c>
      <c r="C2121" s="3">
        <v>43566.730925925927</v>
      </c>
    </row>
    <row r="2122" spans="1:3" hidden="1" x14ac:dyDescent="0.15">
      <c r="A2122" t="s">
        <v>34</v>
      </c>
      <c r="B2122" s="2">
        <v>43567.381620370368</v>
      </c>
      <c r="C2122" s="3">
        <v>43567.381620370368</v>
      </c>
    </row>
    <row r="2123" spans="1:3" hidden="1" x14ac:dyDescent="0.15">
      <c r="A2123" t="s">
        <v>34</v>
      </c>
      <c r="B2123" s="2">
        <v>43567.733541666668</v>
      </c>
      <c r="C2123" s="3">
        <v>43567.733541666668</v>
      </c>
    </row>
    <row r="2124" spans="1:3" hidden="1" x14ac:dyDescent="0.15">
      <c r="A2124" t="s">
        <v>34</v>
      </c>
      <c r="B2124" s="2">
        <v>43570.730949074074</v>
      </c>
      <c r="C2124" s="3">
        <v>43570.730949074074</v>
      </c>
    </row>
    <row r="2125" spans="1:3" hidden="1" x14ac:dyDescent="0.15">
      <c r="A2125" t="s">
        <v>34</v>
      </c>
      <c r="B2125" s="2">
        <v>43571.378865740742</v>
      </c>
      <c r="C2125" s="3">
        <v>43571.378865740742</v>
      </c>
    </row>
    <row r="2126" spans="1:3" hidden="1" x14ac:dyDescent="0.15">
      <c r="A2126" t="s">
        <v>34</v>
      </c>
      <c r="B2126" s="2">
        <v>43571.728518518517</v>
      </c>
      <c r="C2126" s="3">
        <v>43571.728518518517</v>
      </c>
    </row>
    <row r="2127" spans="1:3" hidden="1" x14ac:dyDescent="0.15">
      <c r="A2127" t="s">
        <v>34</v>
      </c>
      <c r="B2127" s="2">
        <v>43572.730185185188</v>
      </c>
      <c r="C2127" s="3">
        <v>43572.730185185188</v>
      </c>
    </row>
    <row r="2128" spans="1:3" hidden="1" x14ac:dyDescent="0.15">
      <c r="A2128" t="s">
        <v>34</v>
      </c>
      <c r="B2128" s="2">
        <v>43573.382164351853</v>
      </c>
      <c r="C2128" s="3">
        <v>43573.382164351853</v>
      </c>
    </row>
    <row r="2129" spans="1:3" hidden="1" x14ac:dyDescent="0.15">
      <c r="A2129" t="s">
        <v>34</v>
      </c>
      <c r="B2129" s="2">
        <v>43573.734733796293</v>
      </c>
      <c r="C2129" s="3">
        <v>43573.734733796293</v>
      </c>
    </row>
    <row r="2130" spans="1:3" hidden="1" x14ac:dyDescent="0.15">
      <c r="A2130" t="s">
        <v>34</v>
      </c>
      <c r="B2130" s="2">
        <v>43574.386284722219</v>
      </c>
      <c r="C2130" s="3">
        <v>43574.386284722219</v>
      </c>
    </row>
    <row r="2131" spans="1:3" hidden="1" x14ac:dyDescent="0.15">
      <c r="A2131" t="s">
        <v>34</v>
      </c>
      <c r="B2131" s="2">
        <v>43574.728692129633</v>
      </c>
      <c r="C2131" s="3">
        <v>43574.728692129633</v>
      </c>
    </row>
    <row r="2132" spans="1:3" hidden="1" x14ac:dyDescent="0.15">
      <c r="A2132" t="s">
        <v>34</v>
      </c>
      <c r="B2132" s="2">
        <v>43577.390729166669</v>
      </c>
      <c r="C2132" s="3">
        <v>43577.390729166669</v>
      </c>
    </row>
    <row r="2133" spans="1:3" hidden="1" x14ac:dyDescent="0.15">
      <c r="A2133" t="s">
        <v>34</v>
      </c>
      <c r="B2133" s="2">
        <v>43577.736527777779</v>
      </c>
      <c r="C2133" s="3">
        <v>43577.736527777779</v>
      </c>
    </row>
    <row r="2134" spans="1:3" hidden="1" x14ac:dyDescent="0.15">
      <c r="A2134" t="s">
        <v>34</v>
      </c>
      <c r="B2134" s="2">
        <v>43578.381840277776</v>
      </c>
      <c r="C2134" s="3">
        <v>43578.381840277776</v>
      </c>
    </row>
    <row r="2135" spans="1:3" hidden="1" x14ac:dyDescent="0.15">
      <c r="A2135" t="s">
        <v>34</v>
      </c>
      <c r="B2135" s="2">
        <v>43578.736805555556</v>
      </c>
      <c r="C2135" s="3">
        <v>43578.736805555556</v>
      </c>
    </row>
    <row r="2136" spans="1:3" hidden="1" x14ac:dyDescent="0.15">
      <c r="A2136" t="s">
        <v>34</v>
      </c>
      <c r="B2136" s="2">
        <v>43579.388622685183</v>
      </c>
      <c r="C2136" s="3">
        <v>43579.388622685183</v>
      </c>
    </row>
    <row r="2137" spans="1:3" hidden="1" x14ac:dyDescent="0.15">
      <c r="A2137" t="s">
        <v>34</v>
      </c>
      <c r="B2137" s="2">
        <v>43579.73096064815</v>
      </c>
      <c r="C2137" s="3">
        <v>43579.73096064815</v>
      </c>
    </row>
    <row r="2138" spans="1:3" hidden="1" x14ac:dyDescent="0.15">
      <c r="A2138" t="s">
        <v>34</v>
      </c>
      <c r="B2138" s="2">
        <v>43580.383321759262</v>
      </c>
      <c r="C2138" s="3">
        <v>43580.383321759262</v>
      </c>
    </row>
    <row r="2139" spans="1:3" hidden="1" x14ac:dyDescent="0.15">
      <c r="A2139" t="s">
        <v>34</v>
      </c>
      <c r="B2139" s="2">
        <v>43580.73300925926</v>
      </c>
      <c r="C2139" s="3">
        <v>43580.73300925926</v>
      </c>
    </row>
    <row r="2140" spans="1:3" hidden="1" x14ac:dyDescent="0.15">
      <c r="A2140" t="s">
        <v>34</v>
      </c>
      <c r="B2140" s="2">
        <v>43581.385960648149</v>
      </c>
      <c r="C2140" s="3">
        <v>43581.385960648149</v>
      </c>
    </row>
    <row r="2141" spans="1:3" hidden="1" x14ac:dyDescent="0.15">
      <c r="A2141" t="s">
        <v>34</v>
      </c>
      <c r="B2141" s="2">
        <v>43583.380532407406</v>
      </c>
      <c r="C2141" s="3">
        <v>43583.380532407406</v>
      </c>
    </row>
    <row r="2142" spans="1:3" hidden="1" x14ac:dyDescent="0.15">
      <c r="A2142" t="s">
        <v>34</v>
      </c>
      <c r="B2142" s="2">
        <v>43584.385104166664</v>
      </c>
      <c r="C2142" s="3">
        <v>43584.385104166664</v>
      </c>
    </row>
    <row r="2143" spans="1:3" hidden="1" x14ac:dyDescent="0.15">
      <c r="A2143" t="s">
        <v>34</v>
      </c>
      <c r="B2143" s="2">
        <v>43584.735868055555</v>
      </c>
      <c r="C2143" s="3">
        <v>43584.735868055555</v>
      </c>
    </row>
    <row r="2144" spans="1:3" hidden="1" x14ac:dyDescent="0.15">
      <c r="A2144" t="s">
        <v>34</v>
      </c>
      <c r="B2144" s="2">
        <v>43585.390335648146</v>
      </c>
      <c r="C2144" s="3">
        <v>43585.390335648146</v>
      </c>
    </row>
    <row r="2145" spans="1:3" hidden="1" x14ac:dyDescent="0.15">
      <c r="A2145" t="s">
        <v>34</v>
      </c>
      <c r="B2145" s="2">
        <v>43585.727986111109</v>
      </c>
      <c r="C2145" s="3">
        <v>43585.727986111109</v>
      </c>
    </row>
    <row r="2146" spans="1:3" hidden="1" x14ac:dyDescent="0.15">
      <c r="A2146" t="s">
        <v>44</v>
      </c>
      <c r="B2146" s="2">
        <v>43556.366805555554</v>
      </c>
      <c r="C2146" s="3">
        <v>43556.366805555554</v>
      </c>
    </row>
    <row r="2147" spans="1:3" hidden="1" x14ac:dyDescent="0.15">
      <c r="A2147" t="s">
        <v>44</v>
      </c>
      <c r="B2147" s="2">
        <v>43556.78261574074</v>
      </c>
      <c r="C2147" s="3">
        <v>43556.78261574074</v>
      </c>
    </row>
    <row r="2148" spans="1:3" hidden="1" x14ac:dyDescent="0.15">
      <c r="A2148" t="s">
        <v>44</v>
      </c>
      <c r="B2148" s="2">
        <v>43557.371261574073</v>
      </c>
      <c r="C2148" s="3">
        <v>43557.371261574073</v>
      </c>
    </row>
    <row r="2149" spans="1:3" hidden="1" x14ac:dyDescent="0.15">
      <c r="A2149" t="s">
        <v>44</v>
      </c>
      <c r="B2149" s="2">
        <v>43557.730231481481</v>
      </c>
      <c r="C2149" s="3">
        <v>43557.730231481481</v>
      </c>
    </row>
    <row r="2150" spans="1:3" hidden="1" x14ac:dyDescent="0.15">
      <c r="A2150" t="s">
        <v>44</v>
      </c>
      <c r="B2150" s="2">
        <v>43558.367696759262</v>
      </c>
      <c r="C2150" s="3">
        <v>43558.367696759262</v>
      </c>
    </row>
    <row r="2151" spans="1:3" hidden="1" x14ac:dyDescent="0.15">
      <c r="A2151" t="s">
        <v>44</v>
      </c>
      <c r="B2151" s="2">
        <v>43558.733935185184</v>
      </c>
      <c r="C2151" s="3">
        <v>43558.733935185184</v>
      </c>
    </row>
    <row r="2152" spans="1:3" hidden="1" x14ac:dyDescent="0.15">
      <c r="A2152" t="s">
        <v>44</v>
      </c>
      <c r="B2152" s="2">
        <v>43559.362986111111</v>
      </c>
      <c r="C2152" s="3">
        <v>43559.362986111111</v>
      </c>
    </row>
    <row r="2153" spans="1:3" hidden="1" x14ac:dyDescent="0.15">
      <c r="A2153" t="s">
        <v>44</v>
      </c>
      <c r="B2153" s="2">
        <v>43559.730902777781</v>
      </c>
      <c r="C2153" s="3">
        <v>43559.730902777781</v>
      </c>
    </row>
    <row r="2154" spans="1:3" hidden="1" x14ac:dyDescent="0.15">
      <c r="A2154" t="s">
        <v>44</v>
      </c>
      <c r="B2154" s="2">
        <v>43563.367037037038</v>
      </c>
      <c r="C2154" s="3">
        <v>43563.367037037038</v>
      </c>
    </row>
    <row r="2155" spans="1:3" hidden="1" x14ac:dyDescent="0.15">
      <c r="A2155" t="s">
        <v>44</v>
      </c>
      <c r="B2155" s="2">
        <v>43563.759444444448</v>
      </c>
      <c r="C2155" s="3">
        <v>43563.759444444448</v>
      </c>
    </row>
    <row r="2156" spans="1:3" hidden="1" x14ac:dyDescent="0.15">
      <c r="A2156" t="s">
        <v>44</v>
      </c>
      <c r="B2156" s="2">
        <v>43564.371898148151</v>
      </c>
      <c r="C2156" s="3">
        <v>43564.371898148151</v>
      </c>
    </row>
    <row r="2157" spans="1:3" hidden="1" x14ac:dyDescent="0.15">
      <c r="A2157" t="s">
        <v>44</v>
      </c>
      <c r="B2157" s="2">
        <v>43564.732037037036</v>
      </c>
      <c r="C2157" s="3">
        <v>43564.732037037036</v>
      </c>
    </row>
    <row r="2158" spans="1:3" hidden="1" x14ac:dyDescent="0.15">
      <c r="A2158" t="s">
        <v>44</v>
      </c>
      <c r="B2158" s="2">
        <v>43565.729409722226</v>
      </c>
      <c r="C2158" s="3">
        <v>43565.729409722226</v>
      </c>
    </row>
    <row r="2159" spans="1:3" hidden="1" x14ac:dyDescent="0.15">
      <c r="A2159" t="s">
        <v>44</v>
      </c>
      <c r="B2159" s="2">
        <v>43566.373680555553</v>
      </c>
      <c r="C2159" s="3">
        <v>43566.373680555553</v>
      </c>
    </row>
    <row r="2160" spans="1:3" hidden="1" x14ac:dyDescent="0.15">
      <c r="A2160" t="s">
        <v>44</v>
      </c>
      <c r="B2160" s="2">
        <v>43566.740497685183</v>
      </c>
      <c r="C2160" s="3">
        <v>43566.740497685183</v>
      </c>
    </row>
    <row r="2161" spans="1:3" hidden="1" x14ac:dyDescent="0.15">
      <c r="A2161" t="s">
        <v>44</v>
      </c>
      <c r="B2161" s="2">
        <v>43567.364039351851</v>
      </c>
      <c r="C2161" s="3">
        <v>43567.364039351851</v>
      </c>
    </row>
    <row r="2162" spans="1:3" hidden="1" x14ac:dyDescent="0.15">
      <c r="A2162" t="s">
        <v>44</v>
      </c>
      <c r="B2162" s="2">
        <v>43567.730543981481</v>
      </c>
      <c r="C2162" s="3">
        <v>43567.730543981481</v>
      </c>
    </row>
    <row r="2163" spans="1:3" hidden="1" x14ac:dyDescent="0.15">
      <c r="A2163" t="s">
        <v>44</v>
      </c>
      <c r="B2163" s="2">
        <v>43570.37699074074</v>
      </c>
      <c r="C2163" s="3">
        <v>43570.37699074074</v>
      </c>
    </row>
    <row r="2164" spans="1:3" hidden="1" x14ac:dyDescent="0.15">
      <c r="A2164" t="s">
        <v>44</v>
      </c>
      <c r="B2164" s="2">
        <v>43570.730254629627</v>
      </c>
      <c r="C2164" s="3">
        <v>43570.730254629627</v>
      </c>
    </row>
    <row r="2165" spans="1:3" hidden="1" x14ac:dyDescent="0.15">
      <c r="A2165" t="s">
        <v>44</v>
      </c>
      <c r="B2165" s="2">
        <v>43571.367060185185</v>
      </c>
      <c r="C2165" s="3">
        <v>43571.367060185185</v>
      </c>
    </row>
    <row r="2166" spans="1:3" hidden="1" x14ac:dyDescent="0.15">
      <c r="A2166" t="s">
        <v>44</v>
      </c>
      <c r="B2166" s="2">
        <v>43571.729733796295</v>
      </c>
      <c r="C2166" s="3">
        <v>43571.729733796295</v>
      </c>
    </row>
    <row r="2167" spans="1:3" hidden="1" x14ac:dyDescent="0.15">
      <c r="A2167" t="s">
        <v>44</v>
      </c>
      <c r="B2167" s="2">
        <v>43572.372673611113</v>
      </c>
      <c r="C2167" s="3">
        <v>43572.372673611113</v>
      </c>
    </row>
    <row r="2168" spans="1:3" hidden="1" x14ac:dyDescent="0.15">
      <c r="A2168" t="s">
        <v>44</v>
      </c>
      <c r="B2168" s="2">
        <v>43572.729502314818</v>
      </c>
      <c r="C2168" s="3">
        <v>43572.729502314818</v>
      </c>
    </row>
    <row r="2169" spans="1:3" hidden="1" x14ac:dyDescent="0.15">
      <c r="A2169" t="s">
        <v>44</v>
      </c>
      <c r="B2169" s="2">
        <v>43573.367905092593</v>
      </c>
      <c r="C2169" s="3">
        <v>43573.367905092593</v>
      </c>
    </row>
    <row r="2170" spans="1:3" hidden="1" x14ac:dyDescent="0.15">
      <c r="A2170" t="s">
        <v>44</v>
      </c>
      <c r="B2170" s="2">
        <v>43573.730196759258</v>
      </c>
      <c r="C2170" s="3">
        <v>43573.730196759258</v>
      </c>
    </row>
    <row r="2171" spans="1:3" hidden="1" x14ac:dyDescent="0.15">
      <c r="A2171" t="s">
        <v>44</v>
      </c>
      <c r="B2171" s="2">
        <v>43574.364004629628</v>
      </c>
      <c r="C2171" s="3">
        <v>43574.364004629628</v>
      </c>
    </row>
    <row r="2172" spans="1:3" hidden="1" x14ac:dyDescent="0.15">
      <c r="A2172" t="s">
        <v>44</v>
      </c>
      <c r="B2172" s="2">
        <v>43574.748784722222</v>
      </c>
      <c r="C2172" s="3">
        <v>43574.748784722222</v>
      </c>
    </row>
    <row r="2173" spans="1:3" hidden="1" x14ac:dyDescent="0.15">
      <c r="A2173" t="s">
        <v>44</v>
      </c>
      <c r="B2173" s="2">
        <v>43577.730682870373</v>
      </c>
      <c r="C2173" s="3">
        <v>43577.730682870373</v>
      </c>
    </row>
    <row r="2174" spans="1:3" hidden="1" x14ac:dyDescent="0.15">
      <c r="A2174" t="s">
        <v>44</v>
      </c>
      <c r="B2174" s="2">
        <v>43578.372743055559</v>
      </c>
      <c r="C2174" s="3">
        <v>43578.372743055559</v>
      </c>
    </row>
    <row r="2175" spans="1:3" hidden="1" x14ac:dyDescent="0.15">
      <c r="A2175" t="s">
        <v>44</v>
      </c>
      <c r="B2175" s="2">
        <v>43578.74046296296</v>
      </c>
      <c r="C2175" s="3">
        <v>43578.74046296296</v>
      </c>
    </row>
    <row r="2176" spans="1:3" hidden="1" x14ac:dyDescent="0.15">
      <c r="A2176" t="s">
        <v>44</v>
      </c>
      <c r="B2176" s="2">
        <v>43579.367858796293</v>
      </c>
      <c r="C2176" s="3">
        <v>43579.367858796293</v>
      </c>
    </row>
    <row r="2177" spans="1:3" hidden="1" x14ac:dyDescent="0.15">
      <c r="A2177" t="s">
        <v>44</v>
      </c>
      <c r="B2177" s="2">
        <v>43579.730173611111</v>
      </c>
      <c r="C2177" s="3">
        <v>43579.730173611111</v>
      </c>
    </row>
    <row r="2178" spans="1:3" hidden="1" x14ac:dyDescent="0.15">
      <c r="A2178" t="s">
        <v>44</v>
      </c>
      <c r="B2178" s="2">
        <v>43580.372407407405</v>
      </c>
      <c r="C2178" s="3">
        <v>43580.372407407405</v>
      </c>
    </row>
    <row r="2179" spans="1:3" hidden="1" x14ac:dyDescent="0.15">
      <c r="A2179" t="s">
        <v>44</v>
      </c>
      <c r="B2179" s="2">
        <v>43580.729386574072</v>
      </c>
      <c r="C2179" s="3">
        <v>43580.729386574072</v>
      </c>
    </row>
    <row r="2180" spans="1:3" hidden="1" x14ac:dyDescent="0.15">
      <c r="A2180" t="s">
        <v>44</v>
      </c>
      <c r="B2180" s="2">
        <v>43581.374502314815</v>
      </c>
      <c r="C2180" s="3">
        <v>43581.374502314815</v>
      </c>
    </row>
    <row r="2181" spans="1:3" hidden="1" x14ac:dyDescent="0.15">
      <c r="A2181" t="s">
        <v>44</v>
      </c>
      <c r="B2181" s="2">
        <v>43581.734884259262</v>
      </c>
      <c r="C2181" s="3">
        <v>43581.734884259262</v>
      </c>
    </row>
    <row r="2182" spans="1:3" hidden="1" x14ac:dyDescent="0.15">
      <c r="A2182" t="s">
        <v>20</v>
      </c>
      <c r="B2182" s="2">
        <v>43556.37296296296</v>
      </c>
      <c r="C2182" s="3">
        <v>43556.37296296296</v>
      </c>
    </row>
    <row r="2183" spans="1:3" hidden="1" x14ac:dyDescent="0.15">
      <c r="A2183" t="s">
        <v>20</v>
      </c>
      <c r="B2183" s="2">
        <v>43556.801504629628</v>
      </c>
      <c r="C2183" s="3">
        <v>43556.801504629628</v>
      </c>
    </row>
    <row r="2184" spans="1:3" hidden="1" x14ac:dyDescent="0.15">
      <c r="A2184" t="s">
        <v>20</v>
      </c>
      <c r="B2184" s="2">
        <v>43557.373831018522</v>
      </c>
      <c r="C2184" s="3">
        <v>43557.373831018522</v>
      </c>
    </row>
    <row r="2185" spans="1:3" hidden="1" x14ac:dyDescent="0.15">
      <c r="A2185" t="s">
        <v>20</v>
      </c>
      <c r="B2185" s="2">
        <v>43557.76253472222</v>
      </c>
      <c r="C2185" s="3">
        <v>43557.76253472222</v>
      </c>
    </row>
    <row r="2186" spans="1:3" hidden="1" x14ac:dyDescent="0.15">
      <c r="A2186" t="s">
        <v>20</v>
      </c>
      <c r="B2186" s="2">
        <v>43558.372893518521</v>
      </c>
      <c r="C2186" s="3">
        <v>43558.372893518521</v>
      </c>
    </row>
    <row r="2187" spans="1:3" hidden="1" x14ac:dyDescent="0.15">
      <c r="A2187" t="s">
        <v>20</v>
      </c>
      <c r="B2187" s="2">
        <v>43558.789942129632</v>
      </c>
      <c r="C2187" s="3">
        <v>43558.789942129632</v>
      </c>
    </row>
    <row r="2188" spans="1:3" hidden="1" x14ac:dyDescent="0.15">
      <c r="A2188" t="s">
        <v>20</v>
      </c>
      <c r="B2188" s="2">
        <v>43559.373668981483</v>
      </c>
      <c r="C2188" s="3">
        <v>43559.373668981483</v>
      </c>
    </row>
    <row r="2189" spans="1:3" hidden="1" x14ac:dyDescent="0.15">
      <c r="A2189" t="s">
        <v>20</v>
      </c>
      <c r="B2189" s="2">
        <v>43559.746215277781</v>
      </c>
      <c r="C2189" s="3">
        <v>43559.746215277781</v>
      </c>
    </row>
    <row r="2190" spans="1:3" hidden="1" x14ac:dyDescent="0.15">
      <c r="A2190" t="s">
        <v>20</v>
      </c>
      <c r="B2190" s="2">
        <v>43563.374548611115</v>
      </c>
      <c r="C2190" s="3">
        <v>43563.374548611115</v>
      </c>
    </row>
    <row r="2191" spans="1:3" hidden="1" x14ac:dyDescent="0.15">
      <c r="A2191" t="s">
        <v>20</v>
      </c>
      <c r="B2191" s="2">
        <v>43563.731747685182</v>
      </c>
      <c r="C2191" s="3">
        <v>43563.731747685182</v>
      </c>
    </row>
    <row r="2192" spans="1:3" hidden="1" x14ac:dyDescent="0.15">
      <c r="A2192" t="s">
        <v>20</v>
      </c>
      <c r="B2192" s="2">
        <v>43564.37327546296</v>
      </c>
      <c r="C2192" s="3">
        <v>43564.37327546296</v>
      </c>
    </row>
    <row r="2193" spans="1:3" hidden="1" x14ac:dyDescent="0.15">
      <c r="A2193" t="s">
        <v>20</v>
      </c>
      <c r="B2193" s="2">
        <v>43564.734490740739</v>
      </c>
      <c r="C2193" s="3">
        <v>43564.734490740739</v>
      </c>
    </row>
    <row r="2194" spans="1:3" hidden="1" x14ac:dyDescent="0.15">
      <c r="A2194" t="s">
        <v>20</v>
      </c>
      <c r="B2194" s="2">
        <v>43565.369791666664</v>
      </c>
      <c r="C2194" s="3">
        <v>43565.369791666664</v>
      </c>
    </row>
    <row r="2195" spans="1:3" hidden="1" x14ac:dyDescent="0.15">
      <c r="A2195" t="s">
        <v>20</v>
      </c>
      <c r="B2195" s="2">
        <v>43565.733240740738</v>
      </c>
      <c r="C2195" s="3">
        <v>43565.733240740738</v>
      </c>
    </row>
    <row r="2196" spans="1:3" hidden="1" x14ac:dyDescent="0.15">
      <c r="A2196" t="s">
        <v>20</v>
      </c>
      <c r="B2196" s="2">
        <v>43565.733587962961</v>
      </c>
      <c r="C2196" s="3">
        <v>43565.733587962961</v>
      </c>
    </row>
    <row r="2197" spans="1:3" hidden="1" x14ac:dyDescent="0.15">
      <c r="A2197" t="s">
        <v>20</v>
      </c>
      <c r="B2197" s="2">
        <v>43566.371678240743</v>
      </c>
      <c r="C2197" s="3">
        <v>43566.371678240743</v>
      </c>
    </row>
    <row r="2198" spans="1:3" hidden="1" x14ac:dyDescent="0.15">
      <c r="A2198" t="s">
        <v>20</v>
      </c>
      <c r="B2198" s="2">
        <v>43566.73033564815</v>
      </c>
      <c r="C2198" s="3">
        <v>43566.73033564815</v>
      </c>
    </row>
    <row r="2199" spans="1:3" hidden="1" x14ac:dyDescent="0.15">
      <c r="A2199" t="s">
        <v>20</v>
      </c>
      <c r="B2199" s="2">
        <v>43567.369120370371</v>
      </c>
      <c r="C2199" s="3">
        <v>43567.369120370371</v>
      </c>
    </row>
    <row r="2200" spans="1:3" hidden="1" x14ac:dyDescent="0.15">
      <c r="A2200" t="s">
        <v>20</v>
      </c>
      <c r="B2200" s="2">
        <v>43567.731226851851</v>
      </c>
      <c r="C2200" s="3">
        <v>43567.731226851851</v>
      </c>
    </row>
    <row r="2201" spans="1:3" hidden="1" x14ac:dyDescent="0.15">
      <c r="A2201" t="s">
        <v>20</v>
      </c>
      <c r="B2201" s="2">
        <v>43570.374618055554</v>
      </c>
      <c r="C2201" s="3">
        <v>43570.374618055554</v>
      </c>
    </row>
    <row r="2202" spans="1:3" hidden="1" x14ac:dyDescent="0.15">
      <c r="A2202" t="s">
        <v>20</v>
      </c>
      <c r="B2202" s="2">
        <v>43570.731365740743</v>
      </c>
      <c r="C2202" s="3">
        <v>43570.731365740743</v>
      </c>
    </row>
    <row r="2203" spans="1:3" hidden="1" x14ac:dyDescent="0.15">
      <c r="A2203" t="s">
        <v>20</v>
      </c>
      <c r="B2203" s="2">
        <v>43571.372349537036</v>
      </c>
      <c r="C2203" s="3">
        <v>43571.372349537036</v>
      </c>
    </row>
    <row r="2204" spans="1:3" hidden="1" x14ac:dyDescent="0.15">
      <c r="A2204" t="s">
        <v>20</v>
      </c>
      <c r="B2204" s="2">
        <v>43571.732858796298</v>
      </c>
      <c r="C2204" s="3">
        <v>43571.732858796298</v>
      </c>
    </row>
    <row r="2205" spans="1:3" hidden="1" x14ac:dyDescent="0.15">
      <c r="A2205" t="s">
        <v>20</v>
      </c>
      <c r="B2205" s="2">
        <v>43572.373530092591</v>
      </c>
      <c r="C2205" s="3">
        <v>43572.373530092591</v>
      </c>
    </row>
    <row r="2206" spans="1:3" hidden="1" x14ac:dyDescent="0.15">
      <c r="A2206" t="s">
        <v>20</v>
      </c>
      <c r="B2206" s="2">
        <v>43572.732731481483</v>
      </c>
      <c r="C2206" s="3">
        <v>43572.732731481483</v>
      </c>
    </row>
    <row r="2207" spans="1:3" hidden="1" x14ac:dyDescent="0.15">
      <c r="A2207" t="s">
        <v>20</v>
      </c>
      <c r="B2207" s="2">
        <v>43573.373032407406</v>
      </c>
      <c r="C2207" s="3">
        <v>43573.373032407406</v>
      </c>
    </row>
    <row r="2208" spans="1:3" hidden="1" x14ac:dyDescent="0.15">
      <c r="A2208" t="s">
        <v>20</v>
      </c>
      <c r="B2208" s="2">
        <v>43573.730821759258</v>
      </c>
      <c r="C2208" s="3">
        <v>43573.730821759258</v>
      </c>
    </row>
    <row r="2209" spans="1:3" hidden="1" x14ac:dyDescent="0.15">
      <c r="A2209" t="s">
        <v>20</v>
      </c>
      <c r="B2209" s="2">
        <v>43574.374363425923</v>
      </c>
      <c r="C2209" s="3">
        <v>43574.374363425923</v>
      </c>
    </row>
    <row r="2210" spans="1:3" hidden="1" x14ac:dyDescent="0.15">
      <c r="A2210" t="s">
        <v>20</v>
      </c>
      <c r="B2210" s="2">
        <v>43574.746238425927</v>
      </c>
      <c r="C2210" s="3">
        <v>43574.746238425927</v>
      </c>
    </row>
    <row r="2211" spans="1:3" hidden="1" x14ac:dyDescent="0.15">
      <c r="A2211" t="s">
        <v>20</v>
      </c>
      <c r="B2211" s="2">
        <v>43577.374062499999</v>
      </c>
      <c r="C2211" s="3">
        <v>43577.374062499999</v>
      </c>
    </row>
    <row r="2212" spans="1:3" hidden="1" x14ac:dyDescent="0.15">
      <c r="A2212" t="s">
        <v>20</v>
      </c>
      <c r="B2212" s="2">
        <v>43577.730405092596</v>
      </c>
      <c r="C2212" s="3">
        <v>43577.730405092596</v>
      </c>
    </row>
    <row r="2213" spans="1:3" hidden="1" x14ac:dyDescent="0.15">
      <c r="A2213" t="s">
        <v>20</v>
      </c>
      <c r="B2213" s="2">
        <v>43578.374178240738</v>
      </c>
      <c r="C2213" s="3">
        <v>43578.374178240738</v>
      </c>
    </row>
    <row r="2214" spans="1:3" hidden="1" x14ac:dyDescent="0.15">
      <c r="A2214" t="s">
        <v>20</v>
      </c>
      <c r="B2214" s="2">
        <v>43578.898344907408</v>
      </c>
      <c r="C2214" s="3">
        <v>43578.898344907408</v>
      </c>
    </row>
    <row r="2215" spans="1:3" hidden="1" x14ac:dyDescent="0.15">
      <c r="A2215" t="s">
        <v>20</v>
      </c>
      <c r="B2215" s="2">
        <v>43579.373263888891</v>
      </c>
      <c r="C2215" s="3">
        <v>43579.373263888891</v>
      </c>
    </row>
    <row r="2216" spans="1:3" hidden="1" x14ac:dyDescent="0.15">
      <c r="A2216" t="s">
        <v>20</v>
      </c>
      <c r="B2216" s="2">
        <v>43579.729722222219</v>
      </c>
      <c r="C2216" s="3">
        <v>43579.729722222219</v>
      </c>
    </row>
    <row r="2217" spans="1:3" hidden="1" x14ac:dyDescent="0.15">
      <c r="A2217" t="s">
        <v>20</v>
      </c>
      <c r="B2217" s="2">
        <v>43580.374652777777</v>
      </c>
      <c r="C2217" s="3">
        <v>43580.374652777777</v>
      </c>
    </row>
    <row r="2218" spans="1:3" hidden="1" x14ac:dyDescent="0.15">
      <c r="A2218" t="s">
        <v>20</v>
      </c>
      <c r="B2218" s="2">
        <v>43580.732083333336</v>
      </c>
      <c r="C2218" s="3">
        <v>43580.732083333336</v>
      </c>
    </row>
    <row r="2219" spans="1:3" hidden="1" x14ac:dyDescent="0.15">
      <c r="A2219" t="s">
        <v>20</v>
      </c>
      <c r="B2219" s="2">
        <v>43581.371817129628</v>
      </c>
      <c r="C2219" s="3">
        <v>43581.371817129628</v>
      </c>
    </row>
    <row r="2220" spans="1:3" hidden="1" x14ac:dyDescent="0.15">
      <c r="A2220" t="s">
        <v>20</v>
      </c>
      <c r="B2220" s="2">
        <v>43581.732858796298</v>
      </c>
      <c r="C2220" s="3">
        <v>43581.732858796298</v>
      </c>
    </row>
    <row r="2221" spans="1:3" hidden="1" x14ac:dyDescent="0.15">
      <c r="A2221" t="s">
        <v>20</v>
      </c>
      <c r="B2221" s="2">
        <v>43583.371574074074</v>
      </c>
      <c r="C2221" s="3">
        <v>43583.371574074074</v>
      </c>
    </row>
    <row r="2222" spans="1:3" hidden="1" x14ac:dyDescent="0.15">
      <c r="A2222" t="s">
        <v>20</v>
      </c>
      <c r="B2222" s="2">
        <v>43583.731909722221</v>
      </c>
      <c r="C2222" s="3">
        <v>43583.731909722221</v>
      </c>
    </row>
    <row r="2223" spans="1:3" hidden="1" x14ac:dyDescent="0.15">
      <c r="A2223" t="s">
        <v>20</v>
      </c>
      <c r="B2223" s="2">
        <v>43584.370555555557</v>
      </c>
      <c r="C2223" s="3">
        <v>43584.370555555557</v>
      </c>
    </row>
    <row r="2224" spans="1:3" hidden="1" x14ac:dyDescent="0.15">
      <c r="A2224" t="s">
        <v>20</v>
      </c>
      <c r="B2224" s="2">
        <v>43584.737650462965</v>
      </c>
      <c r="C2224" s="3">
        <v>43584.737650462965</v>
      </c>
    </row>
    <row r="2225" spans="1:3" hidden="1" x14ac:dyDescent="0.15">
      <c r="A2225" t="s">
        <v>20</v>
      </c>
      <c r="B2225" s="2">
        <v>43585.369780092595</v>
      </c>
      <c r="C2225" s="3">
        <v>43585.369780092595</v>
      </c>
    </row>
    <row r="2226" spans="1:3" hidden="1" x14ac:dyDescent="0.15">
      <c r="A2226" t="s">
        <v>20</v>
      </c>
      <c r="B2226" s="2">
        <v>43585.730439814812</v>
      </c>
      <c r="C2226" s="3">
        <v>43585.730439814812</v>
      </c>
    </row>
    <row r="2227" spans="1:3" hidden="1" x14ac:dyDescent="0.15">
      <c r="A2227" t="s">
        <v>3</v>
      </c>
      <c r="B2227" s="2">
        <v>43556.352453703701</v>
      </c>
      <c r="C2227" s="3">
        <v>43556.352453703701</v>
      </c>
    </row>
    <row r="2228" spans="1:3" hidden="1" x14ac:dyDescent="0.15">
      <c r="A2228" t="s">
        <v>3</v>
      </c>
      <c r="B2228" s="2">
        <v>43556.721782407411</v>
      </c>
      <c r="C2228" s="3">
        <v>43556.721782407411</v>
      </c>
    </row>
    <row r="2229" spans="1:3" hidden="1" x14ac:dyDescent="0.15">
      <c r="A2229" t="s">
        <v>3</v>
      </c>
      <c r="B2229" s="2">
        <v>43557.364247685182</v>
      </c>
      <c r="C2229" s="3">
        <v>43557.364247685182</v>
      </c>
    </row>
    <row r="2230" spans="1:3" hidden="1" x14ac:dyDescent="0.15">
      <c r="A2230" t="s">
        <v>3</v>
      </c>
      <c r="B2230" s="2">
        <v>43563.356666666667</v>
      </c>
      <c r="C2230" s="3">
        <v>43563.356666666667</v>
      </c>
    </row>
    <row r="2231" spans="1:3" hidden="1" x14ac:dyDescent="0.15">
      <c r="A2231" t="s">
        <v>3</v>
      </c>
      <c r="B2231" s="2">
        <v>43563.721585648149</v>
      </c>
      <c r="C2231" s="3">
        <v>43563.721585648149</v>
      </c>
    </row>
    <row r="2232" spans="1:3" hidden="1" x14ac:dyDescent="0.15">
      <c r="A2232" t="s">
        <v>3</v>
      </c>
      <c r="B2232" s="2">
        <v>43564.350787037038</v>
      </c>
      <c r="C2232" s="3">
        <v>43564.350787037038</v>
      </c>
    </row>
    <row r="2233" spans="1:3" hidden="1" x14ac:dyDescent="0.15">
      <c r="A2233" t="s">
        <v>3</v>
      </c>
      <c r="B2233" s="2">
        <v>43564.718252314815</v>
      </c>
      <c r="C2233" s="3">
        <v>43564.718252314815</v>
      </c>
    </row>
    <row r="2234" spans="1:3" hidden="1" x14ac:dyDescent="0.15">
      <c r="A2234" t="s">
        <v>3</v>
      </c>
      <c r="B2234" s="2">
        <v>43565.35465277778</v>
      </c>
      <c r="C2234" s="3">
        <v>43565.35465277778</v>
      </c>
    </row>
    <row r="2235" spans="1:3" hidden="1" x14ac:dyDescent="0.15">
      <c r="A2235" t="s">
        <v>3</v>
      </c>
      <c r="B2235" s="2">
        <v>43565.715740740743</v>
      </c>
      <c r="C2235" s="3">
        <v>43565.715740740743</v>
      </c>
    </row>
    <row r="2236" spans="1:3" hidden="1" x14ac:dyDescent="0.15">
      <c r="A2236" t="s">
        <v>3</v>
      </c>
      <c r="B2236" s="2">
        <v>43566.354027777779</v>
      </c>
      <c r="C2236" s="3">
        <v>43566.354027777779</v>
      </c>
    </row>
    <row r="2237" spans="1:3" hidden="1" x14ac:dyDescent="0.15">
      <c r="A2237" t="s">
        <v>3</v>
      </c>
      <c r="B2237" s="2">
        <v>43566.715914351851</v>
      </c>
      <c r="C2237" s="3">
        <v>43566.715914351851</v>
      </c>
    </row>
    <row r="2238" spans="1:3" hidden="1" x14ac:dyDescent="0.15">
      <c r="A2238" t="s">
        <v>3</v>
      </c>
      <c r="B2238" s="2">
        <v>43567.354432870372</v>
      </c>
      <c r="C2238" s="3">
        <v>43567.354432870372</v>
      </c>
    </row>
    <row r="2239" spans="1:3" hidden="1" x14ac:dyDescent="0.15">
      <c r="A2239" t="s">
        <v>3</v>
      </c>
      <c r="B2239" s="2">
        <v>43567.760763888888</v>
      </c>
      <c r="C2239" s="3">
        <v>43567.760763888888</v>
      </c>
    </row>
    <row r="2240" spans="1:3" hidden="1" x14ac:dyDescent="0.15">
      <c r="A2240" t="s">
        <v>3</v>
      </c>
      <c r="B2240" s="2">
        <v>43570.354907407411</v>
      </c>
      <c r="C2240" s="3">
        <v>43570.354907407411</v>
      </c>
    </row>
    <row r="2241" spans="1:3" hidden="1" x14ac:dyDescent="0.15">
      <c r="A2241" t="s">
        <v>3</v>
      </c>
      <c r="B2241" s="2">
        <v>43570.721446759257</v>
      </c>
      <c r="C2241" s="3">
        <v>43570.721446759257</v>
      </c>
    </row>
    <row r="2242" spans="1:3" hidden="1" x14ac:dyDescent="0.15">
      <c r="A2242" t="s">
        <v>3</v>
      </c>
      <c r="B2242" s="2">
        <v>43571.348344907405</v>
      </c>
      <c r="C2242" s="3">
        <v>43571.348344907405</v>
      </c>
    </row>
    <row r="2243" spans="1:3" hidden="1" x14ac:dyDescent="0.15">
      <c r="A2243" t="s">
        <v>3</v>
      </c>
      <c r="B2243" s="2">
        <v>43571.740543981483</v>
      </c>
      <c r="C2243" s="3">
        <v>43571.740543981483</v>
      </c>
    </row>
    <row r="2244" spans="1:3" hidden="1" x14ac:dyDescent="0.15">
      <c r="A2244" t="s">
        <v>3</v>
      </c>
      <c r="B2244" s="2">
        <v>43572.35601851852</v>
      </c>
      <c r="C2244" s="3">
        <v>43572.35601851852</v>
      </c>
    </row>
    <row r="2245" spans="1:3" hidden="1" x14ac:dyDescent="0.15">
      <c r="A2245" t="s">
        <v>3</v>
      </c>
      <c r="B2245" s="2">
        <v>43572.726770833331</v>
      </c>
      <c r="C2245" s="3">
        <v>43572.726770833331</v>
      </c>
    </row>
    <row r="2246" spans="1:3" hidden="1" x14ac:dyDescent="0.15">
      <c r="A2246" t="s">
        <v>3</v>
      </c>
      <c r="B2246" s="2">
        <v>43573.354398148149</v>
      </c>
      <c r="C2246" s="3">
        <v>43573.354398148149</v>
      </c>
    </row>
    <row r="2247" spans="1:3" hidden="1" x14ac:dyDescent="0.15">
      <c r="A2247" t="s">
        <v>3</v>
      </c>
      <c r="B2247" s="2">
        <v>43573.713263888887</v>
      </c>
      <c r="C2247" s="3">
        <v>43573.713263888887</v>
      </c>
    </row>
    <row r="2248" spans="1:3" hidden="1" x14ac:dyDescent="0.15">
      <c r="A2248" t="s">
        <v>3</v>
      </c>
      <c r="B2248" s="2">
        <v>43574.350972222222</v>
      </c>
      <c r="C2248" s="3">
        <v>43574.350972222222</v>
      </c>
    </row>
    <row r="2249" spans="1:3" hidden="1" x14ac:dyDescent="0.15">
      <c r="A2249" t="s">
        <v>3</v>
      </c>
      <c r="B2249" s="2">
        <v>43574.72383101852</v>
      </c>
      <c r="C2249" s="3">
        <v>43574.72383101852</v>
      </c>
    </row>
    <row r="2250" spans="1:3" hidden="1" x14ac:dyDescent="0.15">
      <c r="A2250" t="s">
        <v>3</v>
      </c>
      <c r="B2250" s="2">
        <v>43577.350254629629</v>
      </c>
      <c r="C2250" s="3">
        <v>43577.350254629629</v>
      </c>
    </row>
    <row r="2251" spans="1:3" hidden="1" x14ac:dyDescent="0.15">
      <c r="A2251" t="s">
        <v>3</v>
      </c>
      <c r="B2251" s="2">
        <v>43577.734201388892</v>
      </c>
      <c r="C2251" s="3">
        <v>43577.734201388892</v>
      </c>
    </row>
    <row r="2252" spans="1:3" hidden="1" x14ac:dyDescent="0.15">
      <c r="A2252" t="s">
        <v>3</v>
      </c>
      <c r="B2252" s="2">
        <v>43578.348414351851</v>
      </c>
      <c r="C2252" s="3">
        <v>43578.348414351851</v>
      </c>
    </row>
    <row r="2253" spans="1:3" hidden="1" x14ac:dyDescent="0.15">
      <c r="A2253" t="s">
        <v>3</v>
      </c>
      <c r="B2253" s="2">
        <v>43578.720706018517</v>
      </c>
      <c r="C2253" s="3">
        <v>43578.720706018517</v>
      </c>
    </row>
    <row r="2254" spans="1:3" hidden="1" x14ac:dyDescent="0.15">
      <c r="A2254" t="s">
        <v>3</v>
      </c>
      <c r="B2254" s="2">
        <v>43579.350624999999</v>
      </c>
      <c r="C2254" s="3">
        <v>43579.350624999999</v>
      </c>
    </row>
    <row r="2255" spans="1:3" hidden="1" x14ac:dyDescent="0.15">
      <c r="A2255" t="s">
        <v>3</v>
      </c>
      <c r="B2255" s="2">
        <v>43579.710949074077</v>
      </c>
      <c r="C2255" s="3">
        <v>43579.710949074077</v>
      </c>
    </row>
    <row r="2256" spans="1:3" hidden="1" x14ac:dyDescent="0.15">
      <c r="A2256" t="s">
        <v>3</v>
      </c>
      <c r="B2256" s="2">
        <v>43580.347303240742</v>
      </c>
      <c r="C2256" s="3">
        <v>43580.347303240742</v>
      </c>
    </row>
    <row r="2257" spans="1:3" hidden="1" x14ac:dyDescent="0.15">
      <c r="A2257" t="s">
        <v>3</v>
      </c>
      <c r="B2257" s="2">
        <v>43580.720416666663</v>
      </c>
      <c r="C2257" s="3">
        <v>43580.720416666663</v>
      </c>
    </row>
    <row r="2258" spans="1:3" hidden="1" x14ac:dyDescent="0.15">
      <c r="A2258" t="s">
        <v>3</v>
      </c>
      <c r="B2258" s="2">
        <v>43581.352106481485</v>
      </c>
      <c r="C2258" s="3">
        <v>43581.352106481485</v>
      </c>
    </row>
    <row r="2259" spans="1:3" hidden="1" x14ac:dyDescent="0.15">
      <c r="A2259" t="s">
        <v>3</v>
      </c>
      <c r="B2259" s="2">
        <v>43581.754236111112</v>
      </c>
      <c r="C2259" s="3">
        <v>43581.754236111112</v>
      </c>
    </row>
    <row r="2260" spans="1:3" hidden="1" x14ac:dyDescent="0.15">
      <c r="A2260" t="s">
        <v>3</v>
      </c>
      <c r="B2260" s="2">
        <v>43583.353368055556</v>
      </c>
      <c r="C2260" s="3">
        <v>43583.353368055556</v>
      </c>
    </row>
    <row r="2261" spans="1:3" hidden="1" x14ac:dyDescent="0.15">
      <c r="A2261" t="s">
        <v>3</v>
      </c>
      <c r="B2261" s="2">
        <v>43583.73064814815</v>
      </c>
      <c r="C2261" s="3">
        <v>43583.73064814815</v>
      </c>
    </row>
    <row r="2262" spans="1:3" hidden="1" x14ac:dyDescent="0.15">
      <c r="A2262" t="s">
        <v>3</v>
      </c>
      <c r="B2262" s="2">
        <v>43584.356087962966</v>
      </c>
      <c r="C2262" s="3">
        <v>43584.356087962966</v>
      </c>
    </row>
    <row r="2263" spans="1:3" hidden="1" x14ac:dyDescent="0.15">
      <c r="A2263" t="s">
        <v>3</v>
      </c>
      <c r="B2263" s="2">
        <v>43584.725856481484</v>
      </c>
      <c r="C2263" s="3">
        <v>43584.725856481484</v>
      </c>
    </row>
    <row r="2264" spans="1:3" hidden="1" x14ac:dyDescent="0.15">
      <c r="A2264" t="s">
        <v>3</v>
      </c>
      <c r="B2264" s="2">
        <v>43585.352048611108</v>
      </c>
      <c r="C2264" s="3">
        <v>43585.352048611108</v>
      </c>
    </row>
    <row r="2265" spans="1:3" hidden="1" x14ac:dyDescent="0.15">
      <c r="A2265" t="s">
        <v>3</v>
      </c>
      <c r="B2265" s="2">
        <v>43585.717673611114</v>
      </c>
      <c r="C2265" s="3">
        <v>43585.717673611114</v>
      </c>
    </row>
    <row r="2266" spans="1:3" hidden="1" x14ac:dyDescent="0.15">
      <c r="A2266" t="s">
        <v>73</v>
      </c>
      <c r="B2266" s="2">
        <v>43557.375451388885</v>
      </c>
      <c r="C2266" s="3">
        <v>43557.375451388885</v>
      </c>
    </row>
    <row r="2267" spans="1:3" hidden="1" x14ac:dyDescent="0.15">
      <c r="A2267" t="s">
        <v>73</v>
      </c>
      <c r="B2267" s="2">
        <v>43557.907719907409</v>
      </c>
      <c r="C2267" s="3">
        <v>43557.907719907409</v>
      </c>
    </row>
    <row r="2268" spans="1:3" hidden="1" x14ac:dyDescent="0.15">
      <c r="A2268" t="s">
        <v>99</v>
      </c>
      <c r="B2268" s="2">
        <v>43557.705231481479</v>
      </c>
      <c r="C2268" s="3">
        <v>43557.705231481479</v>
      </c>
    </row>
    <row r="2269" spans="1:3" hidden="1" x14ac:dyDescent="0.15">
      <c r="A2269" t="s">
        <v>99</v>
      </c>
      <c r="B2269" s="2">
        <v>43564.559988425928</v>
      </c>
      <c r="C2269" s="3">
        <v>43564.559988425928</v>
      </c>
    </row>
    <row r="2270" spans="1:3" hidden="1" x14ac:dyDescent="0.15">
      <c r="A2270" t="s">
        <v>107</v>
      </c>
      <c r="B2270" s="2">
        <v>43564.559942129628</v>
      </c>
      <c r="C2270" s="3">
        <v>43564.559942129628</v>
      </c>
    </row>
    <row r="2271" spans="1:3" hidden="1" x14ac:dyDescent="0.15">
      <c r="A2271" t="s">
        <v>17</v>
      </c>
      <c r="B2271" s="2">
        <v>43556.370069444441</v>
      </c>
      <c r="C2271" s="3">
        <v>43556.370069444441</v>
      </c>
    </row>
    <row r="2272" spans="1:3" hidden="1" x14ac:dyDescent="0.15">
      <c r="A2272" t="s">
        <v>17</v>
      </c>
      <c r="B2272" s="2">
        <v>43556.712002314816</v>
      </c>
      <c r="C2272" s="3">
        <v>43556.712002314816</v>
      </c>
    </row>
    <row r="2273" spans="1:3" hidden="1" x14ac:dyDescent="0.15">
      <c r="A2273" t="s">
        <v>17</v>
      </c>
      <c r="B2273" s="2">
        <v>43557.366041666668</v>
      </c>
      <c r="C2273" s="3">
        <v>43557.366041666668</v>
      </c>
    </row>
    <row r="2274" spans="1:3" hidden="1" x14ac:dyDescent="0.15">
      <c r="A2274" t="s">
        <v>17</v>
      </c>
      <c r="B2274" s="2">
        <v>43557.789942129632</v>
      </c>
      <c r="C2274" s="3">
        <v>43557.789942129632</v>
      </c>
    </row>
    <row r="2275" spans="1:3" hidden="1" x14ac:dyDescent="0.15">
      <c r="A2275" t="s">
        <v>17</v>
      </c>
      <c r="B2275" s="2">
        <v>43558.360648148147</v>
      </c>
      <c r="C2275" s="3">
        <v>43558.360648148147</v>
      </c>
    </row>
    <row r="2276" spans="1:3" hidden="1" x14ac:dyDescent="0.15">
      <c r="A2276" t="s">
        <v>17</v>
      </c>
      <c r="B2276" s="2">
        <v>43558.711192129631</v>
      </c>
      <c r="C2276" s="3">
        <v>43558.711192129631</v>
      </c>
    </row>
    <row r="2277" spans="1:3" hidden="1" x14ac:dyDescent="0.15">
      <c r="A2277" t="s">
        <v>17</v>
      </c>
      <c r="B2277" s="2">
        <v>43559.368657407409</v>
      </c>
      <c r="C2277" s="3">
        <v>43559.368657407409</v>
      </c>
    </row>
    <row r="2278" spans="1:3" hidden="1" x14ac:dyDescent="0.15">
      <c r="A2278" t="s">
        <v>17</v>
      </c>
      <c r="B2278" s="2">
        <v>43559.720625000002</v>
      </c>
      <c r="C2278" s="3">
        <v>43559.720625000002</v>
      </c>
    </row>
    <row r="2279" spans="1:3" hidden="1" x14ac:dyDescent="0.15">
      <c r="A2279" t="s">
        <v>17</v>
      </c>
      <c r="B2279" s="2">
        <v>43563.369606481479</v>
      </c>
      <c r="C2279" s="3">
        <v>43563.369606481479</v>
      </c>
    </row>
    <row r="2280" spans="1:3" hidden="1" x14ac:dyDescent="0.15">
      <c r="A2280" t="s">
        <v>17</v>
      </c>
      <c r="B2280" s="2">
        <v>43563.712199074071</v>
      </c>
      <c r="C2280" s="3">
        <v>43563.712199074071</v>
      </c>
    </row>
    <row r="2281" spans="1:3" hidden="1" x14ac:dyDescent="0.15">
      <c r="A2281" t="s">
        <v>17</v>
      </c>
      <c r="B2281" s="2">
        <v>43564.37027777778</v>
      </c>
      <c r="C2281" s="3">
        <v>43564.37027777778</v>
      </c>
    </row>
    <row r="2282" spans="1:3" hidden="1" x14ac:dyDescent="0.15">
      <c r="A2282" t="s">
        <v>17</v>
      </c>
      <c r="B2282" s="2">
        <v>43564.711296296293</v>
      </c>
      <c r="C2282" s="3">
        <v>43564.711296296293</v>
      </c>
    </row>
    <row r="2283" spans="1:3" hidden="1" x14ac:dyDescent="0.15">
      <c r="A2283" t="s">
        <v>17</v>
      </c>
      <c r="B2283" s="2">
        <v>43565.367256944446</v>
      </c>
      <c r="C2283" s="3">
        <v>43565.367256944446</v>
      </c>
    </row>
    <row r="2284" spans="1:3" hidden="1" x14ac:dyDescent="0.15">
      <c r="A2284" t="s">
        <v>17</v>
      </c>
      <c r="B2284" s="2">
        <v>43565.716238425928</v>
      </c>
      <c r="C2284" s="3">
        <v>43565.716238425928</v>
      </c>
    </row>
    <row r="2285" spans="1:3" hidden="1" x14ac:dyDescent="0.15">
      <c r="A2285" t="s">
        <v>17</v>
      </c>
      <c r="B2285" s="2">
        <v>43566.357858796298</v>
      </c>
      <c r="C2285" s="3">
        <v>43566.357858796298</v>
      </c>
    </row>
    <row r="2286" spans="1:3" hidden="1" x14ac:dyDescent="0.15">
      <c r="A2286" t="s">
        <v>17</v>
      </c>
      <c r="B2286" s="2">
        <v>43566.50577546296</v>
      </c>
      <c r="C2286" s="3">
        <v>43566.50577546296</v>
      </c>
    </row>
    <row r="2287" spans="1:3" hidden="1" x14ac:dyDescent="0.15">
      <c r="A2287" t="s">
        <v>17</v>
      </c>
      <c r="B2287" s="2">
        <v>43567.367384259262</v>
      </c>
      <c r="C2287" s="3">
        <v>43567.367384259262</v>
      </c>
    </row>
    <row r="2288" spans="1:3" hidden="1" x14ac:dyDescent="0.15">
      <c r="A2288" t="s">
        <v>17</v>
      </c>
      <c r="B2288" s="2">
        <v>43567.711805555555</v>
      </c>
      <c r="C2288" s="3">
        <v>43567.711805555555</v>
      </c>
    </row>
    <row r="2289" spans="1:3" hidden="1" x14ac:dyDescent="0.15">
      <c r="A2289" t="s">
        <v>17</v>
      </c>
      <c r="B2289" s="2">
        <v>43570.37190972222</v>
      </c>
      <c r="C2289" s="3">
        <v>43570.37190972222</v>
      </c>
    </row>
    <row r="2290" spans="1:3" hidden="1" x14ac:dyDescent="0.15">
      <c r="A2290" t="s">
        <v>17</v>
      </c>
      <c r="B2290" s="2">
        <v>43570.710995370369</v>
      </c>
      <c r="C2290" s="3">
        <v>43570.710995370369</v>
      </c>
    </row>
    <row r="2291" spans="1:3" hidden="1" x14ac:dyDescent="0.15">
      <c r="A2291" t="s">
        <v>17</v>
      </c>
      <c r="B2291" s="2">
        <v>43571.367372685185</v>
      </c>
      <c r="C2291" s="3">
        <v>43571.367372685185</v>
      </c>
    </row>
    <row r="2292" spans="1:3" hidden="1" x14ac:dyDescent="0.15">
      <c r="A2292" t="s">
        <v>17</v>
      </c>
      <c r="B2292" s="2">
        <v>43571.783125000002</v>
      </c>
      <c r="C2292" s="3">
        <v>43571.783125000002</v>
      </c>
    </row>
    <row r="2293" spans="1:3" hidden="1" x14ac:dyDescent="0.15">
      <c r="A2293" t="s">
        <v>17</v>
      </c>
      <c r="B2293" s="2">
        <v>43572.367708333331</v>
      </c>
      <c r="C2293" s="3">
        <v>43572.367708333331</v>
      </c>
    </row>
    <row r="2294" spans="1:3" hidden="1" x14ac:dyDescent="0.15">
      <c r="A2294" t="s">
        <v>17</v>
      </c>
      <c r="B2294" s="2">
        <v>43572.711643518516</v>
      </c>
      <c r="C2294" s="3">
        <v>43572.711643518516</v>
      </c>
    </row>
    <row r="2295" spans="1:3" hidden="1" x14ac:dyDescent="0.15">
      <c r="A2295" t="s">
        <v>17</v>
      </c>
      <c r="B2295" s="2">
        <v>43573.368032407408</v>
      </c>
      <c r="C2295" s="3">
        <v>43573.368032407408</v>
      </c>
    </row>
    <row r="2296" spans="1:3" hidden="1" x14ac:dyDescent="0.15">
      <c r="A2296" t="s">
        <v>17</v>
      </c>
      <c r="B2296" s="2">
        <v>43573.734791666669</v>
      </c>
      <c r="C2296" s="3">
        <v>43573.734791666669</v>
      </c>
    </row>
    <row r="2297" spans="1:3" hidden="1" x14ac:dyDescent="0.15">
      <c r="A2297" t="s">
        <v>17</v>
      </c>
      <c r="B2297" s="2">
        <v>43574.366284722222</v>
      </c>
      <c r="C2297" s="3">
        <v>43574.366284722222</v>
      </c>
    </row>
    <row r="2298" spans="1:3" hidden="1" x14ac:dyDescent="0.15">
      <c r="A2298" t="s">
        <v>17</v>
      </c>
      <c r="B2298" s="2">
        <v>43574.710636574076</v>
      </c>
      <c r="C2298" s="3">
        <v>43574.710636574076</v>
      </c>
    </row>
    <row r="2299" spans="1:3" hidden="1" x14ac:dyDescent="0.15">
      <c r="A2299" t="s">
        <v>17</v>
      </c>
      <c r="B2299" s="2">
        <v>43577.375567129631</v>
      </c>
      <c r="C2299" s="3">
        <v>43577.375567129631</v>
      </c>
    </row>
    <row r="2300" spans="1:3" hidden="1" x14ac:dyDescent="0.15">
      <c r="A2300" t="s">
        <v>17</v>
      </c>
      <c r="B2300" s="2">
        <v>43577.711539351854</v>
      </c>
      <c r="C2300" s="3">
        <v>43577.711539351854</v>
      </c>
    </row>
    <row r="2301" spans="1:3" hidden="1" x14ac:dyDescent="0.15">
      <c r="A2301" t="s">
        <v>17</v>
      </c>
      <c r="B2301" s="2">
        <v>43578.371493055558</v>
      </c>
      <c r="C2301" s="3">
        <v>43578.371493055558</v>
      </c>
    </row>
    <row r="2302" spans="1:3" hidden="1" x14ac:dyDescent="0.15">
      <c r="A2302" t="s">
        <v>17</v>
      </c>
      <c r="B2302" s="2">
        <v>43578.710787037038</v>
      </c>
      <c r="C2302" s="3">
        <v>43578.710787037038</v>
      </c>
    </row>
    <row r="2303" spans="1:3" hidden="1" x14ac:dyDescent="0.15">
      <c r="A2303" t="s">
        <v>17</v>
      </c>
      <c r="B2303" s="2">
        <v>43579.370810185188</v>
      </c>
      <c r="C2303" s="3">
        <v>43579.370810185188</v>
      </c>
    </row>
    <row r="2304" spans="1:3" hidden="1" x14ac:dyDescent="0.15">
      <c r="A2304" t="s">
        <v>17</v>
      </c>
      <c r="B2304" s="2">
        <v>43579.713252314818</v>
      </c>
      <c r="C2304" s="3">
        <v>43579.713252314818</v>
      </c>
    </row>
    <row r="2305" spans="1:3" hidden="1" x14ac:dyDescent="0.15">
      <c r="A2305" t="s">
        <v>17</v>
      </c>
      <c r="B2305" s="2">
        <v>43580.368333333332</v>
      </c>
      <c r="C2305" s="3">
        <v>43580.368333333332</v>
      </c>
    </row>
    <row r="2306" spans="1:3" hidden="1" x14ac:dyDescent="0.15">
      <c r="A2306" t="s">
        <v>17</v>
      </c>
      <c r="B2306" s="2">
        <v>43580.711354166669</v>
      </c>
      <c r="C2306" s="3">
        <v>43580.711354166669</v>
      </c>
    </row>
    <row r="2307" spans="1:3" hidden="1" x14ac:dyDescent="0.15">
      <c r="A2307" t="s">
        <v>17</v>
      </c>
      <c r="B2307" s="2">
        <v>43581.370300925926</v>
      </c>
      <c r="C2307" s="3">
        <v>43581.370300925926</v>
      </c>
    </row>
    <row r="2308" spans="1:3" hidden="1" x14ac:dyDescent="0.15">
      <c r="A2308" t="s">
        <v>17</v>
      </c>
      <c r="B2308" s="2">
        <v>43581.710428240738</v>
      </c>
      <c r="C2308" s="3">
        <v>43581.710428240738</v>
      </c>
    </row>
    <row r="2309" spans="1:3" hidden="1" x14ac:dyDescent="0.15">
      <c r="A2309" t="s">
        <v>17</v>
      </c>
      <c r="B2309" s="2">
        <v>43583.370462962965</v>
      </c>
      <c r="C2309" s="3">
        <v>43583.370462962965</v>
      </c>
    </row>
    <row r="2310" spans="1:3" hidden="1" x14ac:dyDescent="0.15">
      <c r="A2310" t="s">
        <v>17</v>
      </c>
      <c r="B2310" s="2">
        <v>43583.720335648148</v>
      </c>
      <c r="C2310" s="3">
        <v>43583.720335648148</v>
      </c>
    </row>
    <row r="2311" spans="1:3" hidden="1" x14ac:dyDescent="0.15">
      <c r="A2311" t="s">
        <v>17</v>
      </c>
      <c r="B2311" s="2">
        <v>43584.36886574074</v>
      </c>
      <c r="C2311" s="3">
        <v>43584.36886574074</v>
      </c>
    </row>
    <row r="2312" spans="1:3" hidden="1" x14ac:dyDescent="0.15">
      <c r="A2312" t="s">
        <v>17</v>
      </c>
      <c r="B2312" s="2">
        <v>43584.715590277781</v>
      </c>
      <c r="C2312" s="3">
        <v>43584.715590277781</v>
      </c>
    </row>
    <row r="2313" spans="1:3" hidden="1" x14ac:dyDescent="0.15">
      <c r="A2313" t="s">
        <v>17</v>
      </c>
      <c r="B2313" s="2">
        <v>43585.371319444443</v>
      </c>
      <c r="C2313" s="3">
        <v>43585.371319444443</v>
      </c>
    </row>
    <row r="2314" spans="1:3" hidden="1" x14ac:dyDescent="0.15">
      <c r="A2314" t="s">
        <v>17</v>
      </c>
      <c r="B2314" s="2">
        <v>43585.717916666668</v>
      </c>
      <c r="C2314" s="3">
        <v>43585.717916666668</v>
      </c>
    </row>
    <row r="2315" spans="1:3" hidden="1" x14ac:dyDescent="0.15">
      <c r="A2315" t="s">
        <v>31</v>
      </c>
      <c r="B2315" s="2">
        <v>43556.384826388887</v>
      </c>
      <c r="C2315" s="3">
        <v>43556.384826388887</v>
      </c>
    </row>
    <row r="2316" spans="1:3" hidden="1" x14ac:dyDescent="0.15">
      <c r="A2316" t="s">
        <v>31</v>
      </c>
      <c r="B2316" s="2">
        <v>43556.721631944441</v>
      </c>
      <c r="C2316" s="3">
        <v>43556.721631944441</v>
      </c>
    </row>
    <row r="2317" spans="1:3" hidden="1" x14ac:dyDescent="0.15">
      <c r="A2317" t="s">
        <v>31</v>
      </c>
      <c r="B2317" s="2">
        <v>43559.386157407411</v>
      </c>
      <c r="C2317" s="3">
        <v>43559.386157407411</v>
      </c>
    </row>
    <row r="2318" spans="1:3" hidden="1" x14ac:dyDescent="0.15">
      <c r="A2318" t="s">
        <v>31</v>
      </c>
      <c r="B2318" s="2">
        <v>43559.720405092594</v>
      </c>
      <c r="C2318" s="3">
        <v>43559.720405092594</v>
      </c>
    </row>
    <row r="2319" spans="1:3" hidden="1" x14ac:dyDescent="0.15">
      <c r="A2319" t="s">
        <v>31</v>
      </c>
      <c r="B2319" s="2">
        <v>43563.381006944444</v>
      </c>
      <c r="C2319" s="3">
        <v>43563.381006944444</v>
      </c>
    </row>
    <row r="2320" spans="1:3" hidden="1" x14ac:dyDescent="0.15">
      <c r="A2320" t="s">
        <v>31</v>
      </c>
      <c r="B2320" s="2">
        <v>43563.778622685182</v>
      </c>
      <c r="C2320" s="3">
        <v>43563.778622685182</v>
      </c>
    </row>
    <row r="2321" spans="1:3" hidden="1" x14ac:dyDescent="0.15">
      <c r="A2321" t="s">
        <v>31</v>
      </c>
      <c r="B2321" s="2">
        <v>43564.382141203707</v>
      </c>
      <c r="C2321" s="3">
        <v>43564.382141203707</v>
      </c>
    </row>
    <row r="2322" spans="1:3" hidden="1" x14ac:dyDescent="0.15">
      <c r="A2322" t="s">
        <v>31</v>
      </c>
      <c r="B2322" s="2">
        <v>43564.715358796297</v>
      </c>
      <c r="C2322" s="3">
        <v>43564.715358796297</v>
      </c>
    </row>
    <row r="2323" spans="1:3" hidden="1" x14ac:dyDescent="0.15">
      <c r="A2323" t="s">
        <v>31</v>
      </c>
      <c r="B2323" s="2">
        <v>43565.386006944442</v>
      </c>
      <c r="C2323" s="3">
        <v>43565.386006944442</v>
      </c>
    </row>
    <row r="2324" spans="1:3" hidden="1" x14ac:dyDescent="0.15">
      <c r="A2324" t="s">
        <v>31</v>
      </c>
      <c r="B2324" s="2">
        <v>43565.713784722226</v>
      </c>
      <c r="C2324" s="3">
        <v>43565.713784722226</v>
      </c>
    </row>
    <row r="2325" spans="1:3" hidden="1" x14ac:dyDescent="0.15">
      <c r="A2325" t="s">
        <v>31</v>
      </c>
      <c r="B2325" s="2">
        <v>43566.390266203707</v>
      </c>
      <c r="C2325" s="3">
        <v>43566.390266203707</v>
      </c>
    </row>
    <row r="2326" spans="1:3" hidden="1" x14ac:dyDescent="0.15">
      <c r="A2326" t="s">
        <v>31</v>
      </c>
      <c r="B2326" s="2">
        <v>43566.72314814815</v>
      </c>
      <c r="C2326" s="3">
        <v>43566.72314814815</v>
      </c>
    </row>
    <row r="2327" spans="1:3" hidden="1" x14ac:dyDescent="0.15">
      <c r="A2327" t="s">
        <v>31</v>
      </c>
      <c r="B2327" s="2">
        <v>43567.386967592596</v>
      </c>
      <c r="C2327" s="3">
        <v>43567.386967592596</v>
      </c>
    </row>
    <row r="2328" spans="1:3" hidden="1" x14ac:dyDescent="0.15">
      <c r="A2328" t="s">
        <v>31</v>
      </c>
      <c r="B2328" s="2">
        <v>43567.714398148149</v>
      </c>
      <c r="C2328" s="3">
        <v>43567.714398148149</v>
      </c>
    </row>
    <row r="2329" spans="1:3" hidden="1" x14ac:dyDescent="0.15">
      <c r="A2329" t="s">
        <v>31</v>
      </c>
      <c r="B2329" s="2">
        <v>43570.391388888886</v>
      </c>
      <c r="C2329" s="3">
        <v>43570.391388888886</v>
      </c>
    </row>
    <row r="2330" spans="1:3" hidden="1" x14ac:dyDescent="0.15">
      <c r="A2330" t="s">
        <v>31</v>
      </c>
      <c r="B2330" s="2">
        <v>43570.709398148145</v>
      </c>
      <c r="C2330" s="3">
        <v>43570.709398148145</v>
      </c>
    </row>
    <row r="2331" spans="1:3" hidden="1" x14ac:dyDescent="0.15">
      <c r="A2331" t="s">
        <v>31</v>
      </c>
      <c r="B2331" s="2">
        <v>43571.380185185182</v>
      </c>
      <c r="C2331" s="3">
        <v>43571.380185185182</v>
      </c>
    </row>
    <row r="2332" spans="1:3" hidden="1" x14ac:dyDescent="0.15">
      <c r="A2332" t="s">
        <v>31</v>
      </c>
      <c r="B2332" s="2">
        <v>43571.6874537037</v>
      </c>
      <c r="C2332" s="3">
        <v>43571.6874537037</v>
      </c>
    </row>
    <row r="2333" spans="1:3" hidden="1" x14ac:dyDescent="0.15">
      <c r="A2333" t="s">
        <v>31</v>
      </c>
      <c r="B2333" s="2">
        <v>43572.381631944445</v>
      </c>
      <c r="C2333" s="3">
        <v>43572.381631944445</v>
      </c>
    </row>
    <row r="2334" spans="1:3" hidden="1" x14ac:dyDescent="0.15">
      <c r="A2334" t="s">
        <v>31</v>
      </c>
      <c r="B2334" s="2">
        <v>43572.709467592591</v>
      </c>
      <c r="C2334" s="3">
        <v>43572.709467592591</v>
      </c>
    </row>
    <row r="2335" spans="1:3" hidden="1" x14ac:dyDescent="0.15">
      <c r="A2335" t="s">
        <v>31</v>
      </c>
      <c r="B2335" s="2">
        <v>43573.386701388888</v>
      </c>
      <c r="C2335" s="3">
        <v>43573.386701388888</v>
      </c>
    </row>
    <row r="2336" spans="1:3" hidden="1" x14ac:dyDescent="0.15">
      <c r="A2336" t="s">
        <v>31</v>
      </c>
      <c r="B2336" s="2">
        <v>43573.708692129629</v>
      </c>
      <c r="C2336" s="3">
        <v>43573.708692129629</v>
      </c>
    </row>
    <row r="2337" spans="1:3" hidden="1" x14ac:dyDescent="0.15">
      <c r="A2337" t="s">
        <v>31</v>
      </c>
      <c r="B2337" s="2">
        <v>43574.38652777778</v>
      </c>
      <c r="C2337" s="3">
        <v>43574.38652777778</v>
      </c>
    </row>
    <row r="2338" spans="1:3" hidden="1" x14ac:dyDescent="0.15">
      <c r="A2338" t="s">
        <v>31</v>
      </c>
      <c r="B2338" s="2">
        <v>43574.726458333331</v>
      </c>
      <c r="C2338" s="3">
        <v>43574.726458333331</v>
      </c>
    </row>
    <row r="2339" spans="1:3" hidden="1" x14ac:dyDescent="0.15">
      <c r="A2339" t="s">
        <v>31</v>
      </c>
      <c r="B2339" s="2">
        <v>43577.385324074072</v>
      </c>
      <c r="C2339" s="3">
        <v>43577.385324074072</v>
      </c>
    </row>
    <row r="2340" spans="1:3" hidden="1" x14ac:dyDescent="0.15">
      <c r="A2340" t="s">
        <v>31</v>
      </c>
      <c r="B2340" s="2">
        <v>43577.757418981484</v>
      </c>
      <c r="C2340" s="3">
        <v>43577.757418981484</v>
      </c>
    </row>
    <row r="2341" spans="1:3" hidden="1" x14ac:dyDescent="0.15">
      <c r="A2341" t="s">
        <v>31</v>
      </c>
      <c r="B2341" s="2">
        <v>43578.382847222223</v>
      </c>
      <c r="C2341" s="3">
        <v>43578.382847222223</v>
      </c>
    </row>
    <row r="2342" spans="1:3" hidden="1" x14ac:dyDescent="0.15">
      <c r="A2342" t="s">
        <v>31</v>
      </c>
      <c r="B2342" s="2">
        <v>43578.709016203706</v>
      </c>
      <c r="C2342" s="3">
        <v>43578.709016203706</v>
      </c>
    </row>
    <row r="2343" spans="1:3" hidden="1" x14ac:dyDescent="0.15">
      <c r="A2343" t="s">
        <v>31</v>
      </c>
      <c r="B2343" s="2">
        <v>43579.386967592596</v>
      </c>
      <c r="C2343" s="3">
        <v>43579.386967592596</v>
      </c>
    </row>
    <row r="2344" spans="1:3" hidden="1" x14ac:dyDescent="0.15">
      <c r="A2344" t="s">
        <v>31</v>
      </c>
      <c r="B2344" s="2">
        <v>43579.709004629629</v>
      </c>
      <c r="C2344" s="3">
        <v>43579.709004629629</v>
      </c>
    </row>
    <row r="2345" spans="1:3" hidden="1" x14ac:dyDescent="0.15">
      <c r="A2345" t="s">
        <v>31</v>
      </c>
      <c r="B2345" s="2">
        <v>43583.38484953704</v>
      </c>
      <c r="C2345" s="3">
        <v>43583.38484953704</v>
      </c>
    </row>
    <row r="2346" spans="1:3" hidden="1" x14ac:dyDescent="0.15">
      <c r="A2346" t="s">
        <v>31</v>
      </c>
      <c r="B2346" s="2">
        <v>43583.712881944448</v>
      </c>
      <c r="C2346" s="3">
        <v>43583.712881944448</v>
      </c>
    </row>
    <row r="2347" spans="1:3" hidden="1" x14ac:dyDescent="0.15">
      <c r="A2347" t="s">
        <v>46</v>
      </c>
      <c r="B2347" s="2">
        <v>43556.373611111114</v>
      </c>
      <c r="C2347" s="3">
        <v>43556.373611111114</v>
      </c>
    </row>
    <row r="2348" spans="1:3" hidden="1" x14ac:dyDescent="0.15">
      <c r="A2348" t="s">
        <v>46</v>
      </c>
      <c r="B2348" s="2">
        <v>43556.711354166669</v>
      </c>
      <c r="C2348" s="3">
        <v>43556.711354166669</v>
      </c>
    </row>
    <row r="2349" spans="1:3" hidden="1" x14ac:dyDescent="0.15">
      <c r="A2349" t="s">
        <v>46</v>
      </c>
      <c r="B2349" s="2">
        <v>43557.369849537034</v>
      </c>
      <c r="C2349" s="3">
        <v>43557.369849537034</v>
      </c>
    </row>
    <row r="2350" spans="1:3" hidden="1" x14ac:dyDescent="0.15">
      <c r="A2350" t="s">
        <v>46</v>
      </c>
      <c r="B2350" s="2">
        <v>43557.802361111113</v>
      </c>
      <c r="C2350" s="3">
        <v>43557.802361111113</v>
      </c>
    </row>
    <row r="2351" spans="1:3" hidden="1" x14ac:dyDescent="0.15">
      <c r="A2351" t="s">
        <v>46</v>
      </c>
      <c r="B2351" s="2">
        <v>43558.366400462961</v>
      </c>
      <c r="C2351" s="3">
        <v>43558.366400462961</v>
      </c>
    </row>
    <row r="2352" spans="1:3" hidden="1" x14ac:dyDescent="0.15">
      <c r="A2352" t="s">
        <v>46</v>
      </c>
      <c r="B2352" s="2">
        <v>43558.709976851853</v>
      </c>
      <c r="C2352" s="3">
        <v>43558.709976851853</v>
      </c>
    </row>
    <row r="2353" spans="1:3" hidden="1" x14ac:dyDescent="0.15">
      <c r="A2353" t="s">
        <v>46</v>
      </c>
      <c r="B2353" s="2">
        <v>43559.372604166667</v>
      </c>
      <c r="C2353" s="3">
        <v>43559.372604166667</v>
      </c>
    </row>
    <row r="2354" spans="1:3" hidden="1" x14ac:dyDescent="0.15">
      <c r="A2354" t="s">
        <v>46</v>
      </c>
      <c r="B2354" s="2">
        <v>43559.729513888888</v>
      </c>
      <c r="C2354" s="3">
        <v>43559.729513888888</v>
      </c>
    </row>
    <row r="2355" spans="1:3" hidden="1" x14ac:dyDescent="0.15">
      <c r="A2355" t="s">
        <v>46</v>
      </c>
      <c r="B2355" s="2">
        <v>43563.388321759259</v>
      </c>
      <c r="C2355" s="3">
        <v>43563.388321759259</v>
      </c>
    </row>
    <row r="2356" spans="1:3" hidden="1" x14ac:dyDescent="0.15">
      <c r="A2356" t="s">
        <v>46</v>
      </c>
      <c r="B2356" s="2">
        <v>43563.778680555559</v>
      </c>
      <c r="C2356" s="3">
        <v>43563.778680555559</v>
      </c>
    </row>
    <row r="2357" spans="1:3" hidden="1" x14ac:dyDescent="0.15">
      <c r="A2357" t="s">
        <v>46</v>
      </c>
      <c r="B2357" s="2">
        <v>43564.375347222223</v>
      </c>
      <c r="C2357" s="3">
        <v>43564.375347222223</v>
      </c>
    </row>
    <row r="2358" spans="1:3" hidden="1" x14ac:dyDescent="0.15">
      <c r="A2358" t="s">
        <v>46</v>
      </c>
      <c r="B2358" s="2">
        <v>43564.715289351851</v>
      </c>
      <c r="C2358" s="3">
        <v>43564.715289351851</v>
      </c>
    </row>
    <row r="2359" spans="1:3" hidden="1" x14ac:dyDescent="0.15">
      <c r="A2359" t="s">
        <v>46</v>
      </c>
      <c r="B2359" s="2">
        <v>43565.378622685188</v>
      </c>
      <c r="C2359" s="3">
        <v>43565.378622685188</v>
      </c>
    </row>
    <row r="2360" spans="1:3" hidden="1" x14ac:dyDescent="0.15">
      <c r="A2360" t="s">
        <v>46</v>
      </c>
      <c r="B2360" s="2">
        <v>43565.751631944448</v>
      </c>
      <c r="C2360" s="3">
        <v>43565.751631944448</v>
      </c>
    </row>
    <row r="2361" spans="1:3" hidden="1" x14ac:dyDescent="0.15">
      <c r="A2361" t="s">
        <v>46</v>
      </c>
      <c r="B2361" s="2">
        <v>43566.37704861111</v>
      </c>
      <c r="C2361" s="3">
        <v>43566.37704861111</v>
      </c>
    </row>
    <row r="2362" spans="1:3" hidden="1" x14ac:dyDescent="0.15">
      <c r="A2362" t="s">
        <v>46</v>
      </c>
      <c r="B2362" s="2">
        <v>43566.746689814812</v>
      </c>
      <c r="C2362" s="3">
        <v>43566.746689814812</v>
      </c>
    </row>
    <row r="2363" spans="1:3" hidden="1" x14ac:dyDescent="0.15">
      <c r="A2363" t="s">
        <v>46</v>
      </c>
      <c r="B2363" s="2">
        <v>43567.375763888886</v>
      </c>
      <c r="C2363" s="3">
        <v>43567.375763888886</v>
      </c>
    </row>
    <row r="2364" spans="1:3" hidden="1" x14ac:dyDescent="0.15">
      <c r="A2364" t="s">
        <v>46</v>
      </c>
      <c r="B2364" s="2">
        <v>43567.713518518518</v>
      </c>
      <c r="C2364" s="3">
        <v>43567.713518518518</v>
      </c>
    </row>
    <row r="2365" spans="1:3" hidden="1" x14ac:dyDescent="0.15">
      <c r="A2365" t="s">
        <v>46</v>
      </c>
      <c r="B2365" s="2">
        <v>43570.373136574075</v>
      </c>
      <c r="C2365" s="3">
        <v>43570.373136574075</v>
      </c>
    </row>
    <row r="2366" spans="1:3" hidden="1" x14ac:dyDescent="0.15">
      <c r="A2366" t="s">
        <v>46</v>
      </c>
      <c r="B2366" s="2">
        <v>43570.517175925925</v>
      </c>
      <c r="C2366" s="3">
        <v>43570.517175925925</v>
      </c>
    </row>
    <row r="2367" spans="1:3" hidden="1" x14ac:dyDescent="0.15">
      <c r="A2367" t="s">
        <v>46</v>
      </c>
      <c r="B2367" s="2">
        <v>43572.375057870369</v>
      </c>
      <c r="C2367" s="3">
        <v>43572.375057870369</v>
      </c>
    </row>
    <row r="2368" spans="1:3" hidden="1" x14ac:dyDescent="0.15">
      <c r="A2368" t="s">
        <v>46</v>
      </c>
      <c r="B2368" s="2">
        <v>43572.517928240741</v>
      </c>
      <c r="C2368" s="3">
        <v>43572.517928240741</v>
      </c>
    </row>
    <row r="2369" spans="1:3" hidden="1" x14ac:dyDescent="0.15">
      <c r="A2369" t="s">
        <v>46</v>
      </c>
      <c r="B2369" s="2">
        <v>43574.414722222224</v>
      </c>
      <c r="C2369" s="3">
        <v>43574.414722222224</v>
      </c>
    </row>
    <row r="2370" spans="1:3" hidden="1" x14ac:dyDescent="0.15">
      <c r="A2370" t="s">
        <v>46</v>
      </c>
      <c r="B2370" s="2">
        <v>43574.726493055554</v>
      </c>
      <c r="C2370" s="3">
        <v>43574.726493055554</v>
      </c>
    </row>
    <row r="2371" spans="1:3" hidden="1" x14ac:dyDescent="0.15">
      <c r="A2371" t="s">
        <v>46</v>
      </c>
      <c r="B2371" s="2">
        <v>43577.379895833335</v>
      </c>
      <c r="C2371" s="3">
        <v>43577.379895833335</v>
      </c>
    </row>
    <row r="2372" spans="1:3" hidden="1" x14ac:dyDescent="0.15">
      <c r="A2372" t="s">
        <v>46</v>
      </c>
      <c r="B2372" s="2">
        <v>43577.757453703707</v>
      </c>
      <c r="C2372" s="3">
        <v>43577.757453703707</v>
      </c>
    </row>
    <row r="2373" spans="1:3" hidden="1" x14ac:dyDescent="0.15">
      <c r="A2373" t="s">
        <v>46</v>
      </c>
      <c r="B2373" s="2">
        <v>43581.412210648145</v>
      </c>
      <c r="C2373" s="3">
        <v>43581.412210648145</v>
      </c>
    </row>
    <row r="2374" spans="1:3" hidden="1" x14ac:dyDescent="0.15">
      <c r="A2374" t="s">
        <v>46</v>
      </c>
      <c r="B2374" s="2">
        <v>43581.759560185186</v>
      </c>
      <c r="C2374" s="3">
        <v>43581.759560185186</v>
      </c>
    </row>
    <row r="2375" spans="1:3" hidden="1" x14ac:dyDescent="0.15">
      <c r="A2375" t="s">
        <v>46</v>
      </c>
      <c r="B2375" s="2">
        <v>43583.383981481478</v>
      </c>
      <c r="C2375" s="3">
        <v>43583.383981481478</v>
      </c>
    </row>
    <row r="2376" spans="1:3" hidden="1" x14ac:dyDescent="0.15">
      <c r="A2376" t="s">
        <v>46</v>
      </c>
      <c r="B2376" s="2">
        <v>43583.712951388887</v>
      </c>
      <c r="C2376" s="3">
        <v>43583.712951388887</v>
      </c>
    </row>
    <row r="2377" spans="1:3" hidden="1" x14ac:dyDescent="0.15">
      <c r="A2377" t="s">
        <v>46</v>
      </c>
      <c r="B2377" s="2">
        <v>43584.38113425926</v>
      </c>
      <c r="C2377" s="3">
        <v>43584.38113425926</v>
      </c>
    </row>
    <row r="2378" spans="1:3" hidden="1" x14ac:dyDescent="0.15">
      <c r="A2378" t="s">
        <v>46</v>
      </c>
      <c r="B2378" s="2">
        <v>43584.714571759258</v>
      </c>
      <c r="C2378" s="3">
        <v>43584.714571759258</v>
      </c>
    </row>
    <row r="2379" spans="1:3" hidden="1" x14ac:dyDescent="0.15">
      <c r="A2379" t="s">
        <v>46</v>
      </c>
      <c r="B2379" s="2">
        <v>43585.38349537037</v>
      </c>
      <c r="C2379" s="3">
        <v>43585.38349537037</v>
      </c>
    </row>
    <row r="2380" spans="1:3" hidden="1" x14ac:dyDescent="0.15">
      <c r="A2380" t="s">
        <v>46</v>
      </c>
      <c r="B2380" s="2">
        <v>43585.7109375</v>
      </c>
      <c r="C2380" s="3">
        <v>43585.7109375</v>
      </c>
    </row>
    <row r="2381" spans="1:3" hidden="1" x14ac:dyDescent="0.15">
      <c r="A2381" t="s">
        <v>87</v>
      </c>
      <c r="B2381" s="2">
        <v>43556.361493055556</v>
      </c>
      <c r="C2381" s="3">
        <v>43556.361493055556</v>
      </c>
    </row>
    <row r="2382" spans="1:3" hidden="1" x14ac:dyDescent="0.15">
      <c r="A2382" t="s">
        <v>87</v>
      </c>
      <c r="B2382" s="2">
        <v>43556.729930555557</v>
      </c>
      <c r="C2382" s="3">
        <v>43556.729930555557</v>
      </c>
    </row>
    <row r="2383" spans="1:3" hidden="1" x14ac:dyDescent="0.15">
      <c r="A2383" t="s">
        <v>87</v>
      </c>
      <c r="B2383" s="2">
        <v>43557.362002314818</v>
      </c>
      <c r="C2383" s="3">
        <v>43557.362002314818</v>
      </c>
    </row>
    <row r="2384" spans="1:3" hidden="1" x14ac:dyDescent="0.15">
      <c r="A2384" t="s">
        <v>87</v>
      </c>
      <c r="B2384" s="2">
        <v>43557.730925925927</v>
      </c>
      <c r="C2384" s="3">
        <v>43557.730925925927</v>
      </c>
    </row>
    <row r="2385" spans="1:3" hidden="1" x14ac:dyDescent="0.15">
      <c r="A2385" t="s">
        <v>87</v>
      </c>
      <c r="B2385" s="2">
        <v>43558.361608796295</v>
      </c>
      <c r="C2385" s="3">
        <v>43558.361608796295</v>
      </c>
    </row>
    <row r="2386" spans="1:3" hidden="1" x14ac:dyDescent="0.15">
      <c r="A2386" t="s">
        <v>87</v>
      </c>
      <c r="B2386" s="2">
        <v>43558.730462962965</v>
      </c>
      <c r="C2386" s="3">
        <v>43558.730462962965</v>
      </c>
    </row>
    <row r="2387" spans="1:3" hidden="1" x14ac:dyDescent="0.15">
      <c r="A2387" t="s">
        <v>87</v>
      </c>
      <c r="B2387" s="2">
        <v>43559.362349537034</v>
      </c>
      <c r="C2387" s="3">
        <v>43559.362349537034</v>
      </c>
    </row>
    <row r="2388" spans="1:3" hidden="1" x14ac:dyDescent="0.15">
      <c r="A2388" t="s">
        <v>87</v>
      </c>
      <c r="B2388" s="2">
        <v>43559.729409722226</v>
      </c>
      <c r="C2388" s="3">
        <v>43559.729409722226</v>
      </c>
    </row>
    <row r="2389" spans="1:3" hidden="1" x14ac:dyDescent="0.15">
      <c r="A2389" t="s">
        <v>87</v>
      </c>
      <c r="B2389" s="2">
        <v>43563.361898148149</v>
      </c>
      <c r="C2389" s="3">
        <v>43563.361898148149</v>
      </c>
    </row>
    <row r="2390" spans="1:3" hidden="1" x14ac:dyDescent="0.15">
      <c r="A2390" t="s">
        <v>87</v>
      </c>
      <c r="B2390" s="2">
        <v>43563.731898148151</v>
      </c>
      <c r="C2390" s="3">
        <v>43563.731898148151</v>
      </c>
    </row>
    <row r="2391" spans="1:3" hidden="1" x14ac:dyDescent="0.15">
      <c r="A2391" t="s">
        <v>87</v>
      </c>
      <c r="B2391" s="2">
        <v>43564.362118055556</v>
      </c>
      <c r="C2391" s="3">
        <v>43564.362118055556</v>
      </c>
    </row>
    <row r="2392" spans="1:3" hidden="1" x14ac:dyDescent="0.15">
      <c r="A2392" t="s">
        <v>87</v>
      </c>
      <c r="B2392" s="2">
        <v>43564.731574074074</v>
      </c>
      <c r="C2392" s="3">
        <v>43564.731574074074</v>
      </c>
    </row>
    <row r="2393" spans="1:3" hidden="1" x14ac:dyDescent="0.15">
      <c r="A2393" t="s">
        <v>87</v>
      </c>
      <c r="B2393" s="2">
        <v>43565.361458333333</v>
      </c>
      <c r="C2393" s="3">
        <v>43565.361458333333</v>
      </c>
    </row>
    <row r="2394" spans="1:3" hidden="1" x14ac:dyDescent="0.15">
      <c r="A2394" t="s">
        <v>87</v>
      </c>
      <c r="B2394" s="2">
        <v>43565.729328703703</v>
      </c>
      <c r="C2394" s="3">
        <v>43565.729328703703</v>
      </c>
    </row>
    <row r="2395" spans="1:3" hidden="1" x14ac:dyDescent="0.15">
      <c r="A2395" t="s">
        <v>87</v>
      </c>
      <c r="B2395" s="2">
        <v>43566.361979166664</v>
      </c>
      <c r="C2395" s="3">
        <v>43566.361979166664</v>
      </c>
    </row>
    <row r="2396" spans="1:3" hidden="1" x14ac:dyDescent="0.15">
      <c r="A2396" t="s">
        <v>87</v>
      </c>
      <c r="B2396" s="2">
        <v>43566.729722222219</v>
      </c>
      <c r="C2396" s="3">
        <v>43566.729722222219</v>
      </c>
    </row>
    <row r="2397" spans="1:3" hidden="1" x14ac:dyDescent="0.15">
      <c r="A2397" t="s">
        <v>87</v>
      </c>
      <c r="B2397" s="2">
        <v>43567.359884259262</v>
      </c>
      <c r="C2397" s="3">
        <v>43567.359884259262</v>
      </c>
    </row>
    <row r="2398" spans="1:3" hidden="1" x14ac:dyDescent="0.15">
      <c r="A2398" t="s">
        <v>87</v>
      </c>
      <c r="B2398" s="2">
        <v>43567.729664351849</v>
      </c>
      <c r="C2398" s="3">
        <v>43567.729664351849</v>
      </c>
    </row>
    <row r="2399" spans="1:3" hidden="1" x14ac:dyDescent="0.15">
      <c r="A2399" t="s">
        <v>87</v>
      </c>
      <c r="B2399" s="2">
        <v>43570.36241898148</v>
      </c>
      <c r="C2399" s="3">
        <v>43570.36241898148</v>
      </c>
    </row>
    <row r="2400" spans="1:3" hidden="1" x14ac:dyDescent="0.15">
      <c r="A2400" t="s">
        <v>87</v>
      </c>
      <c r="B2400" s="2">
        <v>43570.73028935185</v>
      </c>
      <c r="C2400" s="3">
        <v>43570.73028935185</v>
      </c>
    </row>
    <row r="2401" spans="1:3" hidden="1" x14ac:dyDescent="0.15">
      <c r="A2401" t="s">
        <v>87</v>
      </c>
      <c r="B2401" s="2">
        <v>43571.361620370371</v>
      </c>
      <c r="C2401" s="3">
        <v>43571.361620370371</v>
      </c>
    </row>
    <row r="2402" spans="1:3" hidden="1" x14ac:dyDescent="0.15">
      <c r="A2402" t="s">
        <v>87</v>
      </c>
      <c r="B2402" s="2">
        <v>43571.729791666665</v>
      </c>
      <c r="C2402" s="3">
        <v>43571.729791666665</v>
      </c>
    </row>
    <row r="2403" spans="1:3" hidden="1" x14ac:dyDescent="0.15">
      <c r="A2403" t="s">
        <v>87</v>
      </c>
      <c r="B2403" s="2">
        <v>43572.361493055556</v>
      </c>
      <c r="C2403" s="3">
        <v>43572.361493055556</v>
      </c>
    </row>
    <row r="2404" spans="1:3" hidden="1" x14ac:dyDescent="0.15">
      <c r="A2404" t="s">
        <v>87</v>
      </c>
      <c r="B2404" s="2">
        <v>43572.732002314813</v>
      </c>
      <c r="C2404" s="3">
        <v>43572.732002314813</v>
      </c>
    </row>
    <row r="2405" spans="1:3" hidden="1" x14ac:dyDescent="0.15">
      <c r="A2405" t="s">
        <v>87</v>
      </c>
      <c r="B2405" s="2">
        <v>43573.361504629633</v>
      </c>
      <c r="C2405" s="3">
        <v>43573.361504629633</v>
      </c>
    </row>
    <row r="2406" spans="1:3" hidden="1" x14ac:dyDescent="0.15">
      <c r="A2406" t="s">
        <v>87</v>
      </c>
      <c r="B2406" s="2">
        <v>43573.729687500003</v>
      </c>
      <c r="C2406" s="3">
        <v>43573.729687500003</v>
      </c>
    </row>
    <row r="2407" spans="1:3" hidden="1" x14ac:dyDescent="0.15">
      <c r="A2407" t="s">
        <v>87</v>
      </c>
      <c r="B2407" s="2">
        <v>43574.362523148149</v>
      </c>
      <c r="C2407" s="3">
        <v>43574.362523148149</v>
      </c>
    </row>
    <row r="2408" spans="1:3" hidden="1" x14ac:dyDescent="0.15">
      <c r="A2408" t="s">
        <v>87</v>
      </c>
      <c r="B2408" s="2">
        <v>43574.729629629626</v>
      </c>
      <c r="C2408" s="3">
        <v>43574.729629629626</v>
      </c>
    </row>
    <row r="2409" spans="1:3" hidden="1" x14ac:dyDescent="0.15">
      <c r="A2409" t="s">
        <v>87</v>
      </c>
      <c r="B2409" s="2">
        <v>43577.361701388887</v>
      </c>
      <c r="C2409" s="3">
        <v>43577.361701388887</v>
      </c>
    </row>
    <row r="2410" spans="1:3" hidden="1" x14ac:dyDescent="0.15">
      <c r="A2410" t="s">
        <v>87</v>
      </c>
      <c r="B2410" s="2">
        <v>43577.730324074073</v>
      </c>
      <c r="C2410" s="3">
        <v>43577.730324074073</v>
      </c>
    </row>
    <row r="2411" spans="1:3" hidden="1" x14ac:dyDescent="0.15">
      <c r="A2411" t="s">
        <v>87</v>
      </c>
      <c r="B2411" s="2">
        <v>43577.730347222219</v>
      </c>
      <c r="C2411" s="3">
        <v>43577.730347222219</v>
      </c>
    </row>
    <row r="2412" spans="1:3" hidden="1" x14ac:dyDescent="0.15">
      <c r="A2412" t="s">
        <v>87</v>
      </c>
      <c r="B2412" s="2">
        <v>43578.362013888887</v>
      </c>
      <c r="C2412" s="3">
        <v>43578.362013888887</v>
      </c>
    </row>
    <row r="2413" spans="1:3" hidden="1" x14ac:dyDescent="0.15">
      <c r="A2413" t="s">
        <v>87</v>
      </c>
      <c r="B2413" s="2">
        <v>43578.730254629627</v>
      </c>
      <c r="C2413" s="3">
        <v>43578.730254629627</v>
      </c>
    </row>
    <row r="2414" spans="1:3" hidden="1" x14ac:dyDescent="0.15">
      <c r="A2414" t="s">
        <v>87</v>
      </c>
      <c r="B2414" s="2">
        <v>43579.362164351849</v>
      </c>
      <c r="C2414" s="3">
        <v>43579.362164351849</v>
      </c>
    </row>
    <row r="2415" spans="1:3" hidden="1" x14ac:dyDescent="0.15">
      <c r="A2415" t="s">
        <v>87</v>
      </c>
      <c r="B2415" s="2">
        <v>43579.72991898148</v>
      </c>
      <c r="C2415" s="3">
        <v>43579.72991898148</v>
      </c>
    </row>
    <row r="2416" spans="1:3" hidden="1" x14ac:dyDescent="0.15">
      <c r="A2416" t="s">
        <v>87</v>
      </c>
      <c r="B2416" s="2">
        <v>43580.361793981479</v>
      </c>
      <c r="C2416" s="3">
        <v>43580.361793981479</v>
      </c>
    </row>
    <row r="2417" spans="1:3" hidden="1" x14ac:dyDescent="0.15">
      <c r="A2417" t="s">
        <v>87</v>
      </c>
      <c r="B2417" s="2">
        <v>43580.740694444445</v>
      </c>
      <c r="C2417" s="3">
        <v>43580.740694444445</v>
      </c>
    </row>
    <row r="2418" spans="1:3" hidden="1" x14ac:dyDescent="0.15">
      <c r="A2418" t="s">
        <v>87</v>
      </c>
      <c r="B2418" s="2">
        <v>43581.370937500003</v>
      </c>
      <c r="C2418" s="3">
        <v>43581.370937500003</v>
      </c>
    </row>
    <row r="2419" spans="1:3" hidden="1" x14ac:dyDescent="0.15">
      <c r="A2419" t="s">
        <v>87</v>
      </c>
      <c r="B2419" s="2">
        <v>43581.729837962965</v>
      </c>
      <c r="C2419" s="3">
        <v>43581.729837962965</v>
      </c>
    </row>
    <row r="2420" spans="1:3" hidden="1" x14ac:dyDescent="0.15">
      <c r="A2420" t="s">
        <v>87</v>
      </c>
      <c r="B2420" s="2">
        <v>43583.362268518518</v>
      </c>
      <c r="C2420" s="3">
        <v>43583.362268518518</v>
      </c>
    </row>
    <row r="2421" spans="1:3" hidden="1" x14ac:dyDescent="0.15">
      <c r="A2421" t="s">
        <v>87</v>
      </c>
      <c r="B2421" s="2">
        <v>43583.729317129626</v>
      </c>
      <c r="C2421" s="3">
        <v>43583.729317129626</v>
      </c>
    </row>
    <row r="2422" spans="1:3" hidden="1" x14ac:dyDescent="0.15">
      <c r="A2422" t="s">
        <v>87</v>
      </c>
      <c r="B2422" s="2">
        <v>43584.36141203704</v>
      </c>
      <c r="C2422" s="3">
        <v>43584.36141203704</v>
      </c>
    </row>
    <row r="2423" spans="1:3" hidden="1" x14ac:dyDescent="0.15">
      <c r="A2423" t="s">
        <v>87</v>
      </c>
      <c r="B2423" s="2">
        <v>43584.729513888888</v>
      </c>
      <c r="C2423" s="3">
        <v>43584.729513888888</v>
      </c>
    </row>
    <row r="2424" spans="1:3" hidden="1" x14ac:dyDescent="0.15">
      <c r="A2424" t="s">
        <v>87</v>
      </c>
      <c r="B2424" s="2">
        <v>43585.362199074072</v>
      </c>
      <c r="C2424" s="3">
        <v>43585.362199074072</v>
      </c>
    </row>
    <row r="2425" spans="1:3" hidden="1" x14ac:dyDescent="0.15">
      <c r="A2425" t="s">
        <v>87</v>
      </c>
      <c r="B2425" s="2">
        <v>43585.729085648149</v>
      </c>
      <c r="C2425" s="3">
        <v>43585.729085648149</v>
      </c>
    </row>
    <row r="2426" spans="1:3" hidden="1" x14ac:dyDescent="0.15">
      <c r="A2426" t="s">
        <v>104</v>
      </c>
      <c r="B2426" s="2">
        <v>43564.385868055557</v>
      </c>
      <c r="C2426" s="3">
        <v>43564.385868055557</v>
      </c>
    </row>
    <row r="2427" spans="1:3" hidden="1" x14ac:dyDescent="0.15">
      <c r="A2427" t="s">
        <v>104</v>
      </c>
      <c r="B2427" s="2">
        <v>43564.730127314811</v>
      </c>
      <c r="C2427" s="3">
        <v>43564.730127314811</v>
      </c>
    </row>
    <row r="2428" spans="1:3" hidden="1" x14ac:dyDescent="0.15">
      <c r="A2428" t="s">
        <v>104</v>
      </c>
      <c r="B2428" s="2">
        <v>43565.370208333334</v>
      </c>
      <c r="C2428" s="3">
        <v>43565.370208333334</v>
      </c>
    </row>
    <row r="2429" spans="1:3" hidden="1" x14ac:dyDescent="0.15">
      <c r="A2429" t="s">
        <v>104</v>
      </c>
      <c r="B2429" s="2">
        <v>43565.719282407408</v>
      </c>
      <c r="C2429" s="3">
        <v>43565.719282407408</v>
      </c>
    </row>
    <row r="2430" spans="1:3" hidden="1" x14ac:dyDescent="0.15">
      <c r="A2430" t="s">
        <v>104</v>
      </c>
      <c r="B2430" s="2">
        <v>43566.368252314816</v>
      </c>
      <c r="C2430" s="3">
        <v>43566.368252314816</v>
      </c>
    </row>
    <row r="2431" spans="1:3" hidden="1" x14ac:dyDescent="0.15">
      <c r="A2431" t="s">
        <v>104</v>
      </c>
      <c r="B2431" s="2">
        <v>43566.810891203706</v>
      </c>
      <c r="C2431" s="3">
        <v>43566.810891203706</v>
      </c>
    </row>
    <row r="2432" spans="1:3" hidden="1" x14ac:dyDescent="0.15">
      <c r="A2432" t="s">
        <v>104</v>
      </c>
      <c r="B2432" s="2">
        <v>43567.363761574074</v>
      </c>
      <c r="C2432" s="3">
        <v>43567.363761574074</v>
      </c>
    </row>
    <row r="2433" spans="1:3" hidden="1" x14ac:dyDescent="0.15">
      <c r="A2433" t="s">
        <v>104</v>
      </c>
      <c r="B2433" s="2">
        <v>43567.77484953704</v>
      </c>
      <c r="C2433" s="3">
        <v>43567.77484953704</v>
      </c>
    </row>
    <row r="2434" spans="1:3" hidden="1" x14ac:dyDescent="0.15">
      <c r="A2434" t="s">
        <v>104</v>
      </c>
      <c r="B2434" s="2">
        <v>43570.368009259262</v>
      </c>
      <c r="C2434" s="3">
        <v>43570.368009259262</v>
      </c>
    </row>
    <row r="2435" spans="1:3" hidden="1" x14ac:dyDescent="0.15">
      <c r="A2435" t="s">
        <v>104</v>
      </c>
      <c r="B2435" s="2">
        <v>43570.807071759256</v>
      </c>
      <c r="C2435" s="3">
        <v>43570.807071759256</v>
      </c>
    </row>
    <row r="2436" spans="1:3" hidden="1" x14ac:dyDescent="0.15">
      <c r="A2436" t="s">
        <v>104</v>
      </c>
      <c r="B2436" s="2">
        <v>43571.370405092595</v>
      </c>
      <c r="C2436" s="3">
        <v>43571.370405092595</v>
      </c>
    </row>
    <row r="2437" spans="1:3" hidden="1" x14ac:dyDescent="0.15">
      <c r="A2437" t="s">
        <v>104</v>
      </c>
      <c r="B2437" s="2">
        <v>43571.72115740741</v>
      </c>
      <c r="C2437" s="3">
        <v>43571.72115740741</v>
      </c>
    </row>
    <row r="2438" spans="1:3" hidden="1" x14ac:dyDescent="0.15">
      <c r="A2438" t="s">
        <v>104</v>
      </c>
      <c r="B2438" s="2">
        <v>43572.372210648151</v>
      </c>
      <c r="C2438" s="3">
        <v>43572.372210648151</v>
      </c>
    </row>
    <row r="2439" spans="1:3" hidden="1" x14ac:dyDescent="0.15">
      <c r="A2439" t="s">
        <v>104</v>
      </c>
      <c r="B2439" s="2">
        <v>43572.737395833334</v>
      </c>
      <c r="C2439" s="3">
        <v>43572.737395833334</v>
      </c>
    </row>
    <row r="2440" spans="1:3" hidden="1" x14ac:dyDescent="0.15">
      <c r="A2440" t="s">
        <v>104</v>
      </c>
      <c r="B2440" s="2">
        <v>43573.767534722225</v>
      </c>
      <c r="C2440" s="3">
        <v>43573.767534722225</v>
      </c>
    </row>
    <row r="2441" spans="1:3" hidden="1" x14ac:dyDescent="0.15">
      <c r="A2441" t="s">
        <v>104</v>
      </c>
      <c r="B2441" s="2">
        <v>43574.368437500001</v>
      </c>
      <c r="C2441" s="3">
        <v>43574.368437500001</v>
      </c>
    </row>
    <row r="2442" spans="1:3" hidden="1" x14ac:dyDescent="0.15">
      <c r="A2442" t="s">
        <v>104</v>
      </c>
      <c r="B2442" s="2">
        <v>43574.747789351852</v>
      </c>
      <c r="C2442" s="3">
        <v>43574.747789351852</v>
      </c>
    </row>
    <row r="2443" spans="1:3" hidden="1" x14ac:dyDescent="0.15">
      <c r="A2443" t="s">
        <v>104</v>
      </c>
      <c r="B2443" s="2">
        <v>43577.362233796295</v>
      </c>
      <c r="C2443" s="3">
        <v>43577.362233796295</v>
      </c>
    </row>
    <row r="2444" spans="1:3" hidden="1" x14ac:dyDescent="0.15">
      <c r="A2444" t="s">
        <v>104</v>
      </c>
      <c r="B2444" s="2">
        <v>43577.747673611113</v>
      </c>
      <c r="C2444" s="3">
        <v>43577.747673611113</v>
      </c>
    </row>
    <row r="2445" spans="1:3" hidden="1" x14ac:dyDescent="0.15">
      <c r="A2445" t="s">
        <v>104</v>
      </c>
      <c r="B2445" s="2">
        <v>43578.366701388892</v>
      </c>
      <c r="C2445" s="3">
        <v>43578.366701388892</v>
      </c>
    </row>
    <row r="2446" spans="1:3" hidden="1" x14ac:dyDescent="0.15">
      <c r="A2446" t="s">
        <v>104</v>
      </c>
      <c r="B2446" s="2">
        <v>43578.722256944442</v>
      </c>
      <c r="C2446" s="3">
        <v>43578.722256944442</v>
      </c>
    </row>
    <row r="2447" spans="1:3" hidden="1" x14ac:dyDescent="0.15">
      <c r="A2447" t="s">
        <v>104</v>
      </c>
      <c r="B2447" s="2">
        <v>43579.373842592591</v>
      </c>
      <c r="C2447" s="3">
        <v>43579.373842592591</v>
      </c>
    </row>
    <row r="2448" spans="1:3" hidden="1" x14ac:dyDescent="0.15">
      <c r="A2448" t="s">
        <v>104</v>
      </c>
      <c r="B2448" s="2">
        <v>43579.7421875</v>
      </c>
      <c r="C2448" s="3">
        <v>43579.7421875</v>
      </c>
    </row>
    <row r="2449" spans="1:3" hidden="1" x14ac:dyDescent="0.15">
      <c r="A2449" t="s">
        <v>104</v>
      </c>
      <c r="B2449" s="2">
        <v>43580.371423611112</v>
      </c>
      <c r="C2449" s="3">
        <v>43580.371423611112</v>
      </c>
    </row>
    <row r="2450" spans="1:3" hidden="1" x14ac:dyDescent="0.15">
      <c r="A2450" t="s">
        <v>104</v>
      </c>
      <c r="B2450" s="2">
        <v>43580.76834490741</v>
      </c>
      <c r="C2450" s="3">
        <v>43580.76834490741</v>
      </c>
    </row>
    <row r="2451" spans="1:3" hidden="1" x14ac:dyDescent="0.15">
      <c r="A2451" t="s">
        <v>104</v>
      </c>
      <c r="B2451" s="2">
        <v>43581.373344907406</v>
      </c>
      <c r="C2451" s="3">
        <v>43581.373344907406</v>
      </c>
    </row>
    <row r="2452" spans="1:3" hidden="1" x14ac:dyDescent="0.15">
      <c r="A2452" t="s">
        <v>104</v>
      </c>
      <c r="B2452" s="2">
        <v>43581.719976851855</v>
      </c>
      <c r="C2452" s="3">
        <v>43581.719976851855</v>
      </c>
    </row>
    <row r="2453" spans="1:3" hidden="1" x14ac:dyDescent="0.15">
      <c r="A2453" t="s">
        <v>104</v>
      </c>
      <c r="B2453" s="2">
        <v>43583.369201388887</v>
      </c>
      <c r="C2453" s="3">
        <v>43583.369201388887</v>
      </c>
    </row>
    <row r="2454" spans="1:3" hidden="1" x14ac:dyDescent="0.15">
      <c r="A2454" t="s">
        <v>104</v>
      </c>
      <c r="B2454" s="2">
        <v>43583.722210648149</v>
      </c>
      <c r="C2454" s="3">
        <v>43583.722210648149</v>
      </c>
    </row>
    <row r="2455" spans="1:3" hidden="1" x14ac:dyDescent="0.15">
      <c r="A2455" t="s">
        <v>104</v>
      </c>
      <c r="B2455" s="2">
        <v>43583.722233796296</v>
      </c>
      <c r="C2455" s="3">
        <v>43583.722233796296</v>
      </c>
    </row>
    <row r="2456" spans="1:3" hidden="1" x14ac:dyDescent="0.15">
      <c r="A2456" t="s">
        <v>104</v>
      </c>
      <c r="B2456" s="2">
        <v>43584.369155092594</v>
      </c>
      <c r="C2456" s="3">
        <v>43584.369155092594</v>
      </c>
    </row>
    <row r="2457" spans="1:3" hidden="1" x14ac:dyDescent="0.15">
      <c r="A2457" t="s">
        <v>104</v>
      </c>
      <c r="B2457" s="2">
        <v>43584.721145833333</v>
      </c>
      <c r="C2457" s="3">
        <v>43584.721145833333</v>
      </c>
    </row>
    <row r="2458" spans="1:3" hidden="1" x14ac:dyDescent="0.15">
      <c r="A2458" t="s">
        <v>104</v>
      </c>
      <c r="B2458" s="2">
        <v>43585.366377314815</v>
      </c>
      <c r="C2458" s="3">
        <v>43585.366377314815</v>
      </c>
    </row>
    <row r="2459" spans="1:3" hidden="1" x14ac:dyDescent="0.15">
      <c r="A2459" t="s">
        <v>104</v>
      </c>
      <c r="B2459" s="2">
        <v>43585.711585648147</v>
      </c>
      <c r="C2459" s="3">
        <v>43585.711585648147</v>
      </c>
    </row>
    <row r="2460" spans="1:3" hidden="1" x14ac:dyDescent="0.15">
      <c r="A2460" t="s">
        <v>97</v>
      </c>
      <c r="B2460" s="2">
        <v>43556.71125</v>
      </c>
      <c r="C2460" s="3">
        <v>43556.71125</v>
      </c>
    </row>
    <row r="2461" spans="1:3" hidden="1" x14ac:dyDescent="0.15">
      <c r="A2461" t="s">
        <v>97</v>
      </c>
      <c r="B2461" s="2">
        <v>43557.420983796299</v>
      </c>
      <c r="C2461" s="3">
        <v>43557.420983796299</v>
      </c>
    </row>
    <row r="2462" spans="1:3" hidden="1" x14ac:dyDescent="0.15">
      <c r="A2462" t="s">
        <v>97</v>
      </c>
      <c r="B2462" s="2">
        <v>43557.721250000002</v>
      </c>
      <c r="C2462" s="3">
        <v>43557.721250000002</v>
      </c>
    </row>
    <row r="2463" spans="1:3" hidden="1" x14ac:dyDescent="0.15">
      <c r="A2463" t="s">
        <v>97</v>
      </c>
      <c r="B2463" s="2">
        <v>43558.405405092592</v>
      </c>
      <c r="C2463" s="3">
        <v>43558.405405092592</v>
      </c>
    </row>
    <row r="2464" spans="1:3" hidden="1" x14ac:dyDescent="0.15">
      <c r="A2464" t="s">
        <v>97</v>
      </c>
      <c r="B2464" s="2">
        <v>43558.711504629631</v>
      </c>
      <c r="C2464" s="3">
        <v>43558.711504629631</v>
      </c>
    </row>
    <row r="2465" spans="1:3" hidden="1" x14ac:dyDescent="0.15">
      <c r="A2465" t="s">
        <v>97</v>
      </c>
      <c r="B2465" s="2">
        <v>43559.419652777775</v>
      </c>
      <c r="C2465" s="3">
        <v>43559.419652777775</v>
      </c>
    </row>
    <row r="2466" spans="1:3" hidden="1" x14ac:dyDescent="0.15">
      <c r="A2466" t="s">
        <v>97</v>
      </c>
      <c r="B2466" s="2">
        <v>43559.720462962963</v>
      </c>
      <c r="C2466" s="3">
        <v>43559.720462962963</v>
      </c>
    </row>
    <row r="2467" spans="1:3" hidden="1" x14ac:dyDescent="0.15">
      <c r="A2467" t="s">
        <v>97</v>
      </c>
      <c r="B2467" s="2">
        <v>43563.413414351853</v>
      </c>
      <c r="C2467" s="3">
        <v>43563.413414351853</v>
      </c>
    </row>
    <row r="2468" spans="1:3" hidden="1" x14ac:dyDescent="0.15">
      <c r="A2468" t="s">
        <v>97</v>
      </c>
      <c r="B2468" s="2">
        <v>43563.72152777778</v>
      </c>
      <c r="C2468" s="3">
        <v>43563.72152777778</v>
      </c>
    </row>
    <row r="2469" spans="1:3" hidden="1" x14ac:dyDescent="0.15">
      <c r="A2469" t="s">
        <v>97</v>
      </c>
      <c r="B2469" s="2">
        <v>43564.425509259258</v>
      </c>
      <c r="C2469" s="3">
        <v>43564.425509259258</v>
      </c>
    </row>
    <row r="2470" spans="1:3" hidden="1" x14ac:dyDescent="0.15">
      <c r="A2470" t="s">
        <v>97</v>
      </c>
      <c r="B2470" s="2">
        <v>43564.708460648151</v>
      </c>
      <c r="C2470" s="3">
        <v>43564.708460648151</v>
      </c>
    </row>
    <row r="2471" spans="1:3" hidden="1" x14ac:dyDescent="0.15">
      <c r="A2471" t="s">
        <v>97</v>
      </c>
      <c r="B2471" s="2">
        <v>43565.41846064815</v>
      </c>
      <c r="C2471" s="3">
        <v>43565.41846064815</v>
      </c>
    </row>
    <row r="2472" spans="1:3" hidden="1" x14ac:dyDescent="0.15">
      <c r="A2472" t="s">
        <v>97</v>
      </c>
      <c r="B2472" s="2">
        <v>43565.721226851849</v>
      </c>
      <c r="C2472" s="3">
        <v>43565.721226851849</v>
      </c>
    </row>
    <row r="2473" spans="1:3" hidden="1" x14ac:dyDescent="0.15">
      <c r="A2473" t="s">
        <v>97</v>
      </c>
      <c r="B2473" s="2">
        <v>43566.429699074077</v>
      </c>
      <c r="C2473" s="3">
        <v>43566.429699074077</v>
      </c>
    </row>
    <row r="2474" spans="1:3" hidden="1" x14ac:dyDescent="0.15">
      <c r="A2474" t="s">
        <v>97</v>
      </c>
      <c r="B2474" s="2">
        <v>43566.721238425926</v>
      </c>
      <c r="C2474" s="3">
        <v>43566.721238425926</v>
      </c>
    </row>
    <row r="2475" spans="1:3" hidden="1" x14ac:dyDescent="0.15">
      <c r="A2475" t="s">
        <v>97</v>
      </c>
      <c r="B2475" s="2">
        <v>43567.421261574076</v>
      </c>
      <c r="C2475" s="3">
        <v>43567.421261574076</v>
      </c>
    </row>
    <row r="2476" spans="1:3" hidden="1" x14ac:dyDescent="0.15">
      <c r="A2476" t="s">
        <v>97</v>
      </c>
      <c r="B2476" s="2">
        <v>43567.722696759258</v>
      </c>
      <c r="C2476" s="3">
        <v>43567.722696759258</v>
      </c>
    </row>
    <row r="2477" spans="1:3" hidden="1" x14ac:dyDescent="0.15">
      <c r="A2477" t="s">
        <v>97</v>
      </c>
      <c r="B2477" s="2">
        <v>43570.420370370368</v>
      </c>
      <c r="C2477" s="3">
        <v>43570.420370370368</v>
      </c>
    </row>
    <row r="2478" spans="1:3" hidden="1" x14ac:dyDescent="0.15">
      <c r="A2478" t="s">
        <v>97</v>
      </c>
      <c r="B2478" s="2">
        <v>43570.727187500001</v>
      </c>
      <c r="C2478" s="3">
        <v>43570.727187500001</v>
      </c>
    </row>
    <row r="2479" spans="1:3" hidden="1" x14ac:dyDescent="0.15">
      <c r="A2479" t="s">
        <v>97</v>
      </c>
      <c r="B2479" s="2">
        <v>43571.414687500001</v>
      </c>
      <c r="C2479" s="3">
        <v>43571.414687500001</v>
      </c>
    </row>
    <row r="2480" spans="1:3" hidden="1" x14ac:dyDescent="0.15">
      <c r="A2480" t="s">
        <v>97</v>
      </c>
      <c r="B2480" s="2">
        <v>43571.717280092591</v>
      </c>
      <c r="C2480" s="3">
        <v>43571.717280092591</v>
      </c>
    </row>
    <row r="2481" spans="1:3" hidden="1" x14ac:dyDescent="0.15">
      <c r="A2481" t="s">
        <v>97</v>
      </c>
      <c r="B2481" s="2">
        <v>43572.415543981479</v>
      </c>
      <c r="C2481" s="3">
        <v>43572.415543981479</v>
      </c>
    </row>
    <row r="2482" spans="1:3" hidden="1" x14ac:dyDescent="0.15">
      <c r="A2482" t="s">
        <v>97</v>
      </c>
      <c r="B2482" s="2">
        <v>43572.72074074074</v>
      </c>
      <c r="C2482" s="3">
        <v>43572.72074074074</v>
      </c>
    </row>
    <row r="2483" spans="1:3" hidden="1" x14ac:dyDescent="0.15">
      <c r="A2483" t="s">
        <v>97</v>
      </c>
      <c r="B2483" s="2">
        <v>43573.45034722222</v>
      </c>
      <c r="C2483" s="3">
        <v>43573.45034722222</v>
      </c>
    </row>
    <row r="2484" spans="1:3" hidden="1" x14ac:dyDescent="0.15">
      <c r="A2484" t="s">
        <v>97</v>
      </c>
      <c r="B2484" s="2">
        <v>43573.708622685182</v>
      </c>
      <c r="C2484" s="3">
        <v>43573.708622685182</v>
      </c>
    </row>
    <row r="2485" spans="1:3" hidden="1" x14ac:dyDescent="0.15">
      <c r="A2485" t="s">
        <v>97</v>
      </c>
      <c r="B2485" s="2">
        <v>43574.494270833333</v>
      </c>
      <c r="C2485" s="3">
        <v>43574.494270833333</v>
      </c>
    </row>
    <row r="2486" spans="1:3" hidden="1" x14ac:dyDescent="0.15">
      <c r="A2486" t="s">
        <v>97</v>
      </c>
      <c r="B2486" s="2">
        <v>43574.708761574075</v>
      </c>
      <c r="C2486" s="3">
        <v>43574.708761574075</v>
      </c>
    </row>
    <row r="2487" spans="1:3" hidden="1" x14ac:dyDescent="0.15">
      <c r="A2487" t="s">
        <v>97</v>
      </c>
      <c r="B2487" s="2">
        <v>43577.442615740743</v>
      </c>
      <c r="C2487" s="3">
        <v>43577.442615740743</v>
      </c>
    </row>
    <row r="2488" spans="1:3" hidden="1" x14ac:dyDescent="0.15">
      <c r="A2488" t="s">
        <v>97</v>
      </c>
      <c r="B2488" s="2">
        <v>43577.708194444444</v>
      </c>
      <c r="C2488" s="3">
        <v>43577.708194444444</v>
      </c>
    </row>
    <row r="2489" spans="1:3" hidden="1" x14ac:dyDescent="0.15">
      <c r="A2489" t="s">
        <v>97</v>
      </c>
      <c r="B2489" s="2">
        <v>43577.70884259259</v>
      </c>
      <c r="C2489" s="3">
        <v>43577.70884259259</v>
      </c>
    </row>
    <row r="2490" spans="1:3" hidden="1" x14ac:dyDescent="0.15">
      <c r="A2490" t="s">
        <v>97</v>
      </c>
      <c r="B2490" s="2">
        <v>43578.414594907408</v>
      </c>
      <c r="C2490" s="3">
        <v>43578.414594907408</v>
      </c>
    </row>
    <row r="2491" spans="1:3" hidden="1" x14ac:dyDescent="0.15">
      <c r="A2491" t="s">
        <v>97</v>
      </c>
      <c r="B2491" s="2">
        <v>43578.709282407406</v>
      </c>
      <c r="C2491" s="3">
        <v>43578.709282407406</v>
      </c>
    </row>
    <row r="2492" spans="1:3" hidden="1" x14ac:dyDescent="0.15">
      <c r="A2492" t="s">
        <v>97</v>
      </c>
      <c r="B2492" s="2">
        <v>43579.471747685187</v>
      </c>
      <c r="C2492" s="3">
        <v>43579.471747685187</v>
      </c>
    </row>
    <row r="2493" spans="1:3" hidden="1" x14ac:dyDescent="0.15">
      <c r="A2493" t="s">
        <v>97</v>
      </c>
      <c r="B2493" s="2">
        <v>43579.711319444446</v>
      </c>
      <c r="C2493" s="3">
        <v>43579.711319444446</v>
      </c>
    </row>
    <row r="2494" spans="1:3" hidden="1" x14ac:dyDescent="0.15">
      <c r="A2494" t="s">
        <v>97</v>
      </c>
      <c r="B2494" s="2">
        <v>43580.48883101852</v>
      </c>
      <c r="C2494" s="3">
        <v>43580.48883101852</v>
      </c>
    </row>
    <row r="2495" spans="1:3" hidden="1" x14ac:dyDescent="0.15">
      <c r="A2495" t="s">
        <v>97</v>
      </c>
      <c r="B2495" s="2">
        <v>43580.717615740738</v>
      </c>
      <c r="C2495" s="3">
        <v>43580.717615740738</v>
      </c>
    </row>
    <row r="2496" spans="1:3" hidden="1" x14ac:dyDescent="0.15">
      <c r="A2496" t="s">
        <v>97</v>
      </c>
      <c r="B2496" s="2">
        <v>43581.407349537039</v>
      </c>
      <c r="C2496" s="3">
        <v>43581.407349537039</v>
      </c>
    </row>
    <row r="2497" spans="1:3" hidden="1" x14ac:dyDescent="0.15">
      <c r="A2497" t="s">
        <v>97</v>
      </c>
      <c r="B2497" s="2">
        <v>43581.715254629627</v>
      </c>
      <c r="C2497" s="3">
        <v>43581.715254629627</v>
      </c>
    </row>
    <row r="2498" spans="1:3" hidden="1" x14ac:dyDescent="0.15">
      <c r="A2498" t="s">
        <v>97</v>
      </c>
      <c r="B2498" s="2">
        <v>43583.412534722222</v>
      </c>
      <c r="C2498" s="3">
        <v>43583.412534722222</v>
      </c>
    </row>
    <row r="2499" spans="1:3" hidden="1" x14ac:dyDescent="0.15">
      <c r="A2499" t="s">
        <v>97</v>
      </c>
      <c r="B2499" s="2">
        <v>43583.713935185187</v>
      </c>
      <c r="C2499" s="3">
        <v>43583.713935185187</v>
      </c>
    </row>
    <row r="2500" spans="1:3" hidden="1" x14ac:dyDescent="0.15">
      <c r="A2500" t="s">
        <v>97</v>
      </c>
      <c r="B2500" s="2">
        <v>43584.410995370374</v>
      </c>
      <c r="C2500" s="3">
        <v>43584.410995370374</v>
      </c>
    </row>
    <row r="2501" spans="1:3" hidden="1" x14ac:dyDescent="0.15">
      <c r="A2501" t="s">
        <v>97</v>
      </c>
      <c r="B2501" s="2">
        <v>43584.713379629633</v>
      </c>
      <c r="C2501" s="3">
        <v>43584.713379629633</v>
      </c>
    </row>
    <row r="2502" spans="1:3" hidden="1" x14ac:dyDescent="0.15">
      <c r="A2502" t="s">
        <v>97</v>
      </c>
      <c r="B2502" s="2">
        <v>43585.409004629626</v>
      </c>
      <c r="C2502" s="3">
        <v>43585.409004629626</v>
      </c>
    </row>
    <row r="2503" spans="1:3" hidden="1" x14ac:dyDescent="0.15">
      <c r="A2503" t="s">
        <v>97</v>
      </c>
      <c r="B2503" s="2">
        <v>43585.710844907408</v>
      </c>
      <c r="C2503" s="3">
        <v>43585.710844907408</v>
      </c>
    </row>
    <row r="2504" spans="1:3" hidden="1" x14ac:dyDescent="0.15">
      <c r="A2504" t="s">
        <v>94</v>
      </c>
      <c r="B2504" s="2">
        <v>43556.393564814818</v>
      </c>
      <c r="C2504" s="3">
        <v>43556.393564814818</v>
      </c>
    </row>
    <row r="2505" spans="1:3" hidden="1" x14ac:dyDescent="0.15">
      <c r="A2505" t="s">
        <v>94</v>
      </c>
      <c r="B2505" s="2">
        <v>43556.714108796295</v>
      </c>
      <c r="C2505" s="3">
        <v>43556.714108796295</v>
      </c>
    </row>
    <row r="2506" spans="1:3" hidden="1" x14ac:dyDescent="0.15">
      <c r="A2506" t="s">
        <v>94</v>
      </c>
      <c r="B2506" s="2">
        <v>43557.380648148152</v>
      </c>
      <c r="C2506" s="3">
        <v>43557.380648148152</v>
      </c>
    </row>
    <row r="2507" spans="1:3" hidden="1" x14ac:dyDescent="0.15">
      <c r="A2507" t="s">
        <v>94</v>
      </c>
      <c r="B2507" s="2">
        <v>43557.712592592594</v>
      </c>
      <c r="C2507" s="3">
        <v>43557.712592592594</v>
      </c>
    </row>
    <row r="2508" spans="1:3" hidden="1" x14ac:dyDescent="0.15">
      <c r="A2508" t="s">
        <v>94</v>
      </c>
      <c r="B2508" s="2">
        <v>43558.384444444448</v>
      </c>
      <c r="C2508" s="3">
        <v>43558.384444444448</v>
      </c>
    </row>
    <row r="2509" spans="1:3" hidden="1" x14ac:dyDescent="0.15">
      <c r="A2509" t="s">
        <v>94</v>
      </c>
      <c r="B2509" s="2">
        <v>43558.716886574075</v>
      </c>
      <c r="C2509" s="3">
        <v>43558.716886574075</v>
      </c>
    </row>
    <row r="2510" spans="1:3" hidden="1" x14ac:dyDescent="0.15">
      <c r="A2510" t="s">
        <v>94</v>
      </c>
      <c r="B2510" s="2">
        <v>43559.383055555554</v>
      </c>
      <c r="C2510" s="3">
        <v>43559.383055555554</v>
      </c>
    </row>
    <row r="2511" spans="1:3" hidden="1" x14ac:dyDescent="0.15">
      <c r="A2511" t="s">
        <v>94</v>
      </c>
      <c r="B2511" s="2">
        <v>43559.712187500001</v>
      </c>
      <c r="C2511" s="3">
        <v>43559.712187500001</v>
      </c>
    </row>
    <row r="2512" spans="1:3" hidden="1" x14ac:dyDescent="0.15">
      <c r="A2512" t="s">
        <v>94</v>
      </c>
      <c r="B2512" s="2">
        <v>43563.714884259258</v>
      </c>
      <c r="C2512" s="3">
        <v>43563.714884259258</v>
      </c>
    </row>
    <row r="2513" spans="1:3" hidden="1" x14ac:dyDescent="0.15">
      <c r="A2513" t="s">
        <v>94</v>
      </c>
      <c r="B2513" s="2">
        <v>43564.388553240744</v>
      </c>
      <c r="C2513" s="3">
        <v>43564.388553240744</v>
      </c>
    </row>
    <row r="2514" spans="1:3" hidden="1" x14ac:dyDescent="0.15">
      <c r="A2514" t="s">
        <v>94</v>
      </c>
      <c r="B2514" s="2">
        <v>43564.748310185183</v>
      </c>
      <c r="C2514" s="3">
        <v>43564.748310185183</v>
      </c>
    </row>
    <row r="2515" spans="1:3" hidden="1" x14ac:dyDescent="0.15">
      <c r="A2515" t="s">
        <v>94</v>
      </c>
      <c r="B2515" s="2">
        <v>43565.379618055558</v>
      </c>
      <c r="C2515" s="3">
        <v>43565.379618055558</v>
      </c>
    </row>
    <row r="2516" spans="1:3" hidden="1" x14ac:dyDescent="0.15">
      <c r="A2516" t="s">
        <v>94</v>
      </c>
      <c r="B2516" s="2">
        <v>43565.714247685188</v>
      </c>
      <c r="C2516" s="3">
        <v>43565.714247685188</v>
      </c>
    </row>
    <row r="2517" spans="1:3" hidden="1" x14ac:dyDescent="0.15">
      <c r="A2517" t="s">
        <v>94</v>
      </c>
      <c r="B2517" s="2">
        <v>43566.381261574075</v>
      </c>
      <c r="C2517" s="3">
        <v>43566.381261574075</v>
      </c>
    </row>
    <row r="2518" spans="1:3" hidden="1" x14ac:dyDescent="0.15">
      <c r="A2518" t="s">
        <v>94</v>
      </c>
      <c r="B2518" s="2">
        <v>43566.721678240741</v>
      </c>
      <c r="C2518" s="3">
        <v>43566.721678240741</v>
      </c>
    </row>
    <row r="2519" spans="1:3" hidden="1" x14ac:dyDescent="0.15">
      <c r="A2519" t="s">
        <v>94</v>
      </c>
      <c r="B2519" s="2">
        <v>43570.378148148149</v>
      </c>
      <c r="C2519" s="3">
        <v>43570.378148148149</v>
      </c>
    </row>
    <row r="2520" spans="1:3" hidden="1" x14ac:dyDescent="0.15">
      <c r="A2520" t="s">
        <v>94</v>
      </c>
      <c r="B2520" s="2">
        <v>43570.763240740744</v>
      </c>
      <c r="C2520" s="3">
        <v>43570.763240740744</v>
      </c>
    </row>
    <row r="2521" spans="1:3" hidden="1" x14ac:dyDescent="0.15">
      <c r="A2521" t="s">
        <v>94</v>
      </c>
      <c r="B2521" s="2">
        <v>43571.388113425928</v>
      </c>
      <c r="C2521" s="3">
        <v>43571.388113425928</v>
      </c>
    </row>
    <row r="2522" spans="1:3" hidden="1" x14ac:dyDescent="0.15">
      <c r="A2522" t="s">
        <v>94</v>
      </c>
      <c r="B2522" s="2">
        <v>43571.713750000003</v>
      </c>
      <c r="C2522" s="3">
        <v>43571.713750000003</v>
      </c>
    </row>
    <row r="2523" spans="1:3" hidden="1" x14ac:dyDescent="0.15">
      <c r="A2523" t="s">
        <v>94</v>
      </c>
      <c r="B2523" s="2">
        <v>43572.384953703702</v>
      </c>
      <c r="C2523" s="3">
        <v>43572.384953703702</v>
      </c>
    </row>
    <row r="2524" spans="1:3" hidden="1" x14ac:dyDescent="0.15">
      <c r="A2524" t="s">
        <v>94</v>
      </c>
      <c r="B2524" s="2">
        <v>43572.725069444445</v>
      </c>
      <c r="C2524" s="3">
        <v>43572.725069444445</v>
      </c>
    </row>
    <row r="2525" spans="1:3" hidden="1" x14ac:dyDescent="0.15">
      <c r="A2525" t="s">
        <v>94</v>
      </c>
      <c r="B2525" s="2">
        <v>43573.383483796293</v>
      </c>
      <c r="C2525" s="3">
        <v>43573.383483796293</v>
      </c>
    </row>
    <row r="2526" spans="1:3" hidden="1" x14ac:dyDescent="0.15">
      <c r="A2526" t="s">
        <v>94</v>
      </c>
      <c r="B2526" s="2">
        <v>43573.718194444446</v>
      </c>
      <c r="C2526" s="3">
        <v>43573.718194444446</v>
      </c>
    </row>
    <row r="2527" spans="1:3" hidden="1" x14ac:dyDescent="0.15">
      <c r="A2527" t="s">
        <v>94</v>
      </c>
      <c r="B2527" s="2">
        <v>43574.386145833334</v>
      </c>
      <c r="C2527" s="3">
        <v>43574.386145833334</v>
      </c>
    </row>
    <row r="2528" spans="1:3" hidden="1" x14ac:dyDescent="0.15">
      <c r="A2528" t="s">
        <v>94</v>
      </c>
      <c r="B2528" s="2">
        <v>43577.390243055554</v>
      </c>
      <c r="C2528" s="3">
        <v>43577.390243055554</v>
      </c>
    </row>
    <row r="2529" spans="1:3" hidden="1" x14ac:dyDescent="0.15">
      <c r="A2529" t="s">
        <v>94</v>
      </c>
      <c r="B2529" s="2">
        <v>43577.721643518518</v>
      </c>
      <c r="C2529" s="3">
        <v>43577.721643518518</v>
      </c>
    </row>
    <row r="2530" spans="1:3" hidden="1" x14ac:dyDescent="0.15">
      <c r="A2530" t="s">
        <v>94</v>
      </c>
      <c r="B2530" s="2">
        <v>43578.379502314812</v>
      </c>
      <c r="C2530" s="3">
        <v>43578.379502314812</v>
      </c>
    </row>
    <row r="2531" spans="1:3" hidden="1" x14ac:dyDescent="0.15">
      <c r="A2531" t="s">
        <v>94</v>
      </c>
      <c r="B2531" s="2">
        <v>43580.379155092596</v>
      </c>
      <c r="C2531" s="3">
        <v>43580.379155092596</v>
      </c>
    </row>
    <row r="2532" spans="1:3" hidden="1" x14ac:dyDescent="0.15">
      <c r="A2532" t="s">
        <v>94</v>
      </c>
      <c r="B2532" s="2">
        <v>43580.725844907407</v>
      </c>
      <c r="C2532" s="3">
        <v>43580.725844907407</v>
      </c>
    </row>
    <row r="2533" spans="1:3" hidden="1" x14ac:dyDescent="0.15">
      <c r="A2533" t="s">
        <v>94</v>
      </c>
      <c r="B2533" s="2">
        <v>43581.378425925926</v>
      </c>
      <c r="C2533" s="3">
        <v>43581.378425925926</v>
      </c>
    </row>
    <row r="2534" spans="1:3" hidden="1" x14ac:dyDescent="0.15">
      <c r="A2534" t="s">
        <v>94</v>
      </c>
      <c r="B2534" s="2">
        <v>43581.716527777775</v>
      </c>
      <c r="C2534" s="3">
        <v>43581.716527777775</v>
      </c>
    </row>
    <row r="2535" spans="1:3" hidden="1" x14ac:dyDescent="0.15">
      <c r="A2535" t="s">
        <v>94</v>
      </c>
      <c r="B2535" s="2">
        <v>43583.384791666664</v>
      </c>
      <c r="C2535" s="3">
        <v>43583.384791666664</v>
      </c>
    </row>
    <row r="2536" spans="1:3" hidden="1" x14ac:dyDescent="0.15">
      <c r="A2536" t="s">
        <v>94</v>
      </c>
      <c r="B2536" s="2">
        <v>43583.716041666667</v>
      </c>
      <c r="C2536" s="3">
        <v>43583.716041666667</v>
      </c>
    </row>
    <row r="2537" spans="1:3" hidden="1" x14ac:dyDescent="0.15">
      <c r="A2537" t="s">
        <v>94</v>
      </c>
      <c r="B2537" s="2">
        <v>43584.380671296298</v>
      </c>
      <c r="C2537" s="3">
        <v>43584.380671296298</v>
      </c>
    </row>
    <row r="2538" spans="1:3" hidden="1" x14ac:dyDescent="0.15">
      <c r="A2538" t="s">
        <v>94</v>
      </c>
      <c r="B2538" s="2">
        <v>43584.720243055555</v>
      </c>
      <c r="C2538" s="3">
        <v>43584.720243055555</v>
      </c>
    </row>
    <row r="2539" spans="1:3" hidden="1" x14ac:dyDescent="0.15">
      <c r="A2539" t="s">
        <v>94</v>
      </c>
      <c r="B2539" s="2">
        <v>43585.386481481481</v>
      </c>
      <c r="C2539" s="3">
        <v>43585.386481481481</v>
      </c>
    </row>
    <row r="2540" spans="1:3" hidden="1" x14ac:dyDescent="0.15">
      <c r="A2540" t="s">
        <v>94</v>
      </c>
      <c r="B2540" s="2">
        <v>43585.713356481479</v>
      </c>
      <c r="C2540" s="3">
        <v>43585.713356481479</v>
      </c>
    </row>
    <row r="2541" spans="1:3" hidden="1" x14ac:dyDescent="0.15">
      <c r="A2541" t="s">
        <v>18</v>
      </c>
      <c r="B2541" s="2">
        <v>43556.356898148151</v>
      </c>
      <c r="C2541" s="3">
        <v>43556.356898148151</v>
      </c>
    </row>
    <row r="2542" spans="1:3" hidden="1" x14ac:dyDescent="0.15">
      <c r="A2542" t="s">
        <v>18</v>
      </c>
      <c r="B2542" s="2">
        <v>43556.728877314818</v>
      </c>
      <c r="C2542" s="3">
        <v>43556.728877314818</v>
      </c>
    </row>
    <row r="2543" spans="1:3" hidden="1" x14ac:dyDescent="0.15">
      <c r="A2543" t="s">
        <v>18</v>
      </c>
      <c r="B2543" s="2">
        <v>43558.368298611109</v>
      </c>
      <c r="C2543" s="3">
        <v>43558.368298611109</v>
      </c>
    </row>
    <row r="2544" spans="1:3" hidden="1" x14ac:dyDescent="0.15">
      <c r="A2544" t="s">
        <v>18</v>
      </c>
      <c r="B2544" s="2">
        <v>43558.729872685188</v>
      </c>
      <c r="C2544" s="3">
        <v>43558.729872685188</v>
      </c>
    </row>
    <row r="2545" spans="1:3" hidden="1" x14ac:dyDescent="0.15">
      <c r="A2545" t="s">
        <v>18</v>
      </c>
      <c r="B2545" s="2">
        <v>43559.365578703706</v>
      </c>
      <c r="C2545" s="3">
        <v>43559.365578703706</v>
      </c>
    </row>
    <row r="2546" spans="1:3" hidden="1" x14ac:dyDescent="0.15">
      <c r="A2546" t="s">
        <v>18</v>
      </c>
      <c r="B2546" s="2">
        <v>43559.716805555552</v>
      </c>
      <c r="C2546" s="3">
        <v>43559.716805555552</v>
      </c>
    </row>
    <row r="2547" spans="1:3" hidden="1" x14ac:dyDescent="0.15">
      <c r="A2547" t="s">
        <v>18</v>
      </c>
      <c r="B2547" s="2">
        <v>43563.37158564815</v>
      </c>
      <c r="C2547" s="3">
        <v>43563.37158564815</v>
      </c>
    </row>
    <row r="2548" spans="1:3" hidden="1" x14ac:dyDescent="0.15">
      <c r="A2548" t="s">
        <v>18</v>
      </c>
      <c r="B2548" s="2">
        <v>43563.72415509259</v>
      </c>
      <c r="C2548" s="3">
        <v>43563.72415509259</v>
      </c>
    </row>
    <row r="2549" spans="1:3" hidden="1" x14ac:dyDescent="0.15">
      <c r="A2549" t="s">
        <v>18</v>
      </c>
      <c r="B2549" s="2">
        <v>43564.36446759259</v>
      </c>
      <c r="C2549" s="3">
        <v>43564.36446759259</v>
      </c>
    </row>
    <row r="2550" spans="1:3" hidden="1" x14ac:dyDescent="0.15">
      <c r="A2550" t="s">
        <v>18</v>
      </c>
      <c r="B2550" s="2">
        <v>43564.721261574072</v>
      </c>
      <c r="C2550" s="3">
        <v>43564.721261574072</v>
      </c>
    </row>
    <row r="2551" spans="1:3" hidden="1" x14ac:dyDescent="0.15">
      <c r="A2551" t="s">
        <v>18</v>
      </c>
      <c r="B2551" s="2">
        <v>43565.364166666666</v>
      </c>
      <c r="C2551" s="3">
        <v>43565.364166666666</v>
      </c>
    </row>
    <row r="2552" spans="1:3" hidden="1" x14ac:dyDescent="0.15">
      <c r="A2552" t="s">
        <v>18</v>
      </c>
      <c r="B2552" s="2">
        <v>43565.719768518517</v>
      </c>
      <c r="C2552" s="3">
        <v>43565.719768518517</v>
      </c>
    </row>
    <row r="2553" spans="1:3" hidden="1" x14ac:dyDescent="0.15">
      <c r="A2553" t="s">
        <v>18</v>
      </c>
      <c r="B2553" s="2">
        <v>43566.360266203701</v>
      </c>
      <c r="C2553" s="3">
        <v>43566.360266203701</v>
      </c>
    </row>
    <row r="2554" spans="1:3" hidden="1" x14ac:dyDescent="0.15">
      <c r="A2554" t="s">
        <v>18</v>
      </c>
      <c r="B2554" s="2">
        <v>43566.721180555556</v>
      </c>
      <c r="C2554" s="3">
        <v>43566.721180555556</v>
      </c>
    </row>
    <row r="2555" spans="1:3" hidden="1" x14ac:dyDescent="0.15">
      <c r="A2555" t="s">
        <v>18</v>
      </c>
      <c r="B2555" s="2">
        <v>43567.3596875</v>
      </c>
      <c r="C2555" s="3">
        <v>43567.3596875</v>
      </c>
    </row>
    <row r="2556" spans="1:3" hidden="1" x14ac:dyDescent="0.15">
      <c r="A2556" t="s">
        <v>18</v>
      </c>
      <c r="B2556" s="2">
        <v>43567.715856481482</v>
      </c>
      <c r="C2556" s="3">
        <v>43567.715856481482</v>
      </c>
    </row>
    <row r="2557" spans="1:3" hidden="1" x14ac:dyDescent="0.15">
      <c r="A2557" t="s">
        <v>18</v>
      </c>
      <c r="B2557" s="2">
        <v>43570.360254629632</v>
      </c>
      <c r="C2557" s="3">
        <v>43570.360254629632</v>
      </c>
    </row>
    <row r="2558" spans="1:3" hidden="1" x14ac:dyDescent="0.15">
      <c r="A2558" t="s">
        <v>18</v>
      </c>
      <c r="B2558" s="2">
        <v>43570.717303240737</v>
      </c>
      <c r="C2558" s="3">
        <v>43570.717303240737</v>
      </c>
    </row>
    <row r="2559" spans="1:3" hidden="1" x14ac:dyDescent="0.15">
      <c r="A2559" t="s">
        <v>18</v>
      </c>
      <c r="B2559" s="2">
        <v>43571.362407407411</v>
      </c>
      <c r="C2559" s="3">
        <v>43571.362407407411</v>
      </c>
    </row>
    <row r="2560" spans="1:3" hidden="1" x14ac:dyDescent="0.15">
      <c r="A2560" t="s">
        <v>18</v>
      </c>
      <c r="B2560" s="2">
        <v>43571.365069444444</v>
      </c>
      <c r="C2560" s="3">
        <v>43571.365069444444</v>
      </c>
    </row>
    <row r="2561" spans="1:3" hidden="1" x14ac:dyDescent="0.15">
      <c r="A2561" t="s">
        <v>18</v>
      </c>
      <c r="B2561" s="2">
        <v>43571.730729166666</v>
      </c>
      <c r="C2561" s="3">
        <v>43571.730729166666</v>
      </c>
    </row>
    <row r="2562" spans="1:3" hidden="1" x14ac:dyDescent="0.15">
      <c r="A2562" t="s">
        <v>18</v>
      </c>
      <c r="B2562" s="2">
        <v>43572.368402777778</v>
      </c>
      <c r="C2562" s="3">
        <v>43572.368402777778</v>
      </c>
    </row>
    <row r="2563" spans="1:3" hidden="1" x14ac:dyDescent="0.15">
      <c r="A2563" t="s">
        <v>18</v>
      </c>
      <c r="B2563" s="2">
        <v>43572.71733796296</v>
      </c>
      <c r="C2563" s="3">
        <v>43572.71733796296</v>
      </c>
    </row>
    <row r="2564" spans="1:3" hidden="1" x14ac:dyDescent="0.15">
      <c r="A2564" t="s">
        <v>18</v>
      </c>
      <c r="B2564" s="2">
        <v>43573.361979166664</v>
      </c>
      <c r="C2564" s="3">
        <v>43573.361979166664</v>
      </c>
    </row>
    <row r="2565" spans="1:3" hidden="1" x14ac:dyDescent="0.15">
      <c r="A2565" t="s">
        <v>18</v>
      </c>
      <c r="B2565" s="2">
        <v>43573.836655092593</v>
      </c>
      <c r="C2565" s="3">
        <v>43573.836655092593</v>
      </c>
    </row>
    <row r="2566" spans="1:3" hidden="1" x14ac:dyDescent="0.15">
      <c r="A2566" t="s">
        <v>18</v>
      </c>
      <c r="B2566" s="2">
        <v>43574.367152777777</v>
      </c>
      <c r="C2566" s="3">
        <v>43574.367152777777</v>
      </c>
    </row>
    <row r="2567" spans="1:3" hidden="1" x14ac:dyDescent="0.15">
      <c r="A2567" t="s">
        <v>18</v>
      </c>
      <c r="B2567" s="2">
        <v>43574.712199074071</v>
      </c>
      <c r="C2567" s="3">
        <v>43574.712199074071</v>
      </c>
    </row>
    <row r="2568" spans="1:3" hidden="1" x14ac:dyDescent="0.15">
      <c r="A2568" t="s">
        <v>18</v>
      </c>
      <c r="B2568" s="2">
        <v>43574.712881944448</v>
      </c>
      <c r="C2568" s="3">
        <v>43574.712881944448</v>
      </c>
    </row>
    <row r="2569" spans="1:3" hidden="1" x14ac:dyDescent="0.15">
      <c r="A2569" t="s">
        <v>18</v>
      </c>
      <c r="B2569" s="2">
        <v>43577.366666666669</v>
      </c>
      <c r="C2569" s="3">
        <v>43577.366666666669</v>
      </c>
    </row>
    <row r="2570" spans="1:3" hidden="1" x14ac:dyDescent="0.15">
      <c r="A2570" t="s">
        <v>18</v>
      </c>
      <c r="B2570" s="2">
        <v>43577.792361111111</v>
      </c>
      <c r="C2570" s="3">
        <v>43577.792361111111</v>
      </c>
    </row>
    <row r="2571" spans="1:3" hidden="1" x14ac:dyDescent="0.15">
      <c r="A2571" t="s">
        <v>18</v>
      </c>
      <c r="B2571" s="2">
        <v>43578.367800925924</v>
      </c>
      <c r="C2571" s="3">
        <v>43578.367800925924</v>
      </c>
    </row>
    <row r="2572" spans="1:3" hidden="1" x14ac:dyDescent="0.15">
      <c r="A2572" t="s">
        <v>18</v>
      </c>
      <c r="B2572" s="2">
        <v>43578.738912037035</v>
      </c>
      <c r="C2572" s="3">
        <v>43578.738912037035</v>
      </c>
    </row>
    <row r="2573" spans="1:3" hidden="1" x14ac:dyDescent="0.15">
      <c r="A2573" t="s">
        <v>18</v>
      </c>
      <c r="B2573" s="2">
        <v>43579.365648148145</v>
      </c>
      <c r="C2573" s="3">
        <v>43579.365648148145</v>
      </c>
    </row>
    <row r="2574" spans="1:3" hidden="1" x14ac:dyDescent="0.15">
      <c r="A2574" t="s">
        <v>18</v>
      </c>
      <c r="B2574" s="2">
        <v>43579.746736111112</v>
      </c>
      <c r="C2574" s="3">
        <v>43579.746736111112</v>
      </c>
    </row>
    <row r="2575" spans="1:3" hidden="1" x14ac:dyDescent="0.15">
      <c r="A2575" t="s">
        <v>18</v>
      </c>
      <c r="B2575" s="2">
        <v>43580.362245370372</v>
      </c>
      <c r="C2575" s="3">
        <v>43580.362245370372</v>
      </c>
    </row>
    <row r="2576" spans="1:3" hidden="1" x14ac:dyDescent="0.15">
      <c r="A2576" t="s">
        <v>18</v>
      </c>
      <c r="B2576" s="2">
        <v>43580.815949074073</v>
      </c>
      <c r="C2576" s="3">
        <v>43580.815949074073</v>
      </c>
    </row>
    <row r="2577" spans="1:3" hidden="1" x14ac:dyDescent="0.15">
      <c r="A2577" t="s">
        <v>18</v>
      </c>
      <c r="B2577" s="2">
        <v>43581.366284722222</v>
      </c>
      <c r="C2577" s="3">
        <v>43581.366284722222</v>
      </c>
    </row>
    <row r="2578" spans="1:3" hidden="1" x14ac:dyDescent="0.15">
      <c r="A2578" t="s">
        <v>18</v>
      </c>
      <c r="B2578" s="2">
        <v>43581.793090277781</v>
      </c>
      <c r="C2578" s="3">
        <v>43581.793090277781</v>
      </c>
    </row>
    <row r="2579" spans="1:3" hidden="1" x14ac:dyDescent="0.15">
      <c r="A2579" t="s">
        <v>18</v>
      </c>
      <c r="B2579" s="2">
        <v>43583.367094907408</v>
      </c>
      <c r="C2579" s="3">
        <v>43583.367094907408</v>
      </c>
    </row>
    <row r="2580" spans="1:3" hidden="1" x14ac:dyDescent="0.15">
      <c r="A2580" t="s">
        <v>18</v>
      </c>
      <c r="B2580" s="2">
        <v>43583.897916666669</v>
      </c>
      <c r="C2580" s="3">
        <v>43583.897916666669</v>
      </c>
    </row>
    <row r="2581" spans="1:3" hidden="1" x14ac:dyDescent="0.15">
      <c r="A2581" t="s">
        <v>18</v>
      </c>
      <c r="B2581" s="2">
        <v>43584.368263888886</v>
      </c>
      <c r="C2581" s="3">
        <v>43584.368263888886</v>
      </c>
    </row>
    <row r="2582" spans="1:3" hidden="1" x14ac:dyDescent="0.15">
      <c r="A2582" t="s">
        <v>18</v>
      </c>
      <c r="B2582" s="2">
        <v>43584.792303240742</v>
      </c>
      <c r="C2582" s="3">
        <v>43584.792303240742</v>
      </c>
    </row>
    <row r="2583" spans="1:3" hidden="1" x14ac:dyDescent="0.15">
      <c r="A2583" t="s">
        <v>18</v>
      </c>
      <c r="B2583" s="2">
        <v>43585.370856481481</v>
      </c>
      <c r="C2583" s="3">
        <v>43585.370856481481</v>
      </c>
    </row>
    <row r="2584" spans="1:3" hidden="1" x14ac:dyDescent="0.15">
      <c r="A2584" t="s">
        <v>18</v>
      </c>
      <c r="B2584" s="2">
        <v>43585.711678240739</v>
      </c>
      <c r="C2584" s="3">
        <v>43585.711678240739</v>
      </c>
    </row>
    <row r="2585" spans="1:3" hidden="1" x14ac:dyDescent="0.15">
      <c r="A2585" t="s">
        <v>108</v>
      </c>
      <c r="B2585" s="2">
        <v>43571.855312500003</v>
      </c>
      <c r="C2585" s="3">
        <v>43571.855312500003</v>
      </c>
    </row>
    <row r="2586" spans="1:3" hidden="1" x14ac:dyDescent="0.15">
      <c r="A2586" t="s">
        <v>108</v>
      </c>
      <c r="B2586" s="2">
        <v>43571.976944444446</v>
      </c>
      <c r="C2586" s="3">
        <v>43571.976944444446</v>
      </c>
    </row>
    <row r="2587" spans="1:3" hidden="1" x14ac:dyDescent="0.15">
      <c r="A2587" t="s">
        <v>108</v>
      </c>
      <c r="B2587" s="2">
        <v>43575.721620370372</v>
      </c>
      <c r="C2587" s="3">
        <v>43575.721620370372</v>
      </c>
    </row>
    <row r="2588" spans="1:3" hidden="1" x14ac:dyDescent="0.15">
      <c r="A2588" t="s">
        <v>108</v>
      </c>
      <c r="B2588" s="2">
        <v>43575.878425925926</v>
      </c>
      <c r="C2588" s="3">
        <v>43575.878425925926</v>
      </c>
    </row>
    <row r="2589" spans="1:3" hidden="1" x14ac:dyDescent="0.15">
      <c r="A2589" t="s">
        <v>108</v>
      </c>
      <c r="B2589" s="2">
        <v>43582.909201388888</v>
      </c>
      <c r="C2589" s="3">
        <v>43582.909201388888</v>
      </c>
    </row>
    <row r="2590" spans="1:3" hidden="1" x14ac:dyDescent="0.15">
      <c r="A2590" t="s">
        <v>108</v>
      </c>
      <c r="B2590" s="2">
        <v>43583.039675925924</v>
      </c>
      <c r="C2590" s="3">
        <v>43583.039675925924</v>
      </c>
    </row>
    <row r="2591" spans="1:3" hidden="1" x14ac:dyDescent="0.15">
      <c r="A2591" t="s">
        <v>21</v>
      </c>
      <c r="B2591" s="2">
        <v>43556.364583333336</v>
      </c>
      <c r="C2591" s="3">
        <v>43556.364583333336</v>
      </c>
    </row>
    <row r="2592" spans="1:3" hidden="1" x14ac:dyDescent="0.15">
      <c r="A2592" t="s">
        <v>21</v>
      </c>
      <c r="B2592" s="2">
        <v>43556.794525462959</v>
      </c>
      <c r="C2592" s="3">
        <v>43556.794525462959</v>
      </c>
    </row>
    <row r="2593" spans="1:3" hidden="1" x14ac:dyDescent="0.15">
      <c r="A2593" t="s">
        <v>21</v>
      </c>
      <c r="B2593" s="2">
        <v>43557.367210648146</v>
      </c>
      <c r="C2593" s="3">
        <v>43557.367210648146</v>
      </c>
    </row>
    <row r="2594" spans="1:3" hidden="1" x14ac:dyDescent="0.15">
      <c r="A2594" t="s">
        <v>21</v>
      </c>
      <c r="B2594" s="2">
        <v>43557.733113425929</v>
      </c>
      <c r="C2594" s="3">
        <v>43557.733113425929</v>
      </c>
    </row>
    <row r="2595" spans="1:3" hidden="1" x14ac:dyDescent="0.15">
      <c r="A2595" t="s">
        <v>21</v>
      </c>
      <c r="B2595" s="2">
        <v>43559.360659722224</v>
      </c>
      <c r="C2595" s="3">
        <v>43559.360659722224</v>
      </c>
    </row>
    <row r="2596" spans="1:3" hidden="1" x14ac:dyDescent="0.15">
      <c r="A2596" t="s">
        <v>21</v>
      </c>
      <c r="B2596" s="2">
        <v>43559.730706018519</v>
      </c>
      <c r="C2596" s="3">
        <v>43559.730706018519</v>
      </c>
    </row>
    <row r="2597" spans="1:3" hidden="1" x14ac:dyDescent="0.15">
      <c r="A2597" t="s">
        <v>21</v>
      </c>
      <c r="B2597" s="2">
        <v>43563.368842592594</v>
      </c>
      <c r="C2597" s="3">
        <v>43563.368842592594</v>
      </c>
    </row>
    <row r="2598" spans="1:3" hidden="1" x14ac:dyDescent="0.15">
      <c r="A2598" t="s">
        <v>21</v>
      </c>
      <c r="B2598" s="2">
        <v>43563.732557870368</v>
      </c>
      <c r="C2598" s="3">
        <v>43563.732557870368</v>
      </c>
    </row>
    <row r="2599" spans="1:3" hidden="1" x14ac:dyDescent="0.15">
      <c r="A2599" t="s">
        <v>21</v>
      </c>
      <c r="B2599" s="2">
        <v>43564.369270833333</v>
      </c>
      <c r="C2599" s="3">
        <v>43564.369270833333</v>
      </c>
    </row>
    <row r="2600" spans="1:3" hidden="1" x14ac:dyDescent="0.15">
      <c r="A2600" t="s">
        <v>21</v>
      </c>
      <c r="B2600" s="2">
        <v>43564.73096064815</v>
      </c>
      <c r="C2600" s="3">
        <v>43564.73096064815</v>
      </c>
    </row>
    <row r="2601" spans="1:3" hidden="1" x14ac:dyDescent="0.15">
      <c r="A2601" t="s">
        <v>21</v>
      </c>
      <c r="B2601" s="2">
        <v>43565.370983796296</v>
      </c>
      <c r="C2601" s="3">
        <v>43565.370983796296</v>
      </c>
    </row>
    <row r="2602" spans="1:3" hidden="1" x14ac:dyDescent="0.15">
      <c r="A2602" t="s">
        <v>21</v>
      </c>
      <c r="B2602" s="2">
        <v>43565.744884259257</v>
      </c>
      <c r="C2602" s="3">
        <v>43565.744884259257</v>
      </c>
    </row>
    <row r="2603" spans="1:3" hidden="1" x14ac:dyDescent="0.15">
      <c r="A2603" t="s">
        <v>21</v>
      </c>
      <c r="B2603" s="2">
        <v>43566.37096064815</v>
      </c>
      <c r="C2603" s="3">
        <v>43566.37096064815</v>
      </c>
    </row>
    <row r="2604" spans="1:3" hidden="1" x14ac:dyDescent="0.15">
      <c r="A2604" t="s">
        <v>21</v>
      </c>
      <c r="B2604" s="2">
        <v>43566.73128472222</v>
      </c>
      <c r="C2604" s="3">
        <v>43566.73128472222</v>
      </c>
    </row>
    <row r="2605" spans="1:3" hidden="1" x14ac:dyDescent="0.15">
      <c r="A2605" t="s">
        <v>21</v>
      </c>
      <c r="B2605" s="2">
        <v>43567.364756944444</v>
      </c>
      <c r="C2605" s="3">
        <v>43567.364756944444</v>
      </c>
    </row>
    <row r="2606" spans="1:3" hidden="1" x14ac:dyDescent="0.15">
      <c r="A2606" t="s">
        <v>21</v>
      </c>
      <c r="B2606" s="2">
        <v>43567.736724537041</v>
      </c>
      <c r="C2606" s="3">
        <v>43567.736724537041</v>
      </c>
    </row>
    <row r="2607" spans="1:3" hidden="1" x14ac:dyDescent="0.15">
      <c r="A2607" t="s">
        <v>21</v>
      </c>
      <c r="B2607" s="2">
        <v>43570.364039351851</v>
      </c>
      <c r="C2607" s="3">
        <v>43570.364039351851</v>
      </c>
    </row>
    <row r="2608" spans="1:3" hidden="1" x14ac:dyDescent="0.15">
      <c r="A2608" t="s">
        <v>21</v>
      </c>
      <c r="B2608" s="2">
        <v>43570.842210648145</v>
      </c>
      <c r="C2608" s="3">
        <v>43570.842210648145</v>
      </c>
    </row>
    <row r="2609" spans="1:3" hidden="1" x14ac:dyDescent="0.15">
      <c r="A2609" t="s">
        <v>21</v>
      </c>
      <c r="B2609" s="2">
        <v>43571.365694444445</v>
      </c>
      <c r="C2609" s="3">
        <v>43571.365694444445</v>
      </c>
    </row>
    <row r="2610" spans="1:3" hidden="1" x14ac:dyDescent="0.15">
      <c r="A2610" t="s">
        <v>21</v>
      </c>
      <c r="B2610" s="2">
        <v>43571.828611111108</v>
      </c>
      <c r="C2610" s="3">
        <v>43571.828611111108</v>
      </c>
    </row>
    <row r="2611" spans="1:3" hidden="1" x14ac:dyDescent="0.15">
      <c r="A2611" t="s">
        <v>21</v>
      </c>
      <c r="B2611" s="2">
        <v>43572.368981481479</v>
      </c>
      <c r="C2611" s="3">
        <v>43572.368981481479</v>
      </c>
    </row>
    <row r="2612" spans="1:3" hidden="1" x14ac:dyDescent="0.15">
      <c r="A2612" t="s">
        <v>21</v>
      </c>
      <c r="B2612" s="2">
        <v>43572.735000000001</v>
      </c>
      <c r="C2612" s="3">
        <v>43572.735000000001</v>
      </c>
    </row>
    <row r="2613" spans="1:3" hidden="1" x14ac:dyDescent="0.15">
      <c r="A2613" t="s">
        <v>21</v>
      </c>
      <c r="B2613" s="2">
        <v>43573.372546296298</v>
      </c>
      <c r="C2613" s="3">
        <v>43573.372546296298</v>
      </c>
    </row>
    <row r="2614" spans="1:3" hidden="1" x14ac:dyDescent="0.15">
      <c r="A2614" t="s">
        <v>21</v>
      </c>
      <c r="B2614" s="2">
        <v>43573.804259259261</v>
      </c>
      <c r="C2614" s="3">
        <v>43573.804259259261</v>
      </c>
    </row>
    <row r="2615" spans="1:3" hidden="1" x14ac:dyDescent="0.15">
      <c r="A2615" t="s">
        <v>21</v>
      </c>
      <c r="B2615" s="2">
        <v>43577.336365740739</v>
      </c>
      <c r="C2615" s="3">
        <v>43577.336365740739</v>
      </c>
    </row>
    <row r="2616" spans="1:3" hidden="1" x14ac:dyDescent="0.15">
      <c r="A2616" t="s">
        <v>21</v>
      </c>
      <c r="B2616" s="2">
        <v>43577.752881944441</v>
      </c>
      <c r="C2616" s="3">
        <v>43577.752881944441</v>
      </c>
    </row>
    <row r="2617" spans="1:3" hidden="1" x14ac:dyDescent="0.15">
      <c r="A2617" t="s">
        <v>21</v>
      </c>
      <c r="B2617" s="2">
        <v>43578.366319444445</v>
      </c>
      <c r="C2617" s="3">
        <v>43578.366319444445</v>
      </c>
    </row>
    <row r="2618" spans="1:3" hidden="1" x14ac:dyDescent="0.15">
      <c r="A2618" t="s">
        <v>21</v>
      </c>
      <c r="B2618" s="2">
        <v>43578.737199074072</v>
      </c>
      <c r="C2618" s="3">
        <v>43578.737199074072</v>
      </c>
    </row>
    <row r="2619" spans="1:3" hidden="1" x14ac:dyDescent="0.15">
      <c r="A2619" t="s">
        <v>21</v>
      </c>
      <c r="B2619" s="2">
        <v>43579.374259259261</v>
      </c>
      <c r="C2619" s="3">
        <v>43579.374259259261</v>
      </c>
    </row>
    <row r="2620" spans="1:3" hidden="1" x14ac:dyDescent="0.15">
      <c r="A2620" t="s">
        <v>21</v>
      </c>
      <c r="B2620" s="2">
        <v>43579.731423611112</v>
      </c>
      <c r="C2620" s="3">
        <v>43579.731423611112</v>
      </c>
    </row>
    <row r="2621" spans="1:3" hidden="1" x14ac:dyDescent="0.15">
      <c r="A2621" t="s">
        <v>21</v>
      </c>
      <c r="B2621" s="2">
        <v>43580.361898148149</v>
      </c>
      <c r="C2621" s="3">
        <v>43580.361898148149</v>
      </c>
    </row>
    <row r="2622" spans="1:3" hidden="1" x14ac:dyDescent="0.15">
      <c r="A2622" t="s">
        <v>21</v>
      </c>
      <c r="B2622" s="2">
        <v>43580.805289351854</v>
      </c>
      <c r="C2622" s="3">
        <v>43580.805289351854</v>
      </c>
    </row>
    <row r="2623" spans="1:3" hidden="1" x14ac:dyDescent="0.15">
      <c r="A2623" t="s">
        <v>21</v>
      </c>
      <c r="B2623" s="2">
        <v>43581.370844907404</v>
      </c>
      <c r="C2623" s="3">
        <v>43581.370844907404</v>
      </c>
    </row>
    <row r="2624" spans="1:3" hidden="1" x14ac:dyDescent="0.15">
      <c r="A2624" t="s">
        <v>21</v>
      </c>
      <c r="B2624" s="2">
        <v>43581.748761574076</v>
      </c>
      <c r="C2624" s="3">
        <v>43581.748761574076</v>
      </c>
    </row>
    <row r="2625" spans="1:3" hidden="1" x14ac:dyDescent="0.15">
      <c r="A2625" t="s">
        <v>21</v>
      </c>
      <c r="B2625" s="2">
        <v>43583.3596412037</v>
      </c>
      <c r="C2625" s="3">
        <v>43583.3596412037</v>
      </c>
    </row>
    <row r="2626" spans="1:3" hidden="1" x14ac:dyDescent="0.15">
      <c r="A2626" t="s">
        <v>21</v>
      </c>
      <c r="B2626" s="2">
        <v>43583.737118055556</v>
      </c>
      <c r="C2626" s="3">
        <v>43583.737118055556</v>
      </c>
    </row>
    <row r="2627" spans="1:3" hidden="1" x14ac:dyDescent="0.15">
      <c r="A2627" t="s">
        <v>21</v>
      </c>
      <c r="B2627" s="2">
        <v>43584.367881944447</v>
      </c>
      <c r="C2627" s="3">
        <v>43584.367881944447</v>
      </c>
    </row>
    <row r="2628" spans="1:3" hidden="1" x14ac:dyDescent="0.15">
      <c r="A2628" t="s">
        <v>21</v>
      </c>
      <c r="B2628" s="2">
        <v>43584.729375000003</v>
      </c>
      <c r="C2628" s="3">
        <v>43584.729375000003</v>
      </c>
    </row>
    <row r="2629" spans="1:3" hidden="1" x14ac:dyDescent="0.15">
      <c r="A2629" t="s">
        <v>21</v>
      </c>
      <c r="B2629" s="2">
        <v>43585.372673611113</v>
      </c>
      <c r="C2629" s="3">
        <v>43585.372673611113</v>
      </c>
    </row>
    <row r="2630" spans="1:3" hidden="1" x14ac:dyDescent="0.15">
      <c r="A2630" t="s">
        <v>21</v>
      </c>
      <c r="B2630" s="2">
        <v>43585.729328703703</v>
      </c>
      <c r="C2630" s="3">
        <v>43585.729328703703</v>
      </c>
    </row>
    <row r="2631" spans="1:3" hidden="1" x14ac:dyDescent="0.15">
      <c r="A2631" t="s">
        <v>109</v>
      </c>
      <c r="B2631" s="2">
        <v>43572.458865740744</v>
      </c>
      <c r="C2631" s="3">
        <v>43572.458865740744</v>
      </c>
    </row>
    <row r="2632" spans="1:3" hidden="1" x14ac:dyDescent="0.15">
      <c r="A2632" t="s">
        <v>109</v>
      </c>
      <c r="B2632" s="2">
        <v>43572.752430555556</v>
      </c>
      <c r="C2632" s="3">
        <v>43572.752430555556</v>
      </c>
    </row>
    <row r="2633" spans="1:3" hidden="1" x14ac:dyDescent="0.15">
      <c r="A2633" t="s">
        <v>109</v>
      </c>
      <c r="B2633" s="2">
        <v>43573.363321759258</v>
      </c>
      <c r="C2633" s="3">
        <v>43573.363321759258</v>
      </c>
    </row>
    <row r="2634" spans="1:3" hidden="1" x14ac:dyDescent="0.15">
      <c r="A2634" t="s">
        <v>109</v>
      </c>
      <c r="B2634" s="2">
        <v>43573.733067129629</v>
      </c>
      <c r="C2634" s="3">
        <v>43573.733067129629</v>
      </c>
    </row>
    <row r="2635" spans="1:3" hidden="1" x14ac:dyDescent="0.15">
      <c r="A2635" t="s">
        <v>109</v>
      </c>
      <c r="B2635" s="2">
        <v>43574.357546296298</v>
      </c>
      <c r="C2635" s="3">
        <v>43574.357546296298</v>
      </c>
    </row>
    <row r="2636" spans="1:3" hidden="1" x14ac:dyDescent="0.15">
      <c r="A2636" t="s">
        <v>109</v>
      </c>
      <c r="B2636" s="2">
        <v>43574.731574074074</v>
      </c>
      <c r="C2636" s="3">
        <v>43574.731574074074</v>
      </c>
    </row>
    <row r="2637" spans="1:3" hidden="1" x14ac:dyDescent="0.15">
      <c r="A2637" t="s">
        <v>109</v>
      </c>
      <c r="B2637" s="2">
        <v>43577.361990740741</v>
      </c>
      <c r="C2637" s="3">
        <v>43577.361990740741</v>
      </c>
    </row>
    <row r="2638" spans="1:3" hidden="1" x14ac:dyDescent="0.15">
      <c r="A2638" t="s">
        <v>109</v>
      </c>
      <c r="B2638" s="2">
        <v>43577.731620370374</v>
      </c>
      <c r="C2638" s="3">
        <v>43577.731620370374</v>
      </c>
    </row>
    <row r="2639" spans="1:3" hidden="1" x14ac:dyDescent="0.15">
      <c r="A2639" t="s">
        <v>109</v>
      </c>
      <c r="B2639" s="2">
        <v>43578.362453703703</v>
      </c>
      <c r="C2639" s="3">
        <v>43578.362453703703</v>
      </c>
    </row>
    <row r="2640" spans="1:3" hidden="1" x14ac:dyDescent="0.15">
      <c r="A2640" t="s">
        <v>109</v>
      </c>
      <c r="B2640" s="2">
        <v>43578.732581018521</v>
      </c>
      <c r="C2640" s="3">
        <v>43578.732581018521</v>
      </c>
    </row>
    <row r="2641" spans="1:3" hidden="1" x14ac:dyDescent="0.15">
      <c r="A2641" t="s">
        <v>109</v>
      </c>
      <c r="B2641" s="2">
        <v>43579.362326388888</v>
      </c>
      <c r="C2641" s="3">
        <v>43579.362326388888</v>
      </c>
    </row>
    <row r="2642" spans="1:3" hidden="1" x14ac:dyDescent="0.15">
      <c r="A2642" t="s">
        <v>109</v>
      </c>
      <c r="B2642" s="2">
        <v>43579.731493055559</v>
      </c>
      <c r="C2642" s="3">
        <v>43579.731493055559</v>
      </c>
    </row>
    <row r="2643" spans="1:3" hidden="1" x14ac:dyDescent="0.15">
      <c r="A2643" t="s">
        <v>109</v>
      </c>
      <c r="B2643" s="2">
        <v>43580.362754629627</v>
      </c>
      <c r="C2643" s="3">
        <v>43580.362754629627</v>
      </c>
    </row>
    <row r="2644" spans="1:3" hidden="1" x14ac:dyDescent="0.15">
      <c r="A2644" t="s">
        <v>109</v>
      </c>
      <c r="B2644" s="2">
        <v>43580.734027777777</v>
      </c>
      <c r="C2644" s="3">
        <v>43580.734027777777</v>
      </c>
    </row>
    <row r="2645" spans="1:3" hidden="1" x14ac:dyDescent="0.15">
      <c r="A2645" t="s">
        <v>109</v>
      </c>
      <c r="B2645" s="2">
        <v>43581.362060185187</v>
      </c>
      <c r="C2645" s="3">
        <v>43581.362060185187</v>
      </c>
    </row>
    <row r="2646" spans="1:3" hidden="1" x14ac:dyDescent="0.15">
      <c r="A2646" t="s">
        <v>109</v>
      </c>
      <c r="B2646" s="2">
        <v>43581.731215277781</v>
      </c>
      <c r="C2646" s="3">
        <v>43581.731215277781</v>
      </c>
    </row>
    <row r="2647" spans="1:3" hidden="1" x14ac:dyDescent="0.15">
      <c r="A2647" t="s">
        <v>109</v>
      </c>
      <c r="B2647" s="2">
        <v>43583.351064814815</v>
      </c>
      <c r="C2647" s="3">
        <v>43583.351064814815</v>
      </c>
    </row>
    <row r="2648" spans="1:3" hidden="1" x14ac:dyDescent="0.15">
      <c r="A2648" t="s">
        <v>109</v>
      </c>
      <c r="B2648" s="2">
        <v>43583.733807870369</v>
      </c>
      <c r="C2648" s="3">
        <v>43583.733807870369</v>
      </c>
    </row>
    <row r="2649" spans="1:3" hidden="1" x14ac:dyDescent="0.15">
      <c r="A2649" t="s">
        <v>109</v>
      </c>
      <c r="B2649" s="2">
        <v>43584.364687499998</v>
      </c>
      <c r="C2649" s="3">
        <v>43584.364687499998</v>
      </c>
    </row>
    <row r="2650" spans="1:3" hidden="1" x14ac:dyDescent="0.15">
      <c r="A2650" t="s">
        <v>109</v>
      </c>
      <c r="B2650" s="2">
        <v>43584.730509259258</v>
      </c>
      <c r="C2650" s="3">
        <v>43584.730509259258</v>
      </c>
    </row>
    <row r="2651" spans="1:3" hidden="1" x14ac:dyDescent="0.15">
      <c r="A2651" t="s">
        <v>109</v>
      </c>
      <c r="B2651" s="2">
        <v>43585.364768518521</v>
      </c>
      <c r="C2651" s="3">
        <v>43585.364768518521</v>
      </c>
    </row>
    <row r="2652" spans="1:3" hidden="1" x14ac:dyDescent="0.15">
      <c r="A2652" t="s">
        <v>109</v>
      </c>
      <c r="B2652" s="2">
        <v>43585.729386574072</v>
      </c>
      <c r="C2652" s="3">
        <v>43585.729386574072</v>
      </c>
    </row>
    <row r="2653" spans="1:3" hidden="1" x14ac:dyDescent="0.15">
      <c r="A2653" t="s">
        <v>35</v>
      </c>
      <c r="B2653" s="2">
        <v>43566.720960648148</v>
      </c>
      <c r="C2653" s="3">
        <v>43566.720960648148</v>
      </c>
    </row>
    <row r="2654" spans="1:3" hidden="1" x14ac:dyDescent="0.15">
      <c r="A2654" t="s">
        <v>35</v>
      </c>
      <c r="B2654" s="2">
        <v>43570.713159722225</v>
      </c>
      <c r="C2654" s="3">
        <v>43570.713159722225</v>
      </c>
    </row>
    <row r="2655" spans="1:3" hidden="1" x14ac:dyDescent="0.15">
      <c r="A2655" t="s">
        <v>35</v>
      </c>
      <c r="B2655" s="2">
        <v>43574.711886574078</v>
      </c>
      <c r="C2655" s="3">
        <v>43574.711886574078</v>
      </c>
    </row>
    <row r="2656" spans="1:3" hidden="1" x14ac:dyDescent="0.15">
      <c r="A2656" t="s">
        <v>65</v>
      </c>
      <c r="B2656" s="2">
        <v>43564.404085648152</v>
      </c>
      <c r="C2656" s="3">
        <v>43564.404085648152</v>
      </c>
    </row>
    <row r="2657" spans="1:3" hidden="1" x14ac:dyDescent="0.15">
      <c r="A2657" t="s">
        <v>65</v>
      </c>
      <c r="B2657" s="2">
        <v>43564.705717592595</v>
      </c>
      <c r="C2657" s="3">
        <v>43564.705717592595</v>
      </c>
    </row>
    <row r="2658" spans="1:3" hidden="1" x14ac:dyDescent="0.15">
      <c r="A2658" t="s">
        <v>65</v>
      </c>
      <c r="B2658" s="2">
        <v>43573.40960648148</v>
      </c>
      <c r="C2658" s="3">
        <v>43573.40960648148</v>
      </c>
    </row>
    <row r="2659" spans="1:3" hidden="1" x14ac:dyDescent="0.15">
      <c r="A2659" t="s">
        <v>24</v>
      </c>
      <c r="B2659" s="2">
        <v>43556.381678240738</v>
      </c>
      <c r="C2659" s="3">
        <v>43556.381678240738</v>
      </c>
    </row>
    <row r="2660" spans="1:3" hidden="1" x14ac:dyDescent="0.15">
      <c r="A2660" t="s">
        <v>24</v>
      </c>
      <c r="B2660" s="2">
        <v>43556.741898148146</v>
      </c>
      <c r="C2660" s="3">
        <v>43556.741898148146</v>
      </c>
    </row>
    <row r="2661" spans="1:3" hidden="1" x14ac:dyDescent="0.15">
      <c r="A2661" t="s">
        <v>24</v>
      </c>
      <c r="B2661" s="2">
        <v>43558.373888888891</v>
      </c>
      <c r="C2661" s="3">
        <v>43558.373888888891</v>
      </c>
    </row>
    <row r="2662" spans="1:3" hidden="1" x14ac:dyDescent="0.15">
      <c r="A2662" t="s">
        <v>24</v>
      </c>
      <c r="B2662" s="2">
        <v>43558.730706018519</v>
      </c>
      <c r="C2662" s="3">
        <v>43558.730706018519</v>
      </c>
    </row>
    <row r="2663" spans="1:3" hidden="1" x14ac:dyDescent="0.15">
      <c r="A2663" t="s">
        <v>24</v>
      </c>
      <c r="B2663" s="2">
        <v>43559.374606481484</v>
      </c>
      <c r="C2663" s="3">
        <v>43559.374606481484</v>
      </c>
    </row>
    <row r="2664" spans="1:3" hidden="1" x14ac:dyDescent="0.15">
      <c r="A2664" t="s">
        <v>24</v>
      </c>
      <c r="B2664" s="2">
        <v>43559.788113425922</v>
      </c>
      <c r="C2664" s="3">
        <v>43559.788113425922</v>
      </c>
    </row>
    <row r="2665" spans="1:3" hidden="1" x14ac:dyDescent="0.15">
      <c r="A2665" t="s">
        <v>24</v>
      </c>
      <c r="B2665" s="2">
        <v>43563.372754629629</v>
      </c>
      <c r="C2665" s="3">
        <v>43563.372754629629</v>
      </c>
    </row>
    <row r="2666" spans="1:3" hidden="1" x14ac:dyDescent="0.15">
      <c r="A2666" t="s">
        <v>24</v>
      </c>
      <c r="B2666" s="2">
        <v>43563.74077546296</v>
      </c>
      <c r="C2666" s="3">
        <v>43563.74077546296</v>
      </c>
    </row>
    <row r="2667" spans="1:3" hidden="1" x14ac:dyDescent="0.15">
      <c r="A2667" t="s">
        <v>24</v>
      </c>
      <c r="B2667" s="2">
        <v>43564.373032407406</v>
      </c>
      <c r="C2667" s="3">
        <v>43564.373032407406</v>
      </c>
    </row>
    <row r="2668" spans="1:3" hidden="1" x14ac:dyDescent="0.15">
      <c r="A2668" t="s">
        <v>24</v>
      </c>
      <c r="B2668" s="2">
        <v>43564.738483796296</v>
      </c>
      <c r="C2668" s="3">
        <v>43564.738483796296</v>
      </c>
    </row>
    <row r="2669" spans="1:3" hidden="1" x14ac:dyDescent="0.15">
      <c r="A2669" t="s">
        <v>24</v>
      </c>
      <c r="B2669" s="2">
        <v>43564.739270833335</v>
      </c>
      <c r="C2669" s="3">
        <v>43564.739270833335</v>
      </c>
    </row>
    <row r="2670" spans="1:3" hidden="1" x14ac:dyDescent="0.15">
      <c r="A2670" t="s">
        <v>24</v>
      </c>
      <c r="B2670" s="2">
        <v>43565.375011574077</v>
      </c>
      <c r="C2670" s="3">
        <v>43565.375011574077</v>
      </c>
    </row>
    <row r="2671" spans="1:3" hidden="1" x14ac:dyDescent="0.15">
      <c r="A2671" t="s">
        <v>24</v>
      </c>
      <c r="B2671" s="2">
        <v>43565.788645833331</v>
      </c>
      <c r="C2671" s="3">
        <v>43565.788645833331</v>
      </c>
    </row>
    <row r="2672" spans="1:3" hidden="1" x14ac:dyDescent="0.15">
      <c r="A2672" t="s">
        <v>24</v>
      </c>
      <c r="B2672" s="2">
        <v>43566.377152777779</v>
      </c>
      <c r="C2672" s="3">
        <v>43566.377152777779</v>
      </c>
    </row>
    <row r="2673" spans="1:3" hidden="1" x14ac:dyDescent="0.15">
      <c r="A2673" t="s">
        <v>24</v>
      </c>
      <c r="B2673" s="2">
        <v>43566.377175925925</v>
      </c>
      <c r="C2673" s="3">
        <v>43566.377175925925</v>
      </c>
    </row>
    <row r="2674" spans="1:3" hidden="1" x14ac:dyDescent="0.15">
      <c r="A2674" t="s">
        <v>24</v>
      </c>
      <c r="B2674" s="2">
        <v>43566.730057870373</v>
      </c>
      <c r="C2674" s="3">
        <v>43566.730057870373</v>
      </c>
    </row>
    <row r="2675" spans="1:3" hidden="1" x14ac:dyDescent="0.15">
      <c r="A2675" t="s">
        <v>24</v>
      </c>
      <c r="B2675" s="2">
        <v>43567.374409722222</v>
      </c>
      <c r="C2675" s="3">
        <v>43567.374409722222</v>
      </c>
    </row>
    <row r="2676" spans="1:3" hidden="1" x14ac:dyDescent="0.15">
      <c r="A2676" t="s">
        <v>24</v>
      </c>
      <c r="B2676" s="2">
        <v>43567.743622685186</v>
      </c>
      <c r="C2676" s="3">
        <v>43567.743622685186</v>
      </c>
    </row>
    <row r="2677" spans="1:3" hidden="1" x14ac:dyDescent="0.15">
      <c r="A2677" t="s">
        <v>24</v>
      </c>
      <c r="B2677" s="2">
        <v>43571.376203703701</v>
      </c>
      <c r="C2677" s="3">
        <v>43571.376203703701</v>
      </c>
    </row>
    <row r="2678" spans="1:3" hidden="1" x14ac:dyDescent="0.15">
      <c r="A2678" t="s">
        <v>24</v>
      </c>
      <c r="B2678" s="2">
        <v>43571.746249999997</v>
      </c>
      <c r="C2678" s="3">
        <v>43571.746249999997</v>
      </c>
    </row>
    <row r="2679" spans="1:3" hidden="1" x14ac:dyDescent="0.15">
      <c r="A2679" t="s">
        <v>24</v>
      </c>
      <c r="B2679" s="2">
        <v>43572.375381944446</v>
      </c>
      <c r="C2679" s="3">
        <v>43572.375381944446</v>
      </c>
    </row>
    <row r="2680" spans="1:3" hidden="1" x14ac:dyDescent="0.15">
      <c r="A2680" t="s">
        <v>24</v>
      </c>
      <c r="B2680" s="2">
        <v>43572.73028935185</v>
      </c>
      <c r="C2680" s="3">
        <v>43572.73028935185</v>
      </c>
    </row>
    <row r="2681" spans="1:3" hidden="1" x14ac:dyDescent="0.15">
      <c r="A2681" t="s">
        <v>24</v>
      </c>
      <c r="B2681" s="2">
        <v>43573.375381944446</v>
      </c>
      <c r="C2681" s="3">
        <v>43573.375381944446</v>
      </c>
    </row>
    <row r="2682" spans="1:3" hidden="1" x14ac:dyDescent="0.15">
      <c r="A2682" t="s">
        <v>24</v>
      </c>
      <c r="B2682" s="2">
        <v>43573.375416666669</v>
      </c>
      <c r="C2682" s="3">
        <v>43573.375416666669</v>
      </c>
    </row>
    <row r="2683" spans="1:3" hidden="1" x14ac:dyDescent="0.15">
      <c r="A2683" t="s">
        <v>24</v>
      </c>
      <c r="B2683" s="2">
        <v>43573.736296296294</v>
      </c>
      <c r="C2683" s="3">
        <v>43573.736296296294</v>
      </c>
    </row>
    <row r="2684" spans="1:3" hidden="1" x14ac:dyDescent="0.15">
      <c r="A2684" t="s">
        <v>24</v>
      </c>
      <c r="B2684" s="2">
        <v>43574.375138888892</v>
      </c>
      <c r="C2684" s="3">
        <v>43574.375138888892</v>
      </c>
    </row>
    <row r="2685" spans="1:3" hidden="1" x14ac:dyDescent="0.15">
      <c r="A2685" t="s">
        <v>24</v>
      </c>
      <c r="B2685" s="2">
        <v>43574.375162037039</v>
      </c>
      <c r="C2685" s="3">
        <v>43574.375162037039</v>
      </c>
    </row>
    <row r="2686" spans="1:3" hidden="1" x14ac:dyDescent="0.15">
      <c r="A2686" t="s">
        <v>24</v>
      </c>
      <c r="B2686" s="2">
        <v>43574.787569444445</v>
      </c>
      <c r="C2686" s="3">
        <v>43574.787569444445</v>
      </c>
    </row>
    <row r="2687" spans="1:3" hidden="1" x14ac:dyDescent="0.15">
      <c r="A2687" t="s">
        <v>24</v>
      </c>
      <c r="B2687" s="2">
        <v>43574.789641203701</v>
      </c>
      <c r="C2687" s="3">
        <v>43574.789641203701</v>
      </c>
    </row>
    <row r="2688" spans="1:3" hidden="1" x14ac:dyDescent="0.15">
      <c r="A2688" t="s">
        <v>24</v>
      </c>
      <c r="B2688" s="2">
        <v>43574.789675925924</v>
      </c>
      <c r="C2688" s="3">
        <v>43574.789675925924</v>
      </c>
    </row>
    <row r="2689" spans="1:3" hidden="1" x14ac:dyDescent="0.15">
      <c r="A2689" t="s">
        <v>24</v>
      </c>
      <c r="B2689" s="2">
        <v>43574.839363425926</v>
      </c>
      <c r="C2689" s="3">
        <v>43574.839363425926</v>
      </c>
    </row>
    <row r="2690" spans="1:3" hidden="1" x14ac:dyDescent="0.15">
      <c r="A2690" t="s">
        <v>24</v>
      </c>
      <c r="B2690" s="2">
        <v>43577.375057870369</v>
      </c>
      <c r="C2690" s="3">
        <v>43577.375057870369</v>
      </c>
    </row>
    <row r="2691" spans="1:3" hidden="1" x14ac:dyDescent="0.15">
      <c r="A2691" t="s">
        <v>24</v>
      </c>
      <c r="B2691" s="2">
        <v>43577.739293981482</v>
      </c>
      <c r="C2691" s="3">
        <v>43577.739293981482</v>
      </c>
    </row>
    <row r="2692" spans="1:3" hidden="1" x14ac:dyDescent="0.15">
      <c r="A2692" t="s">
        <v>24</v>
      </c>
      <c r="B2692" s="2">
        <v>43578.374467592592</v>
      </c>
      <c r="C2692" s="3">
        <v>43578.374467592592</v>
      </c>
    </row>
    <row r="2693" spans="1:3" hidden="1" x14ac:dyDescent="0.15">
      <c r="A2693" t="s">
        <v>24</v>
      </c>
      <c r="B2693" s="2">
        <v>43578.73096064815</v>
      </c>
      <c r="C2693" s="3">
        <v>43578.73096064815</v>
      </c>
    </row>
    <row r="2694" spans="1:3" hidden="1" x14ac:dyDescent="0.15">
      <c r="A2694" t="s">
        <v>24</v>
      </c>
      <c r="B2694" s="2">
        <v>43579.37537037037</v>
      </c>
      <c r="C2694" s="3">
        <v>43579.37537037037</v>
      </c>
    </row>
    <row r="2695" spans="1:3" hidden="1" x14ac:dyDescent="0.15">
      <c r="A2695" t="s">
        <v>24</v>
      </c>
      <c r="B2695" s="2">
        <v>43579.730509259258</v>
      </c>
      <c r="C2695" s="3">
        <v>43579.730509259258</v>
      </c>
    </row>
    <row r="2696" spans="1:3" hidden="1" x14ac:dyDescent="0.15">
      <c r="A2696" t="s">
        <v>24</v>
      </c>
      <c r="B2696" s="2">
        <v>43580.375590277778</v>
      </c>
      <c r="C2696" s="3">
        <v>43580.375590277778</v>
      </c>
    </row>
    <row r="2697" spans="1:3" hidden="1" x14ac:dyDescent="0.15">
      <c r="A2697" t="s">
        <v>24</v>
      </c>
      <c r="B2697" s="2">
        <v>43580.732476851852</v>
      </c>
      <c r="C2697" s="3">
        <v>43580.732476851852</v>
      </c>
    </row>
    <row r="2698" spans="1:3" hidden="1" x14ac:dyDescent="0.15">
      <c r="A2698" t="s">
        <v>24</v>
      </c>
      <c r="B2698" s="2">
        <v>43581.375775462962</v>
      </c>
      <c r="C2698" s="3">
        <v>43581.375775462962</v>
      </c>
    </row>
    <row r="2699" spans="1:3" hidden="1" x14ac:dyDescent="0.15">
      <c r="A2699" t="s">
        <v>24</v>
      </c>
      <c r="B2699" s="2">
        <v>43581.731782407405</v>
      </c>
      <c r="C2699" s="3">
        <v>43581.731782407405</v>
      </c>
    </row>
    <row r="2700" spans="1:3" hidden="1" x14ac:dyDescent="0.15">
      <c r="A2700" t="s">
        <v>24</v>
      </c>
      <c r="B2700" s="2">
        <v>43583.393148148149</v>
      </c>
      <c r="C2700" s="3">
        <v>43583.393148148149</v>
      </c>
    </row>
    <row r="2701" spans="1:3" hidden="1" x14ac:dyDescent="0.15">
      <c r="A2701" t="s">
        <v>24</v>
      </c>
      <c r="B2701" s="2">
        <v>43583.737199074072</v>
      </c>
      <c r="C2701" s="3">
        <v>43583.737199074072</v>
      </c>
    </row>
    <row r="2702" spans="1:3" hidden="1" x14ac:dyDescent="0.15">
      <c r="A2702" t="s">
        <v>24</v>
      </c>
      <c r="B2702" s="2">
        <v>43584.374791666669</v>
      </c>
      <c r="C2702" s="3">
        <v>43584.374791666669</v>
      </c>
    </row>
    <row r="2703" spans="1:3" hidden="1" x14ac:dyDescent="0.15">
      <c r="A2703" t="s">
        <v>24</v>
      </c>
      <c r="B2703" s="2">
        <v>43584.749027777776</v>
      </c>
      <c r="C2703" s="3">
        <v>43584.749027777776</v>
      </c>
    </row>
    <row r="2704" spans="1:3" hidden="1" x14ac:dyDescent="0.15">
      <c r="A2704" t="s">
        <v>24</v>
      </c>
      <c r="B2704" s="2">
        <v>43584.749050925922</v>
      </c>
      <c r="C2704" s="3">
        <v>43584.749050925922</v>
      </c>
    </row>
    <row r="2705" spans="1:3" hidden="1" x14ac:dyDescent="0.15">
      <c r="A2705" t="s">
        <v>24</v>
      </c>
      <c r="B2705" s="2">
        <v>43585.374675925923</v>
      </c>
      <c r="C2705" s="3">
        <v>43585.374675925923</v>
      </c>
    </row>
    <row r="2706" spans="1:3" hidden="1" x14ac:dyDescent="0.15">
      <c r="A2706" t="s">
        <v>24</v>
      </c>
      <c r="B2706" s="2">
        <v>43585.531631944446</v>
      </c>
      <c r="C2706" s="3">
        <v>43585.531631944446</v>
      </c>
    </row>
    <row r="2707" spans="1:3" hidden="1" x14ac:dyDescent="0.15">
      <c r="A2707" t="s">
        <v>90</v>
      </c>
      <c r="B2707" s="2">
        <v>43556.371898148151</v>
      </c>
      <c r="C2707" s="3">
        <v>43556.371898148151</v>
      </c>
    </row>
    <row r="2708" spans="1:3" hidden="1" x14ac:dyDescent="0.15">
      <c r="A2708" t="s">
        <v>90</v>
      </c>
      <c r="B2708" s="2">
        <v>43556.730127314811</v>
      </c>
      <c r="C2708" s="3">
        <v>43556.730127314811</v>
      </c>
    </row>
    <row r="2709" spans="1:3" hidden="1" x14ac:dyDescent="0.15">
      <c r="A2709" t="s">
        <v>90</v>
      </c>
      <c r="B2709" s="2">
        <v>43557.375289351854</v>
      </c>
      <c r="C2709" s="3">
        <v>43557.375289351854</v>
      </c>
    </row>
    <row r="2710" spans="1:3" hidden="1" x14ac:dyDescent="0.15">
      <c r="A2710" t="s">
        <v>90</v>
      </c>
      <c r="B2710" s="2">
        <v>43557.731805555559</v>
      </c>
      <c r="C2710" s="3">
        <v>43557.731805555559</v>
      </c>
    </row>
    <row r="2711" spans="1:3" hidden="1" x14ac:dyDescent="0.15">
      <c r="A2711" t="s">
        <v>90</v>
      </c>
      <c r="B2711" s="2">
        <v>43558.372314814813</v>
      </c>
      <c r="C2711" s="3">
        <v>43558.372314814813</v>
      </c>
    </row>
    <row r="2712" spans="1:3" hidden="1" x14ac:dyDescent="0.15">
      <c r="A2712" t="s">
        <v>90</v>
      </c>
      <c r="B2712" s="2">
        <v>43558.73033564815</v>
      </c>
      <c r="C2712" s="3">
        <v>43558.73033564815</v>
      </c>
    </row>
    <row r="2713" spans="1:3" hidden="1" x14ac:dyDescent="0.15">
      <c r="A2713" t="s">
        <v>90</v>
      </c>
      <c r="B2713" s="2">
        <v>43559.372523148151</v>
      </c>
      <c r="C2713" s="3">
        <v>43559.372523148151</v>
      </c>
    </row>
    <row r="2714" spans="1:3" hidden="1" x14ac:dyDescent="0.15">
      <c r="A2714" t="s">
        <v>90</v>
      </c>
      <c r="B2714" s="2">
        <v>43559.731261574074</v>
      </c>
      <c r="C2714" s="3">
        <v>43559.731261574074</v>
      </c>
    </row>
    <row r="2715" spans="1:3" hidden="1" x14ac:dyDescent="0.15">
      <c r="A2715" t="s">
        <v>90</v>
      </c>
      <c r="B2715" s="2">
        <v>43563.370972222219</v>
      </c>
      <c r="C2715" s="3">
        <v>43563.370972222219</v>
      </c>
    </row>
    <row r="2716" spans="1:3" hidden="1" x14ac:dyDescent="0.15">
      <c r="A2716" t="s">
        <v>90</v>
      </c>
      <c r="B2716" s="2">
        <v>43563.733460648145</v>
      </c>
      <c r="C2716" s="3">
        <v>43563.733460648145</v>
      </c>
    </row>
    <row r="2717" spans="1:3" hidden="1" x14ac:dyDescent="0.15">
      <c r="A2717" t="s">
        <v>90</v>
      </c>
      <c r="B2717" s="2">
        <v>43564.373090277775</v>
      </c>
      <c r="C2717" s="3">
        <v>43564.373090277775</v>
      </c>
    </row>
    <row r="2718" spans="1:3" hidden="1" x14ac:dyDescent="0.15">
      <c r="A2718" t="s">
        <v>90</v>
      </c>
      <c r="B2718" s="2">
        <v>43564.733275462961</v>
      </c>
      <c r="C2718" s="3">
        <v>43564.733275462961</v>
      </c>
    </row>
    <row r="2719" spans="1:3" hidden="1" x14ac:dyDescent="0.15">
      <c r="A2719" t="s">
        <v>90</v>
      </c>
      <c r="B2719" s="2">
        <v>43565.372557870367</v>
      </c>
      <c r="C2719" s="3">
        <v>43565.372557870367</v>
      </c>
    </row>
    <row r="2720" spans="1:3" hidden="1" x14ac:dyDescent="0.15">
      <c r="A2720" t="s">
        <v>90</v>
      </c>
      <c r="B2720" s="2">
        <v>43565.73159722222</v>
      </c>
      <c r="C2720" s="3">
        <v>43565.73159722222</v>
      </c>
    </row>
    <row r="2721" spans="1:3" hidden="1" x14ac:dyDescent="0.15">
      <c r="A2721" t="s">
        <v>90</v>
      </c>
      <c r="B2721" s="2">
        <v>43566.372465277775</v>
      </c>
      <c r="C2721" s="3">
        <v>43566.372465277775</v>
      </c>
    </row>
    <row r="2722" spans="1:3" hidden="1" x14ac:dyDescent="0.15">
      <c r="A2722" t="s">
        <v>90</v>
      </c>
      <c r="B2722" s="2">
        <v>43566.731724537036</v>
      </c>
      <c r="C2722" s="3">
        <v>43566.731724537036</v>
      </c>
    </row>
    <row r="2723" spans="1:3" hidden="1" x14ac:dyDescent="0.15">
      <c r="A2723" t="s">
        <v>90</v>
      </c>
      <c r="B2723" s="2">
        <v>43567.373043981483</v>
      </c>
      <c r="C2723" s="3">
        <v>43567.373043981483</v>
      </c>
    </row>
    <row r="2724" spans="1:3" hidden="1" x14ac:dyDescent="0.15">
      <c r="A2724" t="s">
        <v>90</v>
      </c>
      <c r="B2724" s="2">
        <v>43567.737986111111</v>
      </c>
      <c r="C2724" s="3">
        <v>43567.737986111111</v>
      </c>
    </row>
    <row r="2725" spans="1:3" hidden="1" x14ac:dyDescent="0.15">
      <c r="A2725" t="s">
        <v>90</v>
      </c>
      <c r="B2725" s="2">
        <v>43570.530856481484</v>
      </c>
      <c r="C2725" s="3">
        <v>43570.530856481484</v>
      </c>
    </row>
    <row r="2726" spans="1:3" hidden="1" x14ac:dyDescent="0.15">
      <c r="A2726" t="s">
        <v>90</v>
      </c>
      <c r="B2726" s="2">
        <v>43570.781724537039</v>
      </c>
      <c r="C2726" s="3">
        <v>43570.781724537039</v>
      </c>
    </row>
    <row r="2727" spans="1:3" hidden="1" x14ac:dyDescent="0.15">
      <c r="A2727" t="s">
        <v>90</v>
      </c>
      <c r="B2727" s="2">
        <v>43571.369849537034</v>
      </c>
      <c r="C2727" s="3">
        <v>43571.369849537034</v>
      </c>
    </row>
    <row r="2728" spans="1:3" hidden="1" x14ac:dyDescent="0.15">
      <c r="A2728" t="s">
        <v>90</v>
      </c>
      <c r="B2728" s="2">
        <v>43571.804259259261</v>
      </c>
      <c r="C2728" s="3">
        <v>43571.804259259261</v>
      </c>
    </row>
    <row r="2729" spans="1:3" hidden="1" x14ac:dyDescent="0.15">
      <c r="A2729" t="s">
        <v>90</v>
      </c>
      <c r="B2729" s="2">
        <v>43572.37232638889</v>
      </c>
      <c r="C2729" s="3">
        <v>43572.37232638889</v>
      </c>
    </row>
    <row r="2730" spans="1:3" hidden="1" x14ac:dyDescent="0.15">
      <c r="A2730" t="s">
        <v>90</v>
      </c>
      <c r="B2730" s="2">
        <v>43572.774861111109</v>
      </c>
      <c r="C2730" s="3">
        <v>43572.774861111109</v>
      </c>
    </row>
    <row r="2731" spans="1:3" hidden="1" x14ac:dyDescent="0.15">
      <c r="A2731" t="s">
        <v>90</v>
      </c>
      <c r="B2731" s="2">
        <v>43572.775011574071</v>
      </c>
      <c r="C2731" s="3">
        <v>43572.775011574071</v>
      </c>
    </row>
    <row r="2732" spans="1:3" hidden="1" x14ac:dyDescent="0.15">
      <c r="A2732" t="s">
        <v>90</v>
      </c>
      <c r="B2732" s="2">
        <v>43573.369826388887</v>
      </c>
      <c r="C2732" s="3">
        <v>43573.369826388887</v>
      </c>
    </row>
    <row r="2733" spans="1:3" hidden="1" x14ac:dyDescent="0.15">
      <c r="A2733" t="s">
        <v>90</v>
      </c>
      <c r="B2733" s="2">
        <v>43573.805231481485</v>
      </c>
      <c r="C2733" s="3">
        <v>43573.805231481485</v>
      </c>
    </row>
    <row r="2734" spans="1:3" hidden="1" x14ac:dyDescent="0.15">
      <c r="A2734" t="s">
        <v>90</v>
      </c>
      <c r="B2734" s="2">
        <v>43574.373761574076</v>
      </c>
      <c r="C2734" s="3">
        <v>43574.373761574076</v>
      </c>
    </row>
    <row r="2735" spans="1:3" hidden="1" x14ac:dyDescent="0.15">
      <c r="A2735" t="s">
        <v>90</v>
      </c>
      <c r="B2735" s="2">
        <v>43574.769548611112</v>
      </c>
      <c r="C2735" s="3">
        <v>43574.769548611112</v>
      </c>
    </row>
    <row r="2736" spans="1:3" hidden="1" x14ac:dyDescent="0.15">
      <c r="A2736" t="s">
        <v>90</v>
      </c>
      <c r="B2736" s="2">
        <v>43577.370254629626</v>
      </c>
      <c r="C2736" s="3">
        <v>43577.370254629626</v>
      </c>
    </row>
    <row r="2737" spans="1:3" hidden="1" x14ac:dyDescent="0.15">
      <c r="A2737" t="s">
        <v>90</v>
      </c>
      <c r="B2737" s="2">
        <v>43577.743738425925</v>
      </c>
      <c r="C2737" s="3">
        <v>43577.743738425925</v>
      </c>
    </row>
    <row r="2738" spans="1:3" hidden="1" x14ac:dyDescent="0.15">
      <c r="A2738" t="s">
        <v>90</v>
      </c>
      <c r="B2738" s="2">
        <v>43578.370300925926</v>
      </c>
      <c r="C2738" s="3">
        <v>43578.370300925926</v>
      </c>
    </row>
    <row r="2739" spans="1:3" hidden="1" x14ac:dyDescent="0.15">
      <c r="A2739" t="s">
        <v>90</v>
      </c>
      <c r="B2739" s="2">
        <v>43578.808831018519</v>
      </c>
      <c r="C2739" s="3">
        <v>43578.808831018519</v>
      </c>
    </row>
    <row r="2740" spans="1:3" hidden="1" x14ac:dyDescent="0.15">
      <c r="A2740" t="s">
        <v>90</v>
      </c>
      <c r="B2740" s="2">
        <v>43579.371377314812</v>
      </c>
      <c r="C2740" s="3">
        <v>43579.371377314812</v>
      </c>
    </row>
    <row r="2741" spans="1:3" hidden="1" x14ac:dyDescent="0.15">
      <c r="A2741" t="s">
        <v>90</v>
      </c>
      <c r="B2741" s="2">
        <v>43579.741759259261</v>
      </c>
      <c r="C2741" s="3">
        <v>43579.741759259261</v>
      </c>
    </row>
    <row r="2742" spans="1:3" hidden="1" x14ac:dyDescent="0.15">
      <c r="A2742" t="s">
        <v>90</v>
      </c>
      <c r="B2742" s="2">
        <v>43580.371087962965</v>
      </c>
      <c r="C2742" s="3">
        <v>43580.371087962965</v>
      </c>
    </row>
    <row r="2743" spans="1:3" hidden="1" x14ac:dyDescent="0.15">
      <c r="A2743" t="s">
        <v>90</v>
      </c>
      <c r="B2743" s="2">
        <v>43580.793136574073</v>
      </c>
      <c r="C2743" s="3">
        <v>43580.793136574073</v>
      </c>
    </row>
    <row r="2744" spans="1:3" hidden="1" x14ac:dyDescent="0.15">
      <c r="A2744" t="s">
        <v>90</v>
      </c>
      <c r="B2744" s="2">
        <v>43581.371296296296</v>
      </c>
      <c r="C2744" s="3">
        <v>43581.371296296296</v>
      </c>
    </row>
    <row r="2745" spans="1:3" hidden="1" x14ac:dyDescent="0.15">
      <c r="A2745" t="s">
        <v>90</v>
      </c>
      <c r="B2745" s="2">
        <v>43581.737488425926</v>
      </c>
      <c r="C2745" s="3">
        <v>43581.737488425926</v>
      </c>
    </row>
    <row r="2746" spans="1:3" hidden="1" x14ac:dyDescent="0.15">
      <c r="A2746" t="s">
        <v>90</v>
      </c>
      <c r="B2746" s="2">
        <v>43583.371018518519</v>
      </c>
      <c r="C2746" s="3">
        <v>43583.371018518519</v>
      </c>
    </row>
    <row r="2747" spans="1:3" hidden="1" x14ac:dyDescent="0.15">
      <c r="A2747" t="s">
        <v>90</v>
      </c>
      <c r="B2747" s="2">
        <v>43583.795069444444</v>
      </c>
      <c r="C2747" s="3">
        <v>43583.795069444444</v>
      </c>
    </row>
    <row r="2748" spans="1:3" hidden="1" x14ac:dyDescent="0.15">
      <c r="A2748" t="s">
        <v>90</v>
      </c>
      <c r="B2748" s="2">
        <v>43584.371666666666</v>
      </c>
      <c r="C2748" s="3">
        <v>43584.371666666666</v>
      </c>
    </row>
    <row r="2749" spans="1:3" hidden="1" x14ac:dyDescent="0.15">
      <c r="A2749" t="s">
        <v>90</v>
      </c>
      <c r="B2749" s="2">
        <v>43584.732372685183</v>
      </c>
      <c r="C2749" s="3">
        <v>43584.732372685183</v>
      </c>
    </row>
    <row r="2750" spans="1:3" hidden="1" x14ac:dyDescent="0.15">
      <c r="A2750" t="s">
        <v>90</v>
      </c>
      <c r="B2750" s="2">
        <v>43585.373923611114</v>
      </c>
      <c r="C2750" s="3">
        <v>43585.373923611114</v>
      </c>
    </row>
    <row r="2751" spans="1:3" hidden="1" x14ac:dyDescent="0.15">
      <c r="A2751" t="s">
        <v>90</v>
      </c>
      <c r="B2751" s="2">
        <v>43585.760243055556</v>
      </c>
      <c r="C2751" s="3">
        <v>43585.760243055556</v>
      </c>
    </row>
    <row r="2752" spans="1:3" hidden="1" x14ac:dyDescent="0.15">
      <c r="A2752" t="s">
        <v>64</v>
      </c>
      <c r="B2752" s="2">
        <v>43578.673796296294</v>
      </c>
      <c r="C2752" s="3">
        <v>43578.673796296294</v>
      </c>
    </row>
    <row r="2753" spans="1:3" hidden="1" x14ac:dyDescent="0.15">
      <c r="A2753" t="s">
        <v>64</v>
      </c>
      <c r="B2753" s="2">
        <v>43578.889398148145</v>
      </c>
      <c r="C2753" s="3">
        <v>43578.889398148145</v>
      </c>
    </row>
    <row r="2754" spans="1:3" hidden="1" x14ac:dyDescent="0.15">
      <c r="A2754" t="s">
        <v>23</v>
      </c>
      <c r="B2754" s="2">
        <v>43556.37427083333</v>
      </c>
      <c r="C2754" s="3">
        <v>43556.37427083333</v>
      </c>
    </row>
    <row r="2755" spans="1:3" hidden="1" x14ac:dyDescent="0.15">
      <c r="A2755" t="s">
        <v>23</v>
      </c>
      <c r="B2755" s="2">
        <v>43556.729826388888</v>
      </c>
      <c r="C2755" s="3">
        <v>43556.729826388888</v>
      </c>
    </row>
    <row r="2756" spans="1:3" hidden="1" x14ac:dyDescent="0.15">
      <c r="A2756" t="s">
        <v>23</v>
      </c>
      <c r="B2756" s="2">
        <v>43557.375219907408</v>
      </c>
      <c r="C2756" s="3">
        <v>43557.375219907408</v>
      </c>
    </row>
    <row r="2757" spans="1:3" hidden="1" x14ac:dyDescent="0.15">
      <c r="A2757" t="s">
        <v>23</v>
      </c>
      <c r="B2757" s="2">
        <v>43557.73097222222</v>
      </c>
      <c r="C2757" s="3">
        <v>43557.73097222222</v>
      </c>
    </row>
    <row r="2758" spans="1:3" hidden="1" x14ac:dyDescent="0.15">
      <c r="A2758" t="s">
        <v>23</v>
      </c>
      <c r="B2758" s="2">
        <v>43558.372442129628</v>
      </c>
      <c r="C2758" s="3">
        <v>43558.372442129628</v>
      </c>
    </row>
    <row r="2759" spans="1:3" hidden="1" x14ac:dyDescent="0.15">
      <c r="A2759" t="s">
        <v>23</v>
      </c>
      <c r="B2759" s="2">
        <v>43558.733958333331</v>
      </c>
      <c r="C2759" s="3">
        <v>43558.733958333331</v>
      </c>
    </row>
    <row r="2760" spans="1:3" hidden="1" x14ac:dyDescent="0.15">
      <c r="A2760" t="s">
        <v>23</v>
      </c>
      <c r="B2760" s="2">
        <v>43559.367731481485</v>
      </c>
      <c r="C2760" s="3">
        <v>43559.367731481485</v>
      </c>
    </row>
    <row r="2761" spans="1:3" hidden="1" x14ac:dyDescent="0.15">
      <c r="A2761" t="s">
        <v>23</v>
      </c>
      <c r="B2761" s="2">
        <v>43559.730995370373</v>
      </c>
      <c r="C2761" s="3">
        <v>43559.730995370373</v>
      </c>
    </row>
    <row r="2762" spans="1:3" hidden="1" x14ac:dyDescent="0.15">
      <c r="A2762" t="s">
        <v>23</v>
      </c>
      <c r="B2762" s="2">
        <v>43563.373703703706</v>
      </c>
      <c r="C2762" s="3">
        <v>43563.373703703706</v>
      </c>
    </row>
    <row r="2763" spans="1:3" hidden="1" x14ac:dyDescent="0.15">
      <c r="A2763" t="s">
        <v>23</v>
      </c>
      <c r="B2763" s="2">
        <v>43563.732129629629</v>
      </c>
      <c r="C2763" s="3">
        <v>43563.732129629629</v>
      </c>
    </row>
    <row r="2764" spans="1:3" hidden="1" x14ac:dyDescent="0.15">
      <c r="A2764" t="s">
        <v>23</v>
      </c>
      <c r="B2764" s="2">
        <v>43564.369849537034</v>
      </c>
      <c r="C2764" s="3">
        <v>43564.369849537034</v>
      </c>
    </row>
    <row r="2765" spans="1:3" hidden="1" x14ac:dyDescent="0.15">
      <c r="A2765" t="s">
        <v>23</v>
      </c>
      <c r="B2765" s="2">
        <v>43564.733310185184</v>
      </c>
      <c r="C2765" s="3">
        <v>43564.733310185184</v>
      </c>
    </row>
    <row r="2766" spans="1:3" hidden="1" x14ac:dyDescent="0.15">
      <c r="A2766" t="s">
        <v>23</v>
      </c>
      <c r="B2766" s="2">
        <v>43565.36886574074</v>
      </c>
      <c r="C2766" s="3">
        <v>43565.36886574074</v>
      </c>
    </row>
    <row r="2767" spans="1:3" hidden="1" x14ac:dyDescent="0.15">
      <c r="A2767" t="s">
        <v>23</v>
      </c>
      <c r="B2767" s="2">
        <v>43565.738553240742</v>
      </c>
      <c r="C2767" s="3">
        <v>43565.738553240742</v>
      </c>
    </row>
    <row r="2768" spans="1:3" hidden="1" x14ac:dyDescent="0.15">
      <c r="A2768" t="s">
        <v>23</v>
      </c>
      <c r="B2768" s="2">
        <v>43566.372187499997</v>
      </c>
      <c r="C2768" s="3">
        <v>43566.372187499997</v>
      </c>
    </row>
    <row r="2769" spans="1:3" hidden="1" x14ac:dyDescent="0.15">
      <c r="A2769" t="s">
        <v>23</v>
      </c>
      <c r="B2769" s="2">
        <v>43566.730636574073</v>
      </c>
      <c r="C2769" s="3">
        <v>43566.730636574073</v>
      </c>
    </row>
    <row r="2770" spans="1:3" hidden="1" x14ac:dyDescent="0.15">
      <c r="A2770" t="s">
        <v>23</v>
      </c>
      <c r="B2770" s="2">
        <v>43567.37027777778</v>
      </c>
      <c r="C2770" s="3">
        <v>43567.37027777778</v>
      </c>
    </row>
    <row r="2771" spans="1:3" hidden="1" x14ac:dyDescent="0.15">
      <c r="A2771" t="s">
        <v>23</v>
      </c>
      <c r="B2771" s="2">
        <v>43567.744583333333</v>
      </c>
      <c r="C2771" s="3">
        <v>43567.744583333333</v>
      </c>
    </row>
    <row r="2772" spans="1:3" hidden="1" x14ac:dyDescent="0.15">
      <c r="A2772" t="s">
        <v>23</v>
      </c>
      <c r="B2772" s="2">
        <v>43570.373935185184</v>
      </c>
      <c r="C2772" s="3">
        <v>43570.373935185184</v>
      </c>
    </row>
    <row r="2773" spans="1:3" hidden="1" x14ac:dyDescent="0.15">
      <c r="A2773" t="s">
        <v>23</v>
      </c>
      <c r="B2773" s="2">
        <v>43570.730995370373</v>
      </c>
      <c r="C2773" s="3">
        <v>43570.730995370373</v>
      </c>
    </row>
    <row r="2774" spans="1:3" hidden="1" x14ac:dyDescent="0.15">
      <c r="A2774" t="s">
        <v>23</v>
      </c>
      <c r="B2774" s="2">
        <v>43571.373969907407</v>
      </c>
      <c r="C2774" s="3">
        <v>43571.373969907407</v>
      </c>
    </row>
    <row r="2775" spans="1:3" hidden="1" x14ac:dyDescent="0.15">
      <c r="A2775" t="s">
        <v>23</v>
      </c>
      <c r="B2775" s="2">
        <v>43571.731631944444</v>
      </c>
      <c r="C2775" s="3">
        <v>43571.731631944444</v>
      </c>
    </row>
    <row r="2776" spans="1:3" hidden="1" x14ac:dyDescent="0.15">
      <c r="A2776" t="s">
        <v>23</v>
      </c>
      <c r="B2776" s="2">
        <v>43572.375335648147</v>
      </c>
      <c r="C2776" s="3">
        <v>43572.375335648147</v>
      </c>
    </row>
    <row r="2777" spans="1:3" hidden="1" x14ac:dyDescent="0.15">
      <c r="A2777" t="s">
        <v>23</v>
      </c>
      <c r="B2777" s="2">
        <v>43572.734583333331</v>
      </c>
      <c r="C2777" s="3">
        <v>43572.734583333331</v>
      </c>
    </row>
    <row r="2778" spans="1:3" hidden="1" x14ac:dyDescent="0.15">
      <c r="A2778" t="s">
        <v>23</v>
      </c>
      <c r="B2778" s="2">
        <v>43573.370335648149</v>
      </c>
      <c r="C2778" s="3">
        <v>43573.370335648149</v>
      </c>
    </row>
    <row r="2779" spans="1:3" hidden="1" x14ac:dyDescent="0.15">
      <c r="A2779" t="s">
        <v>23</v>
      </c>
      <c r="B2779" s="2">
        <v>43573.730474537035</v>
      </c>
      <c r="C2779" s="3">
        <v>43573.730474537035</v>
      </c>
    </row>
    <row r="2780" spans="1:3" hidden="1" x14ac:dyDescent="0.15">
      <c r="A2780" t="s">
        <v>23</v>
      </c>
      <c r="B2780" s="2">
        <v>43574.732442129629</v>
      </c>
      <c r="C2780" s="3">
        <v>43574.732442129629</v>
      </c>
    </row>
    <row r="2781" spans="1:3" hidden="1" x14ac:dyDescent="0.15">
      <c r="A2781" t="s">
        <v>23</v>
      </c>
      <c r="B2781" s="2">
        <v>43577.733611111114</v>
      </c>
      <c r="C2781" s="3">
        <v>43577.733611111114</v>
      </c>
    </row>
    <row r="2782" spans="1:3" hidden="1" x14ac:dyDescent="0.15">
      <c r="A2782" t="s">
        <v>23</v>
      </c>
      <c r="B2782" s="2">
        <v>43577.735682870371</v>
      </c>
      <c r="C2782" s="3">
        <v>43577.735682870371</v>
      </c>
    </row>
    <row r="2783" spans="1:3" hidden="1" x14ac:dyDescent="0.15">
      <c r="A2783" t="s">
        <v>23</v>
      </c>
      <c r="B2783" s="2">
        <v>43578.37023148148</v>
      </c>
      <c r="C2783" s="3">
        <v>43578.37023148148</v>
      </c>
    </row>
    <row r="2784" spans="1:3" hidden="1" x14ac:dyDescent="0.15">
      <c r="A2784" t="s">
        <v>23</v>
      </c>
      <c r="B2784" s="2">
        <v>43578.735335648147</v>
      </c>
      <c r="C2784" s="3">
        <v>43578.735335648147</v>
      </c>
    </row>
    <row r="2785" spans="1:3" hidden="1" x14ac:dyDescent="0.15">
      <c r="A2785" t="s">
        <v>23</v>
      </c>
      <c r="B2785" s="2">
        <v>43579.375914351855</v>
      </c>
      <c r="C2785" s="3">
        <v>43579.375914351855</v>
      </c>
    </row>
    <row r="2786" spans="1:3" hidden="1" x14ac:dyDescent="0.15">
      <c r="A2786" t="s">
        <v>23</v>
      </c>
      <c r="B2786" s="2">
        <v>43579.737743055557</v>
      </c>
      <c r="C2786" s="3">
        <v>43579.737743055557</v>
      </c>
    </row>
    <row r="2787" spans="1:3" hidden="1" x14ac:dyDescent="0.15">
      <c r="A2787" t="s">
        <v>23</v>
      </c>
      <c r="B2787" s="2">
        <v>43580.375277777777</v>
      </c>
      <c r="C2787" s="3">
        <v>43580.375277777777</v>
      </c>
    </row>
    <row r="2788" spans="1:3" hidden="1" x14ac:dyDescent="0.15">
      <c r="A2788" t="s">
        <v>23</v>
      </c>
      <c r="B2788" s="2">
        <v>43580.732037037036</v>
      </c>
      <c r="C2788" s="3">
        <v>43580.732037037036</v>
      </c>
    </row>
    <row r="2789" spans="1:3" hidden="1" x14ac:dyDescent="0.15">
      <c r="A2789" t="s">
        <v>23</v>
      </c>
      <c r="B2789" s="2">
        <v>43581.375844907408</v>
      </c>
      <c r="C2789" s="3">
        <v>43581.375844907408</v>
      </c>
    </row>
    <row r="2790" spans="1:3" hidden="1" x14ac:dyDescent="0.15">
      <c r="A2790" t="s">
        <v>23</v>
      </c>
      <c r="B2790" s="2">
        <v>43581.734907407408</v>
      </c>
      <c r="C2790" s="3">
        <v>43581.734907407408</v>
      </c>
    </row>
    <row r="2791" spans="1:3" hidden="1" x14ac:dyDescent="0.15">
      <c r="A2791" t="s">
        <v>23</v>
      </c>
      <c r="B2791" s="2">
        <v>43583.372719907406</v>
      </c>
      <c r="C2791" s="3">
        <v>43583.372719907406</v>
      </c>
    </row>
    <row r="2792" spans="1:3" hidden="1" x14ac:dyDescent="0.15">
      <c r="A2792" t="s">
        <v>23</v>
      </c>
      <c r="B2792" s="2">
        <v>43583.729907407411</v>
      </c>
      <c r="C2792" s="3">
        <v>43583.729907407411</v>
      </c>
    </row>
    <row r="2793" spans="1:3" hidden="1" x14ac:dyDescent="0.15">
      <c r="A2793" t="s">
        <v>23</v>
      </c>
      <c r="B2793" s="2">
        <v>43584.373553240737</v>
      </c>
      <c r="C2793" s="3">
        <v>43584.373553240737</v>
      </c>
    </row>
    <row r="2794" spans="1:3" hidden="1" x14ac:dyDescent="0.15">
      <c r="A2794" t="s">
        <v>23</v>
      </c>
      <c r="B2794" s="2">
        <v>43584.737083333333</v>
      </c>
      <c r="C2794" s="3">
        <v>43584.737083333333</v>
      </c>
    </row>
    <row r="2795" spans="1:3" hidden="1" x14ac:dyDescent="0.15">
      <c r="A2795" t="s">
        <v>23</v>
      </c>
      <c r="B2795" s="2">
        <v>43585.371932870374</v>
      </c>
      <c r="C2795" s="3">
        <v>43585.371932870374</v>
      </c>
    </row>
    <row r="2796" spans="1:3" hidden="1" x14ac:dyDescent="0.15">
      <c r="A2796" t="s">
        <v>23</v>
      </c>
      <c r="B2796" s="2">
        <v>43585.730532407404</v>
      </c>
      <c r="C2796" s="3">
        <v>43585.730532407404</v>
      </c>
    </row>
    <row r="2797" spans="1:3" hidden="1" x14ac:dyDescent="0.15">
      <c r="A2797" t="s">
        <v>110</v>
      </c>
      <c r="B2797" s="2">
        <v>43578.688101851854</v>
      </c>
      <c r="C2797" s="3">
        <v>43578.688101851854</v>
      </c>
    </row>
    <row r="2798" spans="1:3" hidden="1" x14ac:dyDescent="0.15">
      <c r="A2798" t="s">
        <v>62</v>
      </c>
      <c r="B2798" s="2">
        <v>43556.364502314813</v>
      </c>
      <c r="C2798" s="3">
        <v>43556.364502314813</v>
      </c>
    </row>
    <row r="2799" spans="1:3" hidden="1" x14ac:dyDescent="0.15">
      <c r="A2799" t="s">
        <v>62</v>
      </c>
      <c r="B2799" s="2">
        <v>43556.903148148151</v>
      </c>
      <c r="C2799" s="3">
        <v>43556.903148148151</v>
      </c>
    </row>
    <row r="2800" spans="1:3" hidden="1" x14ac:dyDescent="0.15">
      <c r="A2800" t="s">
        <v>62</v>
      </c>
      <c r="B2800" s="2">
        <v>43557.36273148148</v>
      </c>
      <c r="C2800" s="3">
        <v>43557.36273148148</v>
      </c>
    </row>
    <row r="2801" spans="1:3" hidden="1" x14ac:dyDescent="0.15">
      <c r="A2801" t="s">
        <v>62</v>
      </c>
      <c r="B2801" s="2">
        <v>43557.959976851853</v>
      </c>
      <c r="C2801" s="3">
        <v>43557.959976851853</v>
      </c>
    </row>
    <row r="2802" spans="1:3" hidden="1" x14ac:dyDescent="0.15">
      <c r="A2802" t="s">
        <v>62</v>
      </c>
      <c r="B2802" s="2">
        <v>43558.373645833337</v>
      </c>
      <c r="C2802" s="3">
        <v>43558.373645833337</v>
      </c>
    </row>
    <row r="2803" spans="1:3" hidden="1" x14ac:dyDescent="0.15">
      <c r="A2803" t="s">
        <v>62</v>
      </c>
      <c r="B2803" s="2">
        <v>43558.823900462965</v>
      </c>
      <c r="C2803" s="3">
        <v>43558.823900462965</v>
      </c>
    </row>
    <row r="2804" spans="1:3" hidden="1" x14ac:dyDescent="0.15">
      <c r="A2804" t="s">
        <v>62</v>
      </c>
      <c r="B2804" s="2">
        <v>43559.364583333336</v>
      </c>
      <c r="C2804" s="3">
        <v>43559.364583333336</v>
      </c>
    </row>
    <row r="2805" spans="1:3" hidden="1" x14ac:dyDescent="0.15">
      <c r="A2805" t="s">
        <v>62</v>
      </c>
      <c r="B2805" s="2">
        <v>43559.785578703704</v>
      </c>
      <c r="C2805" s="3">
        <v>43559.785578703704</v>
      </c>
    </row>
    <row r="2806" spans="1:3" hidden="1" x14ac:dyDescent="0.15">
      <c r="A2806" t="s">
        <v>62</v>
      </c>
      <c r="B2806" s="2">
        <v>43563.363877314812</v>
      </c>
      <c r="C2806" s="3">
        <v>43563.363877314812</v>
      </c>
    </row>
    <row r="2807" spans="1:3" hidden="1" x14ac:dyDescent="0.15">
      <c r="A2807" t="s">
        <v>62</v>
      </c>
      <c r="B2807" s="2">
        <v>43563.853020833332</v>
      </c>
      <c r="C2807" s="3">
        <v>43563.853020833332</v>
      </c>
    </row>
    <row r="2808" spans="1:3" hidden="1" x14ac:dyDescent="0.15">
      <c r="A2808" t="s">
        <v>62</v>
      </c>
      <c r="B2808" s="2">
        <v>43564.370972222219</v>
      </c>
      <c r="C2808" s="3">
        <v>43564.370972222219</v>
      </c>
    </row>
    <row r="2809" spans="1:3" hidden="1" x14ac:dyDescent="0.15">
      <c r="A2809" t="s">
        <v>62</v>
      </c>
      <c r="B2809" s="2">
        <v>43564.860590277778</v>
      </c>
      <c r="C2809" s="3">
        <v>43564.860590277778</v>
      </c>
    </row>
    <row r="2810" spans="1:3" hidden="1" x14ac:dyDescent="0.15">
      <c r="A2810" t="s">
        <v>62</v>
      </c>
      <c r="B2810" s="2">
        <v>43565.37358796296</v>
      </c>
      <c r="C2810" s="3">
        <v>43565.37358796296</v>
      </c>
    </row>
    <row r="2811" spans="1:3" hidden="1" x14ac:dyDescent="0.15">
      <c r="A2811" t="s">
        <v>62</v>
      </c>
      <c r="B2811" s="2">
        <v>43565.891446759262</v>
      </c>
      <c r="C2811" s="3">
        <v>43565.891446759262</v>
      </c>
    </row>
    <row r="2812" spans="1:3" hidden="1" x14ac:dyDescent="0.15">
      <c r="A2812" t="s">
        <v>62</v>
      </c>
      <c r="B2812" s="2">
        <v>43566.372743055559</v>
      </c>
      <c r="C2812" s="3">
        <v>43566.372743055559</v>
      </c>
    </row>
    <row r="2813" spans="1:3" hidden="1" x14ac:dyDescent="0.15">
      <c r="A2813" t="s">
        <v>62</v>
      </c>
      <c r="B2813" s="2">
        <v>43566.808738425927</v>
      </c>
      <c r="C2813" s="3">
        <v>43566.808738425927</v>
      </c>
    </row>
    <row r="2814" spans="1:3" hidden="1" x14ac:dyDescent="0.15">
      <c r="A2814" t="s">
        <v>62</v>
      </c>
      <c r="B2814" s="2">
        <v>43567.380023148151</v>
      </c>
      <c r="C2814" s="3">
        <v>43567.380023148151</v>
      </c>
    </row>
    <row r="2815" spans="1:3" hidden="1" x14ac:dyDescent="0.15">
      <c r="A2815" t="s">
        <v>62</v>
      </c>
      <c r="B2815" s="2">
        <v>43567.79886574074</v>
      </c>
      <c r="C2815" s="3">
        <v>43567.79886574074</v>
      </c>
    </row>
    <row r="2816" spans="1:3" hidden="1" x14ac:dyDescent="0.15">
      <c r="A2816" t="s">
        <v>62</v>
      </c>
      <c r="B2816" s="2">
        <v>43568.435763888891</v>
      </c>
      <c r="C2816" s="3">
        <v>43568.435763888891</v>
      </c>
    </row>
    <row r="2817" spans="1:3" hidden="1" x14ac:dyDescent="0.15">
      <c r="A2817" t="s">
        <v>62</v>
      </c>
      <c r="B2817" s="2">
        <v>43568.706620370373</v>
      </c>
      <c r="C2817" s="3">
        <v>43568.706620370373</v>
      </c>
    </row>
    <row r="2818" spans="1:3" hidden="1" x14ac:dyDescent="0.15">
      <c r="A2818" t="s">
        <v>62</v>
      </c>
      <c r="B2818" s="2">
        <v>43570.374374999999</v>
      </c>
      <c r="C2818" s="3">
        <v>43570.374374999999</v>
      </c>
    </row>
    <row r="2819" spans="1:3" hidden="1" x14ac:dyDescent="0.15">
      <c r="A2819" t="s">
        <v>62</v>
      </c>
      <c r="B2819" s="2">
        <v>43570.782511574071</v>
      </c>
      <c r="C2819" s="3">
        <v>43570.782511574071</v>
      </c>
    </row>
    <row r="2820" spans="1:3" hidden="1" x14ac:dyDescent="0.15">
      <c r="A2820" t="s">
        <v>62</v>
      </c>
      <c r="B2820" s="2">
        <v>43571.369745370372</v>
      </c>
      <c r="C2820" s="3">
        <v>43571.369745370372</v>
      </c>
    </row>
    <row r="2821" spans="1:3" hidden="1" x14ac:dyDescent="0.15">
      <c r="A2821" t="s">
        <v>62</v>
      </c>
      <c r="B2821" s="2">
        <v>43571.853495370371</v>
      </c>
      <c r="C2821" s="3">
        <v>43571.853495370371</v>
      </c>
    </row>
    <row r="2822" spans="1:3" hidden="1" x14ac:dyDescent="0.15">
      <c r="A2822" t="s">
        <v>62</v>
      </c>
      <c r="B2822" s="2">
        <v>43572.372870370367</v>
      </c>
      <c r="C2822" s="3">
        <v>43572.372870370367</v>
      </c>
    </row>
    <row r="2823" spans="1:3" hidden="1" x14ac:dyDescent="0.15">
      <c r="A2823" t="s">
        <v>62</v>
      </c>
      <c r="B2823" s="2">
        <v>43573.373888888891</v>
      </c>
      <c r="C2823" s="3">
        <v>43573.373888888891</v>
      </c>
    </row>
    <row r="2824" spans="1:3" hidden="1" x14ac:dyDescent="0.15">
      <c r="A2824" t="s">
        <v>62</v>
      </c>
      <c r="B2824" s="2">
        <v>43573.774861111109</v>
      </c>
      <c r="C2824" s="3">
        <v>43573.774861111109</v>
      </c>
    </row>
    <row r="2825" spans="1:3" hidden="1" x14ac:dyDescent="0.15">
      <c r="A2825" t="s">
        <v>62</v>
      </c>
      <c r="B2825" s="2">
        <v>43574.373541666668</v>
      </c>
      <c r="C2825" s="3">
        <v>43574.373541666668</v>
      </c>
    </row>
    <row r="2826" spans="1:3" hidden="1" x14ac:dyDescent="0.15">
      <c r="A2826" t="s">
        <v>62</v>
      </c>
      <c r="B2826" s="2">
        <v>43574.770254629628</v>
      </c>
      <c r="C2826" s="3">
        <v>43574.770254629628</v>
      </c>
    </row>
    <row r="2827" spans="1:3" hidden="1" x14ac:dyDescent="0.15">
      <c r="A2827" t="s">
        <v>62</v>
      </c>
      <c r="B2827" s="2">
        <v>43574.777199074073</v>
      </c>
      <c r="C2827" s="3">
        <v>43574.777199074073</v>
      </c>
    </row>
    <row r="2828" spans="1:3" hidden="1" x14ac:dyDescent="0.15">
      <c r="A2828" t="s">
        <v>62</v>
      </c>
      <c r="B2828" s="2">
        <v>43575.42392361111</v>
      </c>
      <c r="C2828" s="3">
        <v>43575.42392361111</v>
      </c>
    </row>
    <row r="2829" spans="1:3" hidden="1" x14ac:dyDescent="0.15">
      <c r="A2829" t="s">
        <v>62</v>
      </c>
      <c r="B2829" s="2">
        <v>43575.679363425923</v>
      </c>
      <c r="C2829" s="3">
        <v>43575.679363425923</v>
      </c>
    </row>
    <row r="2830" spans="1:3" hidden="1" x14ac:dyDescent="0.15">
      <c r="A2830" t="s">
        <v>62</v>
      </c>
      <c r="B2830" s="2">
        <v>43577.371747685182</v>
      </c>
      <c r="C2830" s="3">
        <v>43577.371747685182</v>
      </c>
    </row>
    <row r="2831" spans="1:3" hidden="1" x14ac:dyDescent="0.15">
      <c r="A2831" t="s">
        <v>62</v>
      </c>
      <c r="B2831" s="2">
        <v>43577.873645833337</v>
      </c>
      <c r="C2831" s="3">
        <v>43577.873645833337</v>
      </c>
    </row>
    <row r="2832" spans="1:3" hidden="1" x14ac:dyDescent="0.15">
      <c r="A2832" t="s">
        <v>62</v>
      </c>
      <c r="B2832" s="2">
        <v>43578.367175925923</v>
      </c>
      <c r="C2832" s="3">
        <v>43578.367175925923</v>
      </c>
    </row>
    <row r="2833" spans="1:3" hidden="1" x14ac:dyDescent="0.15">
      <c r="A2833" t="s">
        <v>62</v>
      </c>
      <c r="B2833" s="2">
        <v>43578.949456018519</v>
      </c>
      <c r="C2833" s="3">
        <v>43578.949456018519</v>
      </c>
    </row>
    <row r="2834" spans="1:3" hidden="1" x14ac:dyDescent="0.15">
      <c r="A2834" t="s">
        <v>62</v>
      </c>
      <c r="B2834" s="2">
        <v>43579.375486111108</v>
      </c>
      <c r="C2834" s="3">
        <v>43579.375486111108</v>
      </c>
    </row>
    <row r="2835" spans="1:3" hidden="1" x14ac:dyDescent="0.15">
      <c r="A2835" t="s">
        <v>62</v>
      </c>
      <c r="B2835" s="2">
        <v>43579.755416666667</v>
      </c>
      <c r="C2835" s="3">
        <v>43579.755416666667</v>
      </c>
    </row>
    <row r="2836" spans="1:3" hidden="1" x14ac:dyDescent="0.15">
      <c r="A2836" t="s">
        <v>74</v>
      </c>
      <c r="B2836" s="2">
        <v>43568.877210648148</v>
      </c>
      <c r="C2836" s="3">
        <v>43568.877210648148</v>
      </c>
    </row>
    <row r="2837" spans="1:3" hidden="1" x14ac:dyDescent="0.15">
      <c r="A2837" t="s">
        <v>74</v>
      </c>
      <c r="B2837" s="2">
        <v>43569.080752314818</v>
      </c>
      <c r="C2837" s="3">
        <v>43569.080752314818</v>
      </c>
    </row>
    <row r="2838" spans="1:3" hidden="1" x14ac:dyDescent="0.15">
      <c r="A2838" t="s">
        <v>74</v>
      </c>
      <c r="B2838" s="2">
        <v>43578.824224537035</v>
      </c>
      <c r="C2838" s="3">
        <v>43578.824224537035</v>
      </c>
    </row>
    <row r="2839" spans="1:3" hidden="1" x14ac:dyDescent="0.15">
      <c r="A2839" t="s">
        <v>74</v>
      </c>
      <c r="B2839" s="2">
        <v>43579.220451388886</v>
      </c>
      <c r="C2839" s="3">
        <v>43579.220451388886</v>
      </c>
    </row>
    <row r="2840" spans="1:3" hidden="1" x14ac:dyDescent="0.15">
      <c r="A2840" t="s">
        <v>74</v>
      </c>
      <c r="B2840" s="2">
        <v>43585.873749999999</v>
      </c>
      <c r="C2840" s="3">
        <v>43585.873749999999</v>
      </c>
    </row>
    <row r="2841" spans="1:3" hidden="1" x14ac:dyDescent="0.15">
      <c r="A2841" t="s">
        <v>45</v>
      </c>
      <c r="B2841" s="2">
        <v>43556.376689814817</v>
      </c>
      <c r="C2841" s="3">
        <v>43556.376689814817</v>
      </c>
    </row>
    <row r="2842" spans="1:3" hidden="1" x14ac:dyDescent="0.15">
      <c r="A2842" t="s">
        <v>45</v>
      </c>
      <c r="B2842" s="2">
        <v>43556.734270833331</v>
      </c>
      <c r="C2842" s="3">
        <v>43556.734270833331</v>
      </c>
    </row>
    <row r="2843" spans="1:3" hidden="1" x14ac:dyDescent="0.15">
      <c r="A2843" t="s">
        <v>45</v>
      </c>
      <c r="B2843" s="2">
        <v>43557.373993055553</v>
      </c>
      <c r="C2843" s="3">
        <v>43557.373993055553</v>
      </c>
    </row>
    <row r="2844" spans="1:3" hidden="1" x14ac:dyDescent="0.15">
      <c r="A2844" t="s">
        <v>45</v>
      </c>
      <c r="B2844" s="2">
        <v>43557.73232638889</v>
      </c>
      <c r="C2844" s="3">
        <v>43557.73232638889</v>
      </c>
    </row>
    <row r="2845" spans="1:3" hidden="1" x14ac:dyDescent="0.15">
      <c r="A2845" t="s">
        <v>45</v>
      </c>
      <c r="B2845" s="2">
        <v>43558.365578703706</v>
      </c>
      <c r="C2845" s="3">
        <v>43558.365578703706</v>
      </c>
    </row>
    <row r="2846" spans="1:3" hidden="1" x14ac:dyDescent="0.15">
      <c r="A2846" t="s">
        <v>45</v>
      </c>
      <c r="B2846" s="2">
        <v>43558.737222222226</v>
      </c>
      <c r="C2846" s="3">
        <v>43558.737222222226</v>
      </c>
    </row>
    <row r="2847" spans="1:3" hidden="1" x14ac:dyDescent="0.15">
      <c r="A2847" t="s">
        <v>45</v>
      </c>
      <c r="B2847" s="2">
        <v>43563.367662037039</v>
      </c>
      <c r="C2847" s="3">
        <v>43563.367662037039</v>
      </c>
    </row>
    <row r="2848" spans="1:3" hidden="1" x14ac:dyDescent="0.15">
      <c r="A2848" t="s">
        <v>45</v>
      </c>
      <c r="B2848" s="2">
        <v>43563.738796296297</v>
      </c>
      <c r="C2848" s="3">
        <v>43563.738796296297</v>
      </c>
    </row>
    <row r="2849" spans="1:3" hidden="1" x14ac:dyDescent="0.15">
      <c r="A2849" t="s">
        <v>45</v>
      </c>
      <c r="B2849" s="2">
        <v>43564.377164351848</v>
      </c>
      <c r="C2849" s="3">
        <v>43564.377164351848</v>
      </c>
    </row>
    <row r="2850" spans="1:3" hidden="1" x14ac:dyDescent="0.15">
      <c r="A2850" t="s">
        <v>45</v>
      </c>
      <c r="B2850" s="2">
        <v>43564.74255787037</v>
      </c>
      <c r="C2850" s="3">
        <v>43564.74255787037</v>
      </c>
    </row>
    <row r="2851" spans="1:3" hidden="1" x14ac:dyDescent="0.15">
      <c r="A2851" t="s">
        <v>45</v>
      </c>
      <c r="B2851" s="2">
        <v>43565.371886574074</v>
      </c>
      <c r="C2851" s="3">
        <v>43565.371886574074</v>
      </c>
    </row>
    <row r="2852" spans="1:3" hidden="1" x14ac:dyDescent="0.15">
      <c r="A2852" t="s">
        <v>45</v>
      </c>
      <c r="B2852" s="2">
        <v>43565.733773148146</v>
      </c>
      <c r="C2852" s="3">
        <v>43565.733773148146</v>
      </c>
    </row>
    <row r="2853" spans="1:3" hidden="1" x14ac:dyDescent="0.15">
      <c r="A2853" t="s">
        <v>45</v>
      </c>
      <c r="B2853" s="2">
        <v>43566.366979166669</v>
      </c>
      <c r="C2853" s="3">
        <v>43566.366979166669</v>
      </c>
    </row>
    <row r="2854" spans="1:3" hidden="1" x14ac:dyDescent="0.15">
      <c r="A2854" t="s">
        <v>45</v>
      </c>
      <c r="B2854" s="2">
        <v>43566.730879629627</v>
      </c>
      <c r="C2854" s="3">
        <v>43566.730879629627</v>
      </c>
    </row>
    <row r="2855" spans="1:3" hidden="1" x14ac:dyDescent="0.15">
      <c r="A2855" t="s">
        <v>45</v>
      </c>
      <c r="B2855" s="2">
        <v>43567.362256944441</v>
      </c>
      <c r="C2855" s="3">
        <v>43567.362256944441</v>
      </c>
    </row>
    <row r="2856" spans="1:3" hidden="1" x14ac:dyDescent="0.15">
      <c r="A2856" t="s">
        <v>45</v>
      </c>
      <c r="B2856" s="2">
        <v>43567.750034722223</v>
      </c>
      <c r="C2856" s="3">
        <v>43567.750034722223</v>
      </c>
    </row>
    <row r="2857" spans="1:3" hidden="1" x14ac:dyDescent="0.15">
      <c r="A2857" t="s">
        <v>45</v>
      </c>
      <c r="B2857" s="2">
        <v>43570.367638888885</v>
      </c>
      <c r="C2857" s="3">
        <v>43570.367638888885</v>
      </c>
    </row>
    <row r="2858" spans="1:3" hidden="1" x14ac:dyDescent="0.15">
      <c r="A2858" t="s">
        <v>45</v>
      </c>
      <c r="B2858" s="2">
        <v>43570.730914351851</v>
      </c>
      <c r="C2858" s="3">
        <v>43570.730914351851</v>
      </c>
    </row>
    <row r="2859" spans="1:3" hidden="1" x14ac:dyDescent="0.15">
      <c r="A2859" t="s">
        <v>45</v>
      </c>
      <c r="B2859" s="2">
        <v>43571.366307870368</v>
      </c>
      <c r="C2859" s="3">
        <v>43571.366307870368</v>
      </c>
    </row>
    <row r="2860" spans="1:3" hidden="1" x14ac:dyDescent="0.15">
      <c r="A2860" t="s">
        <v>45</v>
      </c>
      <c r="B2860" s="2">
        <v>43571.728368055556</v>
      </c>
      <c r="C2860" s="3">
        <v>43571.728368055556</v>
      </c>
    </row>
    <row r="2861" spans="1:3" hidden="1" x14ac:dyDescent="0.15">
      <c r="A2861" t="s">
        <v>45</v>
      </c>
      <c r="B2861" s="2">
        <v>43572.372569444444</v>
      </c>
      <c r="C2861" s="3">
        <v>43572.372569444444</v>
      </c>
    </row>
    <row r="2862" spans="1:3" hidden="1" x14ac:dyDescent="0.15">
      <c r="A2862" t="s">
        <v>45</v>
      </c>
      <c r="B2862" s="2">
        <v>43572.730150462965</v>
      </c>
      <c r="C2862" s="3">
        <v>43572.730150462965</v>
      </c>
    </row>
    <row r="2863" spans="1:3" hidden="1" x14ac:dyDescent="0.15">
      <c r="A2863" t="s">
        <v>45</v>
      </c>
      <c r="B2863" s="2">
        <v>43573.370717592596</v>
      </c>
      <c r="C2863" s="3">
        <v>43573.370717592596</v>
      </c>
    </row>
    <row r="2864" spans="1:3" hidden="1" x14ac:dyDescent="0.15">
      <c r="A2864" t="s">
        <v>45</v>
      </c>
      <c r="B2864" s="2">
        <v>43573.734513888892</v>
      </c>
      <c r="C2864" s="3">
        <v>43573.734513888892</v>
      </c>
    </row>
    <row r="2865" spans="1:3" hidden="1" x14ac:dyDescent="0.15">
      <c r="A2865" t="s">
        <v>45</v>
      </c>
      <c r="B2865" s="2">
        <v>43574.370775462965</v>
      </c>
      <c r="C2865" s="3">
        <v>43574.370775462965</v>
      </c>
    </row>
    <row r="2866" spans="1:3" hidden="1" x14ac:dyDescent="0.15">
      <c r="A2866" t="s">
        <v>45</v>
      </c>
      <c r="B2866" s="2">
        <v>43574.728564814817</v>
      </c>
      <c r="C2866" s="3">
        <v>43574.728564814817</v>
      </c>
    </row>
    <row r="2867" spans="1:3" hidden="1" x14ac:dyDescent="0.15">
      <c r="A2867" t="s">
        <v>45</v>
      </c>
      <c r="B2867" s="2">
        <v>43577.373414351852</v>
      </c>
      <c r="C2867" s="3">
        <v>43577.373414351852</v>
      </c>
    </row>
    <row r="2868" spans="1:3" hidden="1" x14ac:dyDescent="0.15">
      <c r="A2868" t="s">
        <v>45</v>
      </c>
      <c r="B2868" s="2">
        <v>43577.733715277776</v>
      </c>
      <c r="C2868" s="3">
        <v>43577.733715277776</v>
      </c>
    </row>
    <row r="2869" spans="1:3" hidden="1" x14ac:dyDescent="0.15">
      <c r="A2869" t="s">
        <v>45</v>
      </c>
      <c r="B2869" s="2">
        <v>43578.372199074074</v>
      </c>
      <c r="C2869" s="3">
        <v>43578.372199074074</v>
      </c>
    </row>
    <row r="2870" spans="1:3" hidden="1" x14ac:dyDescent="0.15">
      <c r="A2870" t="s">
        <v>45</v>
      </c>
      <c r="B2870" s="2">
        <v>43578.736539351848</v>
      </c>
      <c r="C2870" s="3">
        <v>43578.736539351848</v>
      </c>
    </row>
    <row r="2871" spans="1:3" hidden="1" x14ac:dyDescent="0.15">
      <c r="A2871" t="s">
        <v>45</v>
      </c>
      <c r="B2871" s="2">
        <v>43579.3749537037</v>
      </c>
      <c r="C2871" s="3">
        <v>43579.3749537037</v>
      </c>
    </row>
    <row r="2872" spans="1:3" hidden="1" x14ac:dyDescent="0.15">
      <c r="A2872" t="s">
        <v>45</v>
      </c>
      <c r="B2872" s="2">
        <v>43579.730844907404</v>
      </c>
      <c r="C2872" s="3">
        <v>43579.730844907404</v>
      </c>
    </row>
    <row r="2873" spans="1:3" hidden="1" x14ac:dyDescent="0.15">
      <c r="A2873" t="s">
        <v>45</v>
      </c>
      <c r="B2873" s="2">
        <v>43580.369375000002</v>
      </c>
      <c r="C2873" s="3">
        <v>43580.369375000002</v>
      </c>
    </row>
    <row r="2874" spans="1:3" hidden="1" x14ac:dyDescent="0.15">
      <c r="A2874" t="s">
        <v>45</v>
      </c>
      <c r="B2874" s="2">
        <v>43580.732812499999</v>
      </c>
      <c r="C2874" s="3">
        <v>43580.732812499999</v>
      </c>
    </row>
    <row r="2875" spans="1:3" hidden="1" x14ac:dyDescent="0.15">
      <c r="A2875" t="s">
        <v>45</v>
      </c>
      <c r="B2875" s="2">
        <v>43581.374918981484</v>
      </c>
      <c r="C2875" s="3">
        <v>43581.374918981484</v>
      </c>
    </row>
    <row r="2876" spans="1:3" hidden="1" x14ac:dyDescent="0.15">
      <c r="A2876" t="s">
        <v>45</v>
      </c>
      <c r="B2876" s="2">
        <v>43581.739849537036</v>
      </c>
      <c r="C2876" s="3">
        <v>43581.739849537036</v>
      </c>
    </row>
    <row r="2877" spans="1:3" hidden="1" x14ac:dyDescent="0.15">
      <c r="A2877" t="s">
        <v>45</v>
      </c>
      <c r="B2877" s="2">
        <v>43583.372893518521</v>
      </c>
      <c r="C2877" s="3">
        <v>43583.372893518521</v>
      </c>
    </row>
    <row r="2878" spans="1:3" hidden="1" x14ac:dyDescent="0.15">
      <c r="A2878" t="s">
        <v>45</v>
      </c>
      <c r="B2878" s="2">
        <v>43583.733055555553</v>
      </c>
      <c r="C2878" s="3">
        <v>43583.733055555553</v>
      </c>
    </row>
    <row r="2879" spans="1:3" hidden="1" x14ac:dyDescent="0.15">
      <c r="A2879" t="s">
        <v>45</v>
      </c>
      <c r="B2879" s="2">
        <v>43584.374699074076</v>
      </c>
      <c r="C2879" s="3">
        <v>43584.374699074076</v>
      </c>
    </row>
    <row r="2880" spans="1:3" hidden="1" x14ac:dyDescent="0.15">
      <c r="A2880" t="s">
        <v>45</v>
      </c>
      <c r="B2880" s="2">
        <v>43584.735543981478</v>
      </c>
      <c r="C2880" s="3">
        <v>43584.735543981478</v>
      </c>
    </row>
    <row r="2881" spans="1:3" hidden="1" x14ac:dyDescent="0.15">
      <c r="A2881" t="s">
        <v>45</v>
      </c>
      <c r="B2881" s="2">
        <v>43585.3747337963</v>
      </c>
      <c r="C2881" s="3">
        <v>43585.3747337963</v>
      </c>
    </row>
    <row r="2882" spans="1:3" hidden="1" x14ac:dyDescent="0.15">
      <c r="A2882" t="s">
        <v>45</v>
      </c>
      <c r="B2882" s="2">
        <v>43585.727847222224</v>
      </c>
      <c r="C2882" s="3">
        <v>43585.727847222224</v>
      </c>
    </row>
    <row r="2883" spans="1:3" hidden="1" x14ac:dyDescent="0.15">
      <c r="A2883" t="s">
        <v>69</v>
      </c>
      <c r="B2883" s="2">
        <v>43556.369131944448</v>
      </c>
      <c r="C2883" s="3">
        <v>43556.369131944448</v>
      </c>
    </row>
    <row r="2884" spans="1:3" hidden="1" x14ac:dyDescent="0.15">
      <c r="A2884" t="s">
        <v>69</v>
      </c>
      <c r="B2884" s="2">
        <v>43556.711956018517</v>
      </c>
      <c r="C2884" s="3">
        <v>43556.711956018517</v>
      </c>
    </row>
    <row r="2885" spans="1:3" hidden="1" x14ac:dyDescent="0.15">
      <c r="A2885" t="s">
        <v>69</v>
      </c>
      <c r="B2885" s="2">
        <v>43557.365162037036</v>
      </c>
      <c r="C2885" s="3">
        <v>43557.365162037036</v>
      </c>
    </row>
    <row r="2886" spans="1:3" hidden="1" x14ac:dyDescent="0.15">
      <c r="A2886" t="s">
        <v>69</v>
      </c>
      <c r="B2886" s="2">
        <v>43557.713229166664</v>
      </c>
      <c r="C2886" s="3">
        <v>43557.713229166664</v>
      </c>
    </row>
    <row r="2887" spans="1:3" hidden="1" x14ac:dyDescent="0.15">
      <c r="A2887" t="s">
        <v>69</v>
      </c>
      <c r="B2887" s="2">
        <v>43558.37023148148</v>
      </c>
      <c r="C2887" s="3">
        <v>43558.37023148148</v>
      </c>
    </row>
    <row r="2888" spans="1:3" hidden="1" x14ac:dyDescent="0.15">
      <c r="A2888" t="s">
        <v>69</v>
      </c>
      <c r="B2888" s="2">
        <v>43558.812048611115</v>
      </c>
      <c r="C2888" s="3">
        <v>43558.812048611115</v>
      </c>
    </row>
    <row r="2889" spans="1:3" hidden="1" x14ac:dyDescent="0.15">
      <c r="A2889" t="s">
        <v>69</v>
      </c>
      <c r="B2889" s="2">
        <v>43559.366608796299</v>
      </c>
      <c r="C2889" s="3">
        <v>43559.366608796299</v>
      </c>
    </row>
    <row r="2890" spans="1:3" hidden="1" x14ac:dyDescent="0.15">
      <c r="A2890" t="s">
        <v>69</v>
      </c>
      <c r="B2890" s="2">
        <v>43559.742349537039</v>
      </c>
      <c r="C2890" s="3">
        <v>43559.742349537039</v>
      </c>
    </row>
    <row r="2891" spans="1:3" hidden="1" x14ac:dyDescent="0.15">
      <c r="A2891" t="s">
        <v>69</v>
      </c>
      <c r="B2891" s="2">
        <v>43563.354942129627</v>
      </c>
      <c r="C2891" s="3">
        <v>43563.354942129627</v>
      </c>
    </row>
    <row r="2892" spans="1:3" hidden="1" x14ac:dyDescent="0.15">
      <c r="A2892" t="s">
        <v>69</v>
      </c>
      <c r="B2892" s="2">
        <v>43563.717499999999</v>
      </c>
      <c r="C2892" s="3">
        <v>43563.717499999999</v>
      </c>
    </row>
    <row r="2893" spans="1:3" hidden="1" x14ac:dyDescent="0.15">
      <c r="A2893" t="s">
        <v>69</v>
      </c>
      <c r="B2893" s="2">
        <v>43564.357141203705</v>
      </c>
      <c r="C2893" s="3">
        <v>43564.357141203705</v>
      </c>
    </row>
    <row r="2894" spans="1:3" hidden="1" x14ac:dyDescent="0.15">
      <c r="A2894" t="s">
        <v>69</v>
      </c>
      <c r="B2894" s="2">
        <v>43564.715219907404</v>
      </c>
      <c r="C2894" s="3">
        <v>43564.715219907404</v>
      </c>
    </row>
    <row r="2895" spans="1:3" hidden="1" x14ac:dyDescent="0.15">
      <c r="A2895" t="s">
        <v>69</v>
      </c>
      <c r="B2895" s="2">
        <v>43565.354618055557</v>
      </c>
      <c r="C2895" s="3">
        <v>43565.354618055557</v>
      </c>
    </row>
    <row r="2896" spans="1:3" hidden="1" x14ac:dyDescent="0.15">
      <c r="A2896" t="s">
        <v>69</v>
      </c>
      <c r="B2896" s="2">
        <v>43565.714409722219</v>
      </c>
      <c r="C2896" s="3">
        <v>43565.714409722219</v>
      </c>
    </row>
    <row r="2897" spans="1:3" hidden="1" x14ac:dyDescent="0.15">
      <c r="A2897" t="s">
        <v>69</v>
      </c>
      <c r="B2897" s="2">
        <v>43567.356782407405</v>
      </c>
      <c r="C2897" s="3">
        <v>43567.356782407405</v>
      </c>
    </row>
    <row r="2898" spans="1:3" hidden="1" x14ac:dyDescent="0.15">
      <c r="A2898" t="s">
        <v>69</v>
      </c>
      <c r="B2898" s="2">
        <v>43567.713425925926</v>
      </c>
      <c r="C2898" s="3">
        <v>43567.713425925926</v>
      </c>
    </row>
    <row r="2899" spans="1:3" hidden="1" x14ac:dyDescent="0.15">
      <c r="A2899" t="s">
        <v>69</v>
      </c>
      <c r="B2899" s="2">
        <v>43570.356296296297</v>
      </c>
      <c r="C2899" s="3">
        <v>43570.356296296297</v>
      </c>
    </row>
    <row r="2900" spans="1:3" hidden="1" x14ac:dyDescent="0.15">
      <c r="A2900" t="s">
        <v>69</v>
      </c>
      <c r="B2900" s="2">
        <v>43570.716435185182</v>
      </c>
      <c r="C2900" s="3">
        <v>43570.716435185182</v>
      </c>
    </row>
    <row r="2901" spans="1:3" hidden="1" x14ac:dyDescent="0.15">
      <c r="A2901" t="s">
        <v>69</v>
      </c>
      <c r="B2901" s="2">
        <v>43571.360856481479</v>
      </c>
      <c r="C2901" s="3">
        <v>43571.360856481479</v>
      </c>
    </row>
    <row r="2902" spans="1:3" hidden="1" x14ac:dyDescent="0.15">
      <c r="A2902" t="s">
        <v>69</v>
      </c>
      <c r="B2902" s="2">
        <v>43571.916666666664</v>
      </c>
      <c r="C2902" s="3">
        <v>43571.916666666664</v>
      </c>
    </row>
    <row r="2903" spans="1:3" hidden="1" x14ac:dyDescent="0.15">
      <c r="A2903" t="s">
        <v>69</v>
      </c>
      <c r="B2903" s="2">
        <v>43572.356423611112</v>
      </c>
      <c r="C2903" s="3">
        <v>43572.356423611112</v>
      </c>
    </row>
    <row r="2904" spans="1:3" hidden="1" x14ac:dyDescent="0.15">
      <c r="A2904" t="s">
        <v>69</v>
      </c>
      <c r="B2904" s="2">
        <v>43572.714837962965</v>
      </c>
      <c r="C2904" s="3">
        <v>43572.714837962965</v>
      </c>
    </row>
    <row r="2905" spans="1:3" hidden="1" x14ac:dyDescent="0.15">
      <c r="A2905" t="s">
        <v>69</v>
      </c>
      <c r="B2905" s="2">
        <v>43573.359432870369</v>
      </c>
      <c r="C2905" s="3">
        <v>43573.359432870369</v>
      </c>
    </row>
    <row r="2906" spans="1:3" hidden="1" x14ac:dyDescent="0.15">
      <c r="A2906" t="s">
        <v>69</v>
      </c>
      <c r="B2906" s="2">
        <v>43573.714490740742</v>
      </c>
      <c r="C2906" s="3">
        <v>43573.714490740742</v>
      </c>
    </row>
    <row r="2907" spans="1:3" hidden="1" x14ac:dyDescent="0.15">
      <c r="A2907" t="s">
        <v>69</v>
      </c>
      <c r="B2907" s="2">
        <v>43574.365833333337</v>
      </c>
      <c r="C2907" s="3">
        <v>43574.365833333337</v>
      </c>
    </row>
    <row r="2908" spans="1:3" hidden="1" x14ac:dyDescent="0.15">
      <c r="A2908" t="s">
        <v>69</v>
      </c>
      <c r="B2908" s="2">
        <v>43574.714409722219</v>
      </c>
      <c r="C2908" s="3">
        <v>43574.714409722219</v>
      </c>
    </row>
    <row r="2909" spans="1:3" hidden="1" x14ac:dyDescent="0.15">
      <c r="A2909" t="s">
        <v>69</v>
      </c>
      <c r="B2909" s="2">
        <v>43577.359282407408</v>
      </c>
      <c r="C2909" s="3">
        <v>43577.359282407408</v>
      </c>
    </row>
    <row r="2910" spans="1:3" hidden="1" x14ac:dyDescent="0.15">
      <c r="A2910" t="s">
        <v>69</v>
      </c>
      <c r="B2910" s="2">
        <v>43577.742280092592</v>
      </c>
      <c r="C2910" s="3">
        <v>43577.742280092592</v>
      </c>
    </row>
    <row r="2911" spans="1:3" hidden="1" x14ac:dyDescent="0.15">
      <c r="A2911" t="s">
        <v>69</v>
      </c>
      <c r="B2911" s="2">
        <v>43578.361064814817</v>
      </c>
      <c r="C2911" s="3">
        <v>43578.361064814817</v>
      </c>
    </row>
    <row r="2912" spans="1:3" hidden="1" x14ac:dyDescent="0.15">
      <c r="A2912" t="s">
        <v>69</v>
      </c>
      <c r="B2912" s="2">
        <v>43578.744513888887</v>
      </c>
      <c r="C2912" s="3">
        <v>43578.744513888887</v>
      </c>
    </row>
    <row r="2913" spans="1:3" hidden="1" x14ac:dyDescent="0.15">
      <c r="A2913" t="s">
        <v>69</v>
      </c>
      <c r="B2913" s="2">
        <v>43579.363159722219</v>
      </c>
      <c r="C2913" s="3">
        <v>43579.363159722219</v>
      </c>
    </row>
    <row r="2914" spans="1:3" hidden="1" x14ac:dyDescent="0.15">
      <c r="A2914" t="s">
        <v>69</v>
      </c>
      <c r="B2914" s="2">
        <v>43579.713159722225</v>
      </c>
      <c r="C2914" s="3">
        <v>43579.713159722225</v>
      </c>
    </row>
    <row r="2915" spans="1:3" hidden="1" x14ac:dyDescent="0.15">
      <c r="A2915" t="s">
        <v>69</v>
      </c>
      <c r="B2915" s="2">
        <v>43580.360821759263</v>
      </c>
      <c r="C2915" s="3">
        <v>43580.360821759263</v>
      </c>
    </row>
    <row r="2916" spans="1:3" hidden="1" x14ac:dyDescent="0.15">
      <c r="A2916" t="s">
        <v>69</v>
      </c>
      <c r="B2916" s="2">
        <v>43580.713553240741</v>
      </c>
      <c r="C2916" s="3">
        <v>43580.713553240741</v>
      </c>
    </row>
    <row r="2917" spans="1:3" hidden="1" x14ac:dyDescent="0.15">
      <c r="A2917" t="s">
        <v>69</v>
      </c>
      <c r="B2917" s="2">
        <v>43581.360335648147</v>
      </c>
      <c r="C2917" s="3">
        <v>43581.360335648147</v>
      </c>
    </row>
    <row r="2918" spans="1:3" hidden="1" x14ac:dyDescent="0.15">
      <c r="A2918" t="s">
        <v>69</v>
      </c>
      <c r="B2918" s="2">
        <v>43581.711180555554</v>
      </c>
      <c r="C2918" s="3">
        <v>43581.711180555554</v>
      </c>
    </row>
    <row r="2919" spans="1:3" hidden="1" x14ac:dyDescent="0.15">
      <c r="A2919" t="s">
        <v>69</v>
      </c>
      <c r="B2919" s="2">
        <v>43583.358541666668</v>
      </c>
      <c r="C2919" s="3">
        <v>43583.358541666668</v>
      </c>
    </row>
    <row r="2920" spans="1:3" hidden="1" x14ac:dyDescent="0.15">
      <c r="A2920" t="s">
        <v>69</v>
      </c>
      <c r="B2920" s="2">
        <v>43583.712731481479</v>
      </c>
      <c r="C2920" s="3">
        <v>43583.712731481479</v>
      </c>
    </row>
    <row r="2921" spans="1:3" hidden="1" x14ac:dyDescent="0.15">
      <c r="A2921" t="s">
        <v>69</v>
      </c>
      <c r="B2921" s="2">
        <v>43584.356736111113</v>
      </c>
      <c r="C2921" s="3">
        <v>43584.356736111113</v>
      </c>
    </row>
    <row r="2922" spans="1:3" hidden="1" x14ac:dyDescent="0.15">
      <c r="A2922" t="s">
        <v>69</v>
      </c>
      <c r="B2922" s="2">
        <v>43584.759918981479</v>
      </c>
      <c r="C2922" s="3">
        <v>43584.759918981479</v>
      </c>
    </row>
    <row r="2923" spans="1:3" hidden="1" x14ac:dyDescent="0.15">
      <c r="A2923" t="s">
        <v>69</v>
      </c>
      <c r="B2923" s="2">
        <v>43585.366574074076</v>
      </c>
      <c r="C2923" s="3">
        <v>43585.366574074076</v>
      </c>
    </row>
    <row r="2924" spans="1:3" hidden="1" x14ac:dyDescent="0.15">
      <c r="A2924" t="s">
        <v>69</v>
      </c>
      <c r="B2924" s="2">
        <v>43585.712997685187</v>
      </c>
      <c r="C2924" s="3">
        <v>43585.712997685187</v>
      </c>
    </row>
    <row r="2925" spans="1:3" hidden="1" x14ac:dyDescent="0.15">
      <c r="A2925" t="s">
        <v>13</v>
      </c>
      <c r="B2925" s="2">
        <v>43556.365590277775</v>
      </c>
      <c r="C2925" s="3">
        <v>43556.365590277775</v>
      </c>
    </row>
    <row r="2926" spans="1:3" hidden="1" x14ac:dyDescent="0.15">
      <c r="A2926" t="s">
        <v>13</v>
      </c>
      <c r="B2926" s="2">
        <v>43556.711168981485</v>
      </c>
      <c r="C2926" s="3">
        <v>43556.711168981485</v>
      </c>
    </row>
    <row r="2927" spans="1:3" hidden="1" x14ac:dyDescent="0.15">
      <c r="A2927" t="s">
        <v>13</v>
      </c>
      <c r="B2927" s="2">
        <v>43557.366736111115</v>
      </c>
      <c r="C2927" s="3">
        <v>43557.366736111115</v>
      </c>
    </row>
    <row r="2928" spans="1:3" hidden="1" x14ac:dyDescent="0.15">
      <c r="A2928" t="s">
        <v>13</v>
      </c>
      <c r="B2928" s="2">
        <v>43557.709918981483</v>
      </c>
      <c r="C2928" s="3">
        <v>43557.709918981483</v>
      </c>
    </row>
    <row r="2929" spans="1:3" hidden="1" x14ac:dyDescent="0.15">
      <c r="A2929" t="s">
        <v>13</v>
      </c>
      <c r="B2929" s="2">
        <v>43558.365694444445</v>
      </c>
      <c r="C2929" s="3">
        <v>43558.365694444445</v>
      </c>
    </row>
    <row r="2930" spans="1:3" hidden="1" x14ac:dyDescent="0.15">
      <c r="A2930" t="s">
        <v>13</v>
      </c>
      <c r="B2930" s="2">
        <v>43558.710752314815</v>
      </c>
      <c r="C2930" s="3">
        <v>43558.710752314815</v>
      </c>
    </row>
    <row r="2931" spans="1:3" hidden="1" x14ac:dyDescent="0.15">
      <c r="A2931" t="s">
        <v>13</v>
      </c>
      <c r="B2931" s="2">
        <v>43563.365393518521</v>
      </c>
      <c r="C2931" s="3">
        <v>43563.365393518521</v>
      </c>
    </row>
    <row r="2932" spans="1:3" hidden="1" x14ac:dyDescent="0.15">
      <c r="A2932" t="s">
        <v>13</v>
      </c>
      <c r="B2932" s="2">
        <v>43563.854259259257</v>
      </c>
      <c r="C2932" s="3">
        <v>43563.854259259257</v>
      </c>
    </row>
    <row r="2933" spans="1:3" hidden="1" x14ac:dyDescent="0.15">
      <c r="A2933" t="s">
        <v>13</v>
      </c>
      <c r="B2933" s="2">
        <v>43564.369351851848</v>
      </c>
      <c r="C2933" s="3">
        <v>43564.369351851848</v>
      </c>
    </row>
    <row r="2934" spans="1:3" hidden="1" x14ac:dyDescent="0.15">
      <c r="A2934" t="s">
        <v>13</v>
      </c>
      <c r="B2934" s="2">
        <v>43564.70952546296</v>
      </c>
      <c r="C2934" s="3">
        <v>43564.70952546296</v>
      </c>
    </row>
    <row r="2935" spans="1:3" hidden="1" x14ac:dyDescent="0.15">
      <c r="A2935" t="s">
        <v>13</v>
      </c>
      <c r="B2935" s="2">
        <v>43565.371840277781</v>
      </c>
      <c r="C2935" s="3">
        <v>43565.371840277781</v>
      </c>
    </row>
    <row r="2936" spans="1:3" hidden="1" x14ac:dyDescent="0.15">
      <c r="A2936" t="s">
        <v>13</v>
      </c>
      <c r="B2936" s="2">
        <v>43565.717152777775</v>
      </c>
      <c r="C2936" s="3">
        <v>43565.717152777775</v>
      </c>
    </row>
    <row r="2937" spans="1:3" hidden="1" x14ac:dyDescent="0.15">
      <c r="A2937" t="s">
        <v>13</v>
      </c>
      <c r="B2937" s="2">
        <v>43566.368506944447</v>
      </c>
      <c r="C2937" s="3">
        <v>43566.368506944447</v>
      </c>
    </row>
    <row r="2938" spans="1:3" hidden="1" x14ac:dyDescent="0.15">
      <c r="A2938" t="s">
        <v>13</v>
      </c>
      <c r="B2938" s="2">
        <v>43566.710868055554</v>
      </c>
      <c r="C2938" s="3">
        <v>43566.710868055554</v>
      </c>
    </row>
    <row r="2939" spans="1:3" hidden="1" x14ac:dyDescent="0.15">
      <c r="A2939" t="s">
        <v>13</v>
      </c>
      <c r="B2939" s="2">
        <v>43567.365266203706</v>
      </c>
      <c r="C2939" s="3">
        <v>43567.365266203706</v>
      </c>
    </row>
    <row r="2940" spans="1:3" hidden="1" x14ac:dyDescent="0.15">
      <c r="A2940" t="s">
        <v>13</v>
      </c>
      <c r="B2940" s="2">
        <v>43567.712337962963</v>
      </c>
      <c r="C2940" s="3">
        <v>43567.712337962963</v>
      </c>
    </row>
    <row r="2941" spans="1:3" hidden="1" x14ac:dyDescent="0.15">
      <c r="A2941" t="s">
        <v>13</v>
      </c>
      <c r="B2941" s="2">
        <v>43570.368958333333</v>
      </c>
      <c r="C2941" s="3">
        <v>43570.368958333333</v>
      </c>
    </row>
    <row r="2942" spans="1:3" hidden="1" x14ac:dyDescent="0.15">
      <c r="A2942" t="s">
        <v>13</v>
      </c>
      <c r="B2942" s="2">
        <v>43570.757719907408</v>
      </c>
      <c r="C2942" s="3">
        <v>43570.757719907408</v>
      </c>
    </row>
    <row r="2943" spans="1:3" hidden="1" x14ac:dyDescent="0.15">
      <c r="A2943" t="s">
        <v>13</v>
      </c>
      <c r="B2943" s="2">
        <v>43572.360949074071</v>
      </c>
      <c r="C2943" s="3">
        <v>43572.360949074071</v>
      </c>
    </row>
    <row r="2944" spans="1:3" hidden="1" x14ac:dyDescent="0.15">
      <c r="A2944" t="s">
        <v>13</v>
      </c>
      <c r="B2944" s="2">
        <v>43572.728125000001</v>
      </c>
      <c r="C2944" s="3">
        <v>43572.728125000001</v>
      </c>
    </row>
    <row r="2945" spans="1:3" hidden="1" x14ac:dyDescent="0.15">
      <c r="A2945" t="s">
        <v>13</v>
      </c>
      <c r="B2945" s="2">
        <v>43573.365219907406</v>
      </c>
      <c r="C2945" s="3">
        <v>43573.365219907406</v>
      </c>
    </row>
    <row r="2946" spans="1:3" hidden="1" x14ac:dyDescent="0.15">
      <c r="A2946" t="s">
        <v>13</v>
      </c>
      <c r="B2946" s="2">
        <v>43573.713564814818</v>
      </c>
      <c r="C2946" s="3">
        <v>43573.713564814818</v>
      </c>
    </row>
    <row r="2947" spans="1:3" hidden="1" x14ac:dyDescent="0.15">
      <c r="A2947" t="s">
        <v>13</v>
      </c>
      <c r="B2947" s="2">
        <v>43574.360196759262</v>
      </c>
      <c r="C2947" s="3">
        <v>43574.360196759262</v>
      </c>
    </row>
    <row r="2948" spans="1:3" hidden="1" x14ac:dyDescent="0.15">
      <c r="A2948" t="s">
        <v>13</v>
      </c>
      <c r="B2948" s="2">
        <v>43574.711215277777</v>
      </c>
      <c r="C2948" s="3">
        <v>43574.711215277777</v>
      </c>
    </row>
    <row r="2949" spans="1:3" hidden="1" x14ac:dyDescent="0.15">
      <c r="A2949" t="s">
        <v>13</v>
      </c>
      <c r="B2949" s="2">
        <v>43575.419849537036</v>
      </c>
      <c r="C2949" s="3">
        <v>43575.419849537036</v>
      </c>
    </row>
    <row r="2950" spans="1:3" hidden="1" x14ac:dyDescent="0.15">
      <c r="A2950" t="s">
        <v>13</v>
      </c>
      <c r="B2950" s="2">
        <v>43577.365115740744</v>
      </c>
      <c r="C2950" s="3">
        <v>43577.365115740744</v>
      </c>
    </row>
    <row r="2951" spans="1:3" hidden="1" x14ac:dyDescent="0.15">
      <c r="A2951" t="s">
        <v>13</v>
      </c>
      <c r="B2951" s="2">
        <v>43577.715011574073</v>
      </c>
      <c r="C2951" s="3">
        <v>43577.715011574073</v>
      </c>
    </row>
    <row r="2952" spans="1:3" hidden="1" x14ac:dyDescent="0.15">
      <c r="A2952" t="s">
        <v>13</v>
      </c>
      <c r="B2952" s="2">
        <v>43578.365648148145</v>
      </c>
      <c r="C2952" s="3">
        <v>43578.365648148145</v>
      </c>
    </row>
    <row r="2953" spans="1:3" hidden="1" x14ac:dyDescent="0.15">
      <c r="A2953" t="s">
        <v>13</v>
      </c>
      <c r="B2953" s="2">
        <v>43578.771134259259</v>
      </c>
      <c r="C2953" s="3">
        <v>43578.771134259259</v>
      </c>
    </row>
    <row r="2954" spans="1:3" hidden="1" x14ac:dyDescent="0.15">
      <c r="A2954" t="s">
        <v>13</v>
      </c>
      <c r="B2954" s="2">
        <v>43579.366354166668</v>
      </c>
      <c r="C2954" s="3">
        <v>43579.366354166668</v>
      </c>
    </row>
    <row r="2955" spans="1:3" hidden="1" x14ac:dyDescent="0.15">
      <c r="A2955" t="s">
        <v>13</v>
      </c>
      <c r="B2955" s="2">
        <v>43579.735659722224</v>
      </c>
      <c r="C2955" s="3">
        <v>43579.735659722224</v>
      </c>
    </row>
    <row r="2956" spans="1:3" hidden="1" x14ac:dyDescent="0.15">
      <c r="A2956" t="s">
        <v>13</v>
      </c>
      <c r="B2956" s="2">
        <v>43580.365949074076</v>
      </c>
      <c r="C2956" s="3">
        <v>43580.365949074076</v>
      </c>
    </row>
    <row r="2957" spans="1:3" hidden="1" x14ac:dyDescent="0.15">
      <c r="A2957" t="s">
        <v>13</v>
      </c>
      <c r="B2957" s="2">
        <v>43580.710347222222</v>
      </c>
      <c r="C2957" s="3">
        <v>43580.710347222222</v>
      </c>
    </row>
    <row r="2958" spans="1:3" hidden="1" x14ac:dyDescent="0.15">
      <c r="A2958" t="s">
        <v>13</v>
      </c>
      <c r="B2958" s="2">
        <v>43581.369699074072</v>
      </c>
      <c r="C2958" s="3">
        <v>43581.369699074072</v>
      </c>
    </row>
    <row r="2959" spans="1:3" hidden="1" x14ac:dyDescent="0.15">
      <c r="A2959" t="s">
        <v>13</v>
      </c>
      <c r="B2959" s="2">
        <v>43581.742118055554</v>
      </c>
      <c r="C2959" s="3">
        <v>43581.742118055554</v>
      </c>
    </row>
    <row r="2960" spans="1:3" hidden="1" x14ac:dyDescent="0.15">
      <c r="A2960" t="s">
        <v>13</v>
      </c>
      <c r="B2960" s="2">
        <v>43583.364884259259</v>
      </c>
      <c r="C2960" s="3">
        <v>43583.364884259259</v>
      </c>
    </row>
    <row r="2961" spans="1:3" hidden="1" x14ac:dyDescent="0.15">
      <c r="A2961" t="s">
        <v>13</v>
      </c>
      <c r="B2961" s="2">
        <v>43583.713645833333</v>
      </c>
      <c r="C2961" s="3">
        <v>43583.713645833333</v>
      </c>
    </row>
    <row r="2962" spans="1:3" hidden="1" x14ac:dyDescent="0.15">
      <c r="A2962" t="s">
        <v>13</v>
      </c>
      <c r="B2962" s="2">
        <v>43584.36550925926</v>
      </c>
      <c r="C2962" s="3">
        <v>43584.36550925926</v>
      </c>
    </row>
    <row r="2963" spans="1:3" hidden="1" x14ac:dyDescent="0.15">
      <c r="A2963" t="s">
        <v>13</v>
      </c>
      <c r="B2963" s="2">
        <v>43584.774421296293</v>
      </c>
      <c r="C2963" s="3">
        <v>43584.774421296293</v>
      </c>
    </row>
    <row r="2964" spans="1:3" hidden="1" x14ac:dyDescent="0.15">
      <c r="A2964" t="s">
        <v>13</v>
      </c>
      <c r="B2964" s="2">
        <v>43585.367881944447</v>
      </c>
      <c r="C2964" s="3">
        <v>43585.367881944447</v>
      </c>
    </row>
    <row r="2965" spans="1:3" hidden="1" x14ac:dyDescent="0.15">
      <c r="A2965" t="s">
        <v>13</v>
      </c>
      <c r="B2965" s="2">
        <v>43585.715405092589</v>
      </c>
      <c r="C2965" s="3">
        <v>43585.715405092589</v>
      </c>
    </row>
    <row r="2966" spans="1:3" hidden="1" x14ac:dyDescent="0.15">
      <c r="A2966" t="s">
        <v>5</v>
      </c>
      <c r="B2966" s="2">
        <v>43556.361134259256</v>
      </c>
      <c r="C2966" s="3">
        <v>43556.361134259256</v>
      </c>
    </row>
    <row r="2967" spans="1:3" hidden="1" x14ac:dyDescent="0.15">
      <c r="A2967" t="s">
        <v>5</v>
      </c>
      <c r="B2967" s="2">
        <v>43556.739074074074</v>
      </c>
      <c r="C2967" s="3">
        <v>43556.739074074074</v>
      </c>
    </row>
    <row r="2968" spans="1:3" hidden="1" x14ac:dyDescent="0.15">
      <c r="A2968" t="s">
        <v>5</v>
      </c>
      <c r="B2968" s="2">
        <v>43557.368206018517</v>
      </c>
      <c r="C2968" s="3">
        <v>43557.368206018517</v>
      </c>
    </row>
    <row r="2969" spans="1:3" hidden="1" x14ac:dyDescent="0.15">
      <c r="A2969" t="s">
        <v>5</v>
      </c>
      <c r="B2969" s="2">
        <v>43557.731319444443</v>
      </c>
      <c r="C2969" s="3">
        <v>43557.731319444443</v>
      </c>
    </row>
    <row r="2970" spans="1:3" hidden="1" x14ac:dyDescent="0.15">
      <c r="A2970" t="s">
        <v>5</v>
      </c>
      <c r="B2970" s="2">
        <v>43558.367905092593</v>
      </c>
      <c r="C2970" s="3">
        <v>43558.367905092593</v>
      </c>
    </row>
    <row r="2971" spans="1:3" hidden="1" x14ac:dyDescent="0.15">
      <c r="A2971" t="s">
        <v>5</v>
      </c>
      <c r="B2971" s="2">
        <v>43558.801122685189</v>
      </c>
      <c r="C2971" s="3">
        <v>43558.801122685189</v>
      </c>
    </row>
    <row r="2972" spans="1:3" hidden="1" x14ac:dyDescent="0.15">
      <c r="A2972" t="s">
        <v>5</v>
      </c>
      <c r="B2972" s="2">
        <v>43559.36855324074</v>
      </c>
      <c r="C2972" s="3">
        <v>43559.36855324074</v>
      </c>
    </row>
    <row r="2973" spans="1:3" hidden="1" x14ac:dyDescent="0.15">
      <c r="A2973" t="s">
        <v>5</v>
      </c>
      <c r="B2973" s="2">
        <v>43559.732245370367</v>
      </c>
      <c r="C2973" s="3">
        <v>43559.732245370367</v>
      </c>
    </row>
    <row r="2974" spans="1:3" hidden="1" x14ac:dyDescent="0.15">
      <c r="A2974" t="s">
        <v>5</v>
      </c>
      <c r="B2974" s="2">
        <v>43563.36855324074</v>
      </c>
      <c r="C2974" s="3">
        <v>43563.36855324074</v>
      </c>
    </row>
    <row r="2975" spans="1:3" hidden="1" x14ac:dyDescent="0.15">
      <c r="A2975" t="s">
        <v>5</v>
      </c>
      <c r="B2975" s="2">
        <v>43563.731712962966</v>
      </c>
      <c r="C2975" s="3">
        <v>43563.731712962966</v>
      </c>
    </row>
    <row r="2976" spans="1:3" hidden="1" x14ac:dyDescent="0.15">
      <c r="A2976" t="s">
        <v>5</v>
      </c>
      <c r="B2976" s="2">
        <v>43564.368391203701</v>
      </c>
      <c r="C2976" s="3">
        <v>43564.368391203701</v>
      </c>
    </row>
    <row r="2977" spans="1:3" hidden="1" x14ac:dyDescent="0.15">
      <c r="A2977" t="s">
        <v>5</v>
      </c>
      <c r="B2977" s="2">
        <v>43564.731620370374</v>
      </c>
      <c r="C2977" s="3">
        <v>43564.731620370374</v>
      </c>
    </row>
    <row r="2978" spans="1:3" hidden="1" x14ac:dyDescent="0.15">
      <c r="A2978" t="s">
        <v>5</v>
      </c>
      <c r="B2978" s="2">
        <v>43565.369444444441</v>
      </c>
      <c r="C2978" s="3">
        <v>43565.369444444441</v>
      </c>
    </row>
    <row r="2979" spans="1:3" hidden="1" x14ac:dyDescent="0.15">
      <c r="A2979" t="s">
        <v>5</v>
      </c>
      <c r="B2979" s="2">
        <v>43565.731886574074</v>
      </c>
      <c r="C2979" s="3">
        <v>43565.731886574074</v>
      </c>
    </row>
    <row r="2980" spans="1:3" hidden="1" x14ac:dyDescent="0.15">
      <c r="A2980" t="s">
        <v>5</v>
      </c>
      <c r="B2980" s="2">
        <v>43566.3674537037</v>
      </c>
      <c r="C2980" s="3">
        <v>43566.3674537037</v>
      </c>
    </row>
    <row r="2981" spans="1:3" hidden="1" x14ac:dyDescent="0.15">
      <c r="A2981" t="s">
        <v>5</v>
      </c>
      <c r="B2981" s="2">
        <v>43566.767071759263</v>
      </c>
      <c r="C2981" s="3">
        <v>43566.767071759263</v>
      </c>
    </row>
    <row r="2982" spans="1:3" hidden="1" x14ac:dyDescent="0.15">
      <c r="A2982" t="s">
        <v>5</v>
      </c>
      <c r="B2982" s="2">
        <v>43567.368206018517</v>
      </c>
      <c r="C2982" s="3">
        <v>43567.368206018517</v>
      </c>
    </row>
    <row r="2983" spans="1:3" hidden="1" x14ac:dyDescent="0.15">
      <c r="A2983" t="s">
        <v>5</v>
      </c>
      <c r="B2983" s="2">
        <v>43567.731898148151</v>
      </c>
      <c r="C2983" s="3">
        <v>43567.731898148151</v>
      </c>
    </row>
    <row r="2984" spans="1:3" hidden="1" x14ac:dyDescent="0.15">
      <c r="A2984" t="s">
        <v>5</v>
      </c>
      <c r="B2984" s="2">
        <v>43570.731412037036</v>
      </c>
      <c r="C2984" s="3">
        <v>43570.731412037036</v>
      </c>
    </row>
    <row r="2985" spans="1:3" hidden="1" x14ac:dyDescent="0.15">
      <c r="A2985" t="s">
        <v>5</v>
      </c>
      <c r="B2985" s="2">
        <v>43571.369791666664</v>
      </c>
      <c r="C2985" s="3">
        <v>43571.369791666664</v>
      </c>
    </row>
    <row r="2986" spans="1:3" hidden="1" x14ac:dyDescent="0.15">
      <c r="A2986" t="s">
        <v>5</v>
      </c>
      <c r="B2986" s="2">
        <v>43571.731539351851</v>
      </c>
      <c r="C2986" s="3">
        <v>43571.731539351851</v>
      </c>
    </row>
    <row r="2987" spans="1:3" hidden="1" x14ac:dyDescent="0.15">
      <c r="A2987" t="s">
        <v>5</v>
      </c>
      <c r="B2987" s="2">
        <v>43572.369375000002</v>
      </c>
      <c r="C2987" s="3">
        <v>43572.369375000002</v>
      </c>
    </row>
    <row r="2988" spans="1:3" hidden="1" x14ac:dyDescent="0.15">
      <c r="A2988" t="s">
        <v>5</v>
      </c>
      <c r="B2988" s="2">
        <v>43572.752384259256</v>
      </c>
      <c r="C2988" s="3">
        <v>43572.752384259256</v>
      </c>
    </row>
    <row r="2989" spans="1:3" hidden="1" x14ac:dyDescent="0.15">
      <c r="A2989" t="s">
        <v>5</v>
      </c>
      <c r="B2989" s="2">
        <v>43573.369340277779</v>
      </c>
      <c r="C2989" s="3">
        <v>43573.369340277779</v>
      </c>
    </row>
    <row r="2990" spans="1:3" hidden="1" x14ac:dyDescent="0.15">
      <c r="A2990" t="s">
        <v>5</v>
      </c>
      <c r="B2990" s="2">
        <v>43573.73196759259</v>
      </c>
      <c r="C2990" s="3">
        <v>43573.73196759259</v>
      </c>
    </row>
    <row r="2991" spans="1:3" hidden="1" x14ac:dyDescent="0.15">
      <c r="A2991" t="s">
        <v>5</v>
      </c>
      <c r="B2991" s="2">
        <v>43574.370451388888</v>
      </c>
      <c r="C2991" s="3">
        <v>43574.370451388888</v>
      </c>
    </row>
    <row r="2992" spans="1:3" hidden="1" x14ac:dyDescent="0.15">
      <c r="A2992" t="s">
        <v>5</v>
      </c>
      <c r="B2992" s="2">
        <v>43574.736006944448</v>
      </c>
      <c r="C2992" s="3">
        <v>43574.736006944448</v>
      </c>
    </row>
    <row r="2993" spans="1:3" hidden="1" x14ac:dyDescent="0.15">
      <c r="A2993" t="s">
        <v>5</v>
      </c>
      <c r="B2993" s="2">
        <v>43577.369467592594</v>
      </c>
      <c r="C2993" s="3">
        <v>43577.369467592594</v>
      </c>
    </row>
    <row r="2994" spans="1:3" hidden="1" x14ac:dyDescent="0.15">
      <c r="A2994" t="s">
        <v>5</v>
      </c>
      <c r="B2994" s="2">
        <v>43577.732002314813</v>
      </c>
      <c r="C2994" s="3">
        <v>43577.732002314813</v>
      </c>
    </row>
    <row r="2995" spans="1:3" hidden="1" x14ac:dyDescent="0.15">
      <c r="A2995" t="s">
        <v>5</v>
      </c>
      <c r="B2995" s="2">
        <v>43578.368101851855</v>
      </c>
      <c r="C2995" s="3">
        <v>43578.368101851855</v>
      </c>
    </row>
    <row r="2996" spans="1:3" hidden="1" x14ac:dyDescent="0.15">
      <c r="A2996" t="s">
        <v>5</v>
      </c>
      <c r="B2996" s="2">
        <v>43578.925937499997</v>
      </c>
      <c r="C2996" s="3">
        <v>43578.925937499997</v>
      </c>
    </row>
    <row r="2997" spans="1:3" hidden="1" x14ac:dyDescent="0.15">
      <c r="A2997" t="s">
        <v>5</v>
      </c>
      <c r="B2997" s="2">
        <v>43579.366770833331</v>
      </c>
      <c r="C2997" s="3">
        <v>43579.366770833331</v>
      </c>
    </row>
    <row r="2998" spans="1:3" hidden="1" x14ac:dyDescent="0.15">
      <c r="A2998" t="s">
        <v>5</v>
      </c>
      <c r="B2998" s="2">
        <v>43579.739247685182</v>
      </c>
      <c r="C2998" s="3">
        <v>43579.739247685182</v>
      </c>
    </row>
    <row r="2999" spans="1:3" hidden="1" x14ac:dyDescent="0.15">
      <c r="A2999" t="s">
        <v>5</v>
      </c>
      <c r="B2999" s="2">
        <v>43580.368263888886</v>
      </c>
      <c r="C2999" s="3">
        <v>43580.368263888886</v>
      </c>
    </row>
    <row r="3000" spans="1:3" hidden="1" x14ac:dyDescent="0.15">
      <c r="A3000" t="s">
        <v>5</v>
      </c>
      <c r="B3000" s="2">
        <v>43580.813564814816</v>
      </c>
      <c r="C3000" s="3">
        <v>43580.813564814816</v>
      </c>
    </row>
    <row r="3001" spans="1:3" hidden="1" x14ac:dyDescent="0.15">
      <c r="A3001" t="s">
        <v>5</v>
      </c>
      <c r="B3001" s="2">
        <v>43581.370243055557</v>
      </c>
      <c r="C3001" s="3">
        <v>43581.370243055557</v>
      </c>
    </row>
    <row r="3002" spans="1:3" hidden="1" x14ac:dyDescent="0.15">
      <c r="A3002" t="s">
        <v>5</v>
      </c>
      <c r="B3002" s="2">
        <v>43581.768564814818</v>
      </c>
      <c r="C3002" s="3">
        <v>43581.768564814818</v>
      </c>
    </row>
    <row r="3003" spans="1:3" hidden="1" x14ac:dyDescent="0.15">
      <c r="A3003" t="s">
        <v>5</v>
      </c>
      <c r="B3003" s="2">
        <v>43583.352962962963</v>
      </c>
      <c r="C3003" s="3">
        <v>43583.352962962963</v>
      </c>
    </row>
    <row r="3004" spans="1:3" hidden="1" x14ac:dyDescent="0.15">
      <c r="A3004" t="s">
        <v>5</v>
      </c>
      <c r="B3004" s="2">
        <v>43583.770775462966</v>
      </c>
      <c r="C3004" s="3">
        <v>43583.770775462966</v>
      </c>
    </row>
    <row r="3005" spans="1:3" hidden="1" x14ac:dyDescent="0.15">
      <c r="A3005" t="s">
        <v>5</v>
      </c>
      <c r="B3005" s="2">
        <v>43584.367268518516</v>
      </c>
      <c r="C3005" s="3">
        <v>43584.367268518516</v>
      </c>
    </row>
    <row r="3006" spans="1:3" hidden="1" x14ac:dyDescent="0.15">
      <c r="A3006" t="s">
        <v>5</v>
      </c>
      <c r="B3006" s="2">
        <v>43584.758240740739</v>
      </c>
      <c r="C3006" s="3">
        <v>43584.758240740739</v>
      </c>
    </row>
    <row r="3007" spans="1:3" hidden="1" x14ac:dyDescent="0.15">
      <c r="A3007" t="s">
        <v>5</v>
      </c>
      <c r="B3007" s="2">
        <v>43585.36755787037</v>
      </c>
      <c r="C3007" s="3">
        <v>43585.36755787037</v>
      </c>
    </row>
    <row r="3008" spans="1:3" hidden="1" x14ac:dyDescent="0.15">
      <c r="A3008" t="s">
        <v>5</v>
      </c>
      <c r="B3008" s="2">
        <v>43585.730300925927</v>
      </c>
      <c r="C3008" s="3">
        <v>43585.730300925927</v>
      </c>
    </row>
    <row r="3009" spans="1:3" hidden="1" x14ac:dyDescent="0.15">
      <c r="A3009" t="s">
        <v>53</v>
      </c>
      <c r="B3009" s="2">
        <v>43565.387118055558</v>
      </c>
      <c r="C3009" s="3">
        <v>43565.387118055558</v>
      </c>
    </row>
    <row r="3010" spans="1:3" hidden="1" x14ac:dyDescent="0.15">
      <c r="A3010" t="s">
        <v>53</v>
      </c>
      <c r="B3010" s="2">
        <v>43565.725474537037</v>
      </c>
      <c r="C3010" s="3">
        <v>43565.725474537037</v>
      </c>
    </row>
    <row r="3011" spans="1:3" hidden="1" x14ac:dyDescent="0.15">
      <c r="A3011" t="s">
        <v>53</v>
      </c>
      <c r="B3011" s="2">
        <v>43572.399178240739</v>
      </c>
      <c r="C3011" s="3">
        <v>43572.399178240739</v>
      </c>
    </row>
    <row r="3012" spans="1:3" hidden="1" x14ac:dyDescent="0.15">
      <c r="A3012" t="s">
        <v>53</v>
      </c>
      <c r="B3012" s="2">
        <v>43572.726006944446</v>
      </c>
      <c r="C3012" s="3">
        <v>43572.726006944446</v>
      </c>
    </row>
    <row r="3013" spans="1:3" hidden="1" x14ac:dyDescent="0.15">
      <c r="A3013" t="s">
        <v>60</v>
      </c>
      <c r="B3013" s="2">
        <v>43556.373449074075</v>
      </c>
      <c r="C3013" s="3">
        <v>43556.373449074075</v>
      </c>
    </row>
    <row r="3014" spans="1:3" hidden="1" x14ac:dyDescent="0.15">
      <c r="A3014" t="s">
        <v>60</v>
      </c>
      <c r="B3014" s="2">
        <v>43556.708680555559</v>
      </c>
      <c r="C3014" s="3">
        <v>43556.708680555559</v>
      </c>
    </row>
    <row r="3015" spans="1:3" hidden="1" x14ac:dyDescent="0.15">
      <c r="A3015" t="s">
        <v>60</v>
      </c>
      <c r="B3015" s="2">
        <v>43557.368738425925</v>
      </c>
      <c r="C3015" s="3">
        <v>43557.368738425925</v>
      </c>
    </row>
    <row r="3016" spans="1:3" hidden="1" x14ac:dyDescent="0.15">
      <c r="A3016" t="s">
        <v>60</v>
      </c>
      <c r="B3016" s="2">
        <v>43557.712395833332</v>
      </c>
      <c r="C3016" s="3">
        <v>43557.712395833332</v>
      </c>
    </row>
    <row r="3017" spans="1:3" hidden="1" x14ac:dyDescent="0.15">
      <c r="A3017" t="s">
        <v>60</v>
      </c>
      <c r="B3017" s="2">
        <v>43558.373819444445</v>
      </c>
      <c r="C3017" s="3">
        <v>43558.373819444445</v>
      </c>
    </row>
    <row r="3018" spans="1:3" hidden="1" x14ac:dyDescent="0.15">
      <c r="A3018" t="s">
        <v>60</v>
      </c>
      <c r="B3018" s="2">
        <v>43558.731782407405</v>
      </c>
      <c r="C3018" s="3">
        <v>43558.731782407405</v>
      </c>
    </row>
    <row r="3019" spans="1:3" hidden="1" x14ac:dyDescent="0.15">
      <c r="A3019" t="s">
        <v>60</v>
      </c>
      <c r="B3019" s="2">
        <v>43559.362210648149</v>
      </c>
      <c r="C3019" s="3">
        <v>43559.362210648149</v>
      </c>
    </row>
    <row r="3020" spans="1:3" hidden="1" x14ac:dyDescent="0.15">
      <c r="A3020" t="s">
        <v>60</v>
      </c>
      <c r="B3020" s="2">
        <v>43559.754467592589</v>
      </c>
      <c r="C3020" s="3">
        <v>43559.754467592589</v>
      </c>
    </row>
    <row r="3021" spans="1:3" hidden="1" x14ac:dyDescent="0.15">
      <c r="A3021" t="s">
        <v>60</v>
      </c>
      <c r="B3021" s="2">
        <v>43563.367291666669</v>
      </c>
      <c r="C3021" s="3">
        <v>43563.367291666669</v>
      </c>
    </row>
    <row r="3022" spans="1:3" hidden="1" x14ac:dyDescent="0.15">
      <c r="A3022" t="s">
        <v>60</v>
      </c>
      <c r="B3022" s="2">
        <v>43563.711759259262</v>
      </c>
      <c r="C3022" s="3">
        <v>43563.711759259262</v>
      </c>
    </row>
    <row r="3023" spans="1:3" hidden="1" x14ac:dyDescent="0.15">
      <c r="A3023" t="s">
        <v>60</v>
      </c>
      <c r="B3023" s="2">
        <v>43564.364895833336</v>
      </c>
      <c r="C3023" s="3">
        <v>43564.364895833336</v>
      </c>
    </row>
    <row r="3024" spans="1:3" hidden="1" x14ac:dyDescent="0.15">
      <c r="A3024" t="s">
        <v>60</v>
      </c>
      <c r="B3024" s="2">
        <v>43564.734375</v>
      </c>
      <c r="C3024" s="3">
        <v>43564.734375</v>
      </c>
    </row>
    <row r="3025" spans="1:3" hidden="1" x14ac:dyDescent="0.15">
      <c r="A3025" t="s">
        <v>60</v>
      </c>
      <c r="B3025" s="2">
        <v>43565.374456018515</v>
      </c>
      <c r="C3025" s="3">
        <v>43565.374456018515</v>
      </c>
    </row>
    <row r="3026" spans="1:3" hidden="1" x14ac:dyDescent="0.15">
      <c r="A3026" t="s">
        <v>60</v>
      </c>
      <c r="B3026" s="2">
        <v>43565.708854166667</v>
      </c>
      <c r="C3026" s="3">
        <v>43565.708854166667</v>
      </c>
    </row>
    <row r="3027" spans="1:3" hidden="1" x14ac:dyDescent="0.15">
      <c r="A3027" t="s">
        <v>60</v>
      </c>
      <c r="B3027" s="2">
        <v>43566.368854166663</v>
      </c>
      <c r="C3027" s="3">
        <v>43566.368854166663</v>
      </c>
    </row>
    <row r="3028" spans="1:3" hidden="1" x14ac:dyDescent="0.15">
      <c r="A3028" t="s">
        <v>60</v>
      </c>
      <c r="B3028" s="2">
        <v>43566.722511574073</v>
      </c>
      <c r="C3028" s="3">
        <v>43566.722511574073</v>
      </c>
    </row>
    <row r="3029" spans="1:3" hidden="1" x14ac:dyDescent="0.15">
      <c r="A3029" t="s">
        <v>60</v>
      </c>
      <c r="B3029" s="2">
        <v>43567.369641203702</v>
      </c>
      <c r="C3029" s="3">
        <v>43567.369641203702</v>
      </c>
    </row>
    <row r="3030" spans="1:3" hidden="1" x14ac:dyDescent="0.15">
      <c r="A3030" t="s">
        <v>60</v>
      </c>
      <c r="B3030" s="2">
        <v>43567.718263888892</v>
      </c>
      <c r="C3030" s="3">
        <v>43567.718263888892</v>
      </c>
    </row>
    <row r="3031" spans="1:3" hidden="1" x14ac:dyDescent="0.15">
      <c r="A3031" t="s">
        <v>60</v>
      </c>
      <c r="B3031" s="2">
        <v>43570.366377314815</v>
      </c>
      <c r="C3031" s="3">
        <v>43570.366377314815</v>
      </c>
    </row>
    <row r="3032" spans="1:3" hidden="1" x14ac:dyDescent="0.15">
      <c r="A3032" t="s">
        <v>60</v>
      </c>
      <c r="B3032" s="2">
        <v>43570.711412037039</v>
      </c>
      <c r="C3032" s="3">
        <v>43570.711412037039</v>
      </c>
    </row>
    <row r="3033" spans="1:3" hidden="1" x14ac:dyDescent="0.15">
      <c r="A3033" t="s">
        <v>60</v>
      </c>
      <c r="B3033" s="2">
        <v>43571.365891203706</v>
      </c>
      <c r="C3033" s="3">
        <v>43571.365891203706</v>
      </c>
    </row>
    <row r="3034" spans="1:3" hidden="1" x14ac:dyDescent="0.15">
      <c r="A3034" t="s">
        <v>60</v>
      </c>
      <c r="B3034" s="2">
        <v>43571.710914351854</v>
      </c>
      <c r="C3034" s="3">
        <v>43571.710914351854</v>
      </c>
    </row>
    <row r="3035" spans="1:3" hidden="1" x14ac:dyDescent="0.15">
      <c r="A3035" t="s">
        <v>60</v>
      </c>
      <c r="B3035" s="2">
        <v>43572.36891203704</v>
      </c>
      <c r="C3035" s="3">
        <v>43572.36891203704</v>
      </c>
    </row>
    <row r="3036" spans="1:3" hidden="1" x14ac:dyDescent="0.15">
      <c r="A3036" t="s">
        <v>60</v>
      </c>
      <c r="B3036" s="2">
        <v>43572.719606481478</v>
      </c>
      <c r="C3036" s="3">
        <v>43572.719606481478</v>
      </c>
    </row>
    <row r="3037" spans="1:3" hidden="1" x14ac:dyDescent="0.15">
      <c r="A3037" t="s">
        <v>60</v>
      </c>
      <c r="B3037" s="2">
        <v>43573.36922453704</v>
      </c>
      <c r="C3037" s="3">
        <v>43573.36922453704</v>
      </c>
    </row>
    <row r="3038" spans="1:3" hidden="1" x14ac:dyDescent="0.15">
      <c r="A3038" t="s">
        <v>60</v>
      </c>
      <c r="B3038" s="2">
        <v>43573.71769675926</v>
      </c>
      <c r="C3038" s="3">
        <v>43573.71769675926</v>
      </c>
    </row>
    <row r="3039" spans="1:3" hidden="1" x14ac:dyDescent="0.15">
      <c r="A3039" t="s">
        <v>60</v>
      </c>
      <c r="B3039" s="2">
        <v>43574.367743055554</v>
      </c>
      <c r="C3039" s="3">
        <v>43574.367743055554</v>
      </c>
    </row>
    <row r="3040" spans="1:3" hidden="1" x14ac:dyDescent="0.15">
      <c r="A3040" t="s">
        <v>60</v>
      </c>
      <c r="B3040" s="2">
        <v>43574.72378472222</v>
      </c>
      <c r="C3040" s="3">
        <v>43574.72378472222</v>
      </c>
    </row>
    <row r="3041" spans="1:3" hidden="1" x14ac:dyDescent="0.15">
      <c r="A3041" t="s">
        <v>60</v>
      </c>
      <c r="B3041" s="2">
        <v>43577.366875</v>
      </c>
      <c r="C3041" s="3">
        <v>43577.366875</v>
      </c>
    </row>
    <row r="3042" spans="1:3" hidden="1" x14ac:dyDescent="0.15">
      <c r="A3042" t="s">
        <v>60</v>
      </c>
      <c r="B3042" s="2">
        <v>43577.712222222224</v>
      </c>
      <c r="C3042" s="3">
        <v>43577.712222222224</v>
      </c>
    </row>
    <row r="3043" spans="1:3" hidden="1" x14ac:dyDescent="0.15">
      <c r="A3043" t="s">
        <v>60</v>
      </c>
      <c r="B3043" s="2">
        <v>43578.370381944442</v>
      </c>
      <c r="C3043" s="3">
        <v>43578.370381944442</v>
      </c>
    </row>
    <row r="3044" spans="1:3" hidden="1" x14ac:dyDescent="0.15">
      <c r="A3044" t="s">
        <v>60</v>
      </c>
      <c r="B3044" s="2">
        <v>43578.710046296299</v>
      </c>
      <c r="C3044" s="3">
        <v>43578.710046296299</v>
      </c>
    </row>
    <row r="3045" spans="1:3" hidden="1" x14ac:dyDescent="0.15">
      <c r="A3045" t="s">
        <v>60</v>
      </c>
      <c r="B3045" s="2">
        <v>43579.367349537039</v>
      </c>
      <c r="C3045" s="3">
        <v>43579.367349537039</v>
      </c>
    </row>
    <row r="3046" spans="1:3" hidden="1" x14ac:dyDescent="0.15">
      <c r="A3046" t="s">
        <v>60</v>
      </c>
      <c r="B3046" s="2">
        <v>43579.710729166669</v>
      </c>
      <c r="C3046" s="3">
        <v>43579.710729166669</v>
      </c>
    </row>
    <row r="3047" spans="1:3" hidden="1" x14ac:dyDescent="0.15">
      <c r="A3047" t="s">
        <v>60</v>
      </c>
      <c r="B3047" s="2">
        <v>43580.370995370373</v>
      </c>
      <c r="C3047" s="3">
        <v>43580.370995370373</v>
      </c>
    </row>
    <row r="3048" spans="1:3" hidden="1" x14ac:dyDescent="0.15">
      <c r="A3048" t="s">
        <v>60</v>
      </c>
      <c r="B3048" s="2">
        <v>43580.720393518517</v>
      </c>
      <c r="C3048" s="3">
        <v>43580.720393518517</v>
      </c>
    </row>
    <row r="3049" spans="1:3" hidden="1" x14ac:dyDescent="0.15">
      <c r="A3049" t="s">
        <v>60</v>
      </c>
      <c r="B3049" s="2">
        <v>43581.365081018521</v>
      </c>
      <c r="C3049" s="3">
        <v>43581.365081018521</v>
      </c>
    </row>
    <row r="3050" spans="1:3" hidden="1" x14ac:dyDescent="0.15">
      <c r="A3050" t="s">
        <v>60</v>
      </c>
      <c r="B3050" s="2">
        <v>43581.754178240742</v>
      </c>
      <c r="C3050" s="3">
        <v>43581.754178240742</v>
      </c>
    </row>
    <row r="3051" spans="1:3" hidden="1" x14ac:dyDescent="0.15">
      <c r="A3051" t="s">
        <v>60</v>
      </c>
      <c r="B3051" s="2">
        <v>43583.369675925926</v>
      </c>
      <c r="C3051" s="3">
        <v>43583.369675925926</v>
      </c>
    </row>
    <row r="3052" spans="1:3" hidden="1" x14ac:dyDescent="0.15">
      <c r="A3052" t="s">
        <v>60</v>
      </c>
      <c r="B3052" s="2">
        <v>43583.711828703701</v>
      </c>
      <c r="C3052" s="3">
        <v>43583.711828703701</v>
      </c>
    </row>
    <row r="3053" spans="1:3" hidden="1" x14ac:dyDescent="0.15">
      <c r="A3053" t="s">
        <v>60</v>
      </c>
      <c r="B3053" s="2">
        <v>43584.366597222222</v>
      </c>
      <c r="C3053" s="3">
        <v>43584.366597222222</v>
      </c>
    </row>
    <row r="3054" spans="1:3" hidden="1" x14ac:dyDescent="0.15">
      <c r="A3054" t="s">
        <v>60</v>
      </c>
      <c r="B3054" s="2">
        <v>43584.714224537034</v>
      </c>
      <c r="C3054" s="3">
        <v>43584.714224537034</v>
      </c>
    </row>
    <row r="3055" spans="1:3" hidden="1" x14ac:dyDescent="0.15">
      <c r="A3055" t="s">
        <v>60</v>
      </c>
      <c r="B3055" s="2">
        <v>43585.374062499999</v>
      </c>
      <c r="C3055" s="3">
        <v>43585.374062499999</v>
      </c>
    </row>
    <row r="3056" spans="1:3" hidden="1" x14ac:dyDescent="0.15">
      <c r="A3056" t="s">
        <v>60</v>
      </c>
      <c r="B3056" s="2">
        <v>43585.709745370368</v>
      </c>
      <c r="C3056" s="3">
        <v>43585.709745370368</v>
      </c>
    </row>
    <row r="3057" spans="1:3" hidden="1" x14ac:dyDescent="0.15">
      <c r="A3057" t="s">
        <v>22</v>
      </c>
      <c r="B3057" s="2">
        <v>43556.363842592589</v>
      </c>
      <c r="C3057" s="3">
        <v>43556.363842592589</v>
      </c>
    </row>
    <row r="3058" spans="1:3" hidden="1" x14ac:dyDescent="0.15">
      <c r="A3058" t="s">
        <v>22</v>
      </c>
      <c r="B3058" s="2">
        <v>43556.363923611112</v>
      </c>
      <c r="C3058" s="3">
        <v>43556.363923611112</v>
      </c>
    </row>
    <row r="3059" spans="1:3" hidden="1" x14ac:dyDescent="0.15">
      <c r="A3059" t="s">
        <v>22</v>
      </c>
      <c r="B3059" s="2">
        <v>43556.858530092592</v>
      </c>
      <c r="C3059" s="3">
        <v>43556.858530092592</v>
      </c>
    </row>
    <row r="3060" spans="1:3" hidden="1" x14ac:dyDescent="0.15">
      <c r="A3060" t="s">
        <v>22</v>
      </c>
      <c r="B3060" s="2">
        <v>43557.366805555554</v>
      </c>
      <c r="C3060" s="3">
        <v>43557.366805555554</v>
      </c>
    </row>
    <row r="3061" spans="1:3" hidden="1" x14ac:dyDescent="0.15">
      <c r="A3061" t="s">
        <v>22</v>
      </c>
      <c r="B3061" s="2">
        <v>43557.711388888885</v>
      </c>
      <c r="C3061" s="3">
        <v>43557.711388888885</v>
      </c>
    </row>
    <row r="3062" spans="1:3" hidden="1" x14ac:dyDescent="0.15">
      <c r="A3062" t="s">
        <v>22</v>
      </c>
      <c r="B3062" s="2">
        <v>43558.366180555553</v>
      </c>
      <c r="C3062" s="3">
        <v>43558.366180555553</v>
      </c>
    </row>
    <row r="3063" spans="1:3" hidden="1" x14ac:dyDescent="0.15">
      <c r="A3063" t="s">
        <v>22</v>
      </c>
      <c r="B3063" s="2">
        <v>43558.718553240738</v>
      </c>
      <c r="C3063" s="3">
        <v>43558.718553240738</v>
      </c>
    </row>
    <row r="3064" spans="1:3" hidden="1" x14ac:dyDescent="0.15">
      <c r="A3064" t="s">
        <v>22</v>
      </c>
      <c r="B3064" s="2">
        <v>43559.367592592593</v>
      </c>
      <c r="C3064" s="3">
        <v>43559.367592592593</v>
      </c>
    </row>
    <row r="3065" spans="1:3" hidden="1" x14ac:dyDescent="0.15">
      <c r="A3065" t="s">
        <v>22</v>
      </c>
      <c r="B3065" s="2">
        <v>43559.767534722225</v>
      </c>
      <c r="C3065" s="3">
        <v>43559.767534722225</v>
      </c>
    </row>
    <row r="3066" spans="1:3" hidden="1" x14ac:dyDescent="0.15">
      <c r="A3066" t="s">
        <v>22</v>
      </c>
      <c r="B3066" s="2">
        <v>43563.362939814811</v>
      </c>
      <c r="C3066" s="3">
        <v>43563.362939814811</v>
      </c>
    </row>
    <row r="3067" spans="1:3" hidden="1" x14ac:dyDescent="0.15">
      <c r="A3067" t="s">
        <v>22</v>
      </c>
      <c r="B3067" s="2">
        <v>43563.363842592589</v>
      </c>
      <c r="C3067" s="3">
        <v>43563.363842592589</v>
      </c>
    </row>
    <row r="3068" spans="1:3" hidden="1" x14ac:dyDescent="0.15">
      <c r="A3068" t="s">
        <v>22</v>
      </c>
      <c r="B3068" s="2">
        <v>43563.729780092595</v>
      </c>
      <c r="C3068" s="3">
        <v>43563.729780092595</v>
      </c>
    </row>
    <row r="3069" spans="1:3" hidden="1" x14ac:dyDescent="0.15">
      <c r="A3069" t="s">
        <v>22</v>
      </c>
      <c r="B3069" s="2">
        <v>43563.730543981481</v>
      </c>
      <c r="C3069" s="3">
        <v>43563.730543981481</v>
      </c>
    </row>
    <row r="3070" spans="1:3" hidden="1" x14ac:dyDescent="0.15">
      <c r="A3070" t="s">
        <v>22</v>
      </c>
      <c r="B3070" s="2">
        <v>43564.359178240738</v>
      </c>
      <c r="C3070" s="3">
        <v>43564.359178240738</v>
      </c>
    </row>
    <row r="3071" spans="1:3" hidden="1" x14ac:dyDescent="0.15">
      <c r="A3071" t="s">
        <v>22</v>
      </c>
      <c r="B3071" s="2">
        <v>43564.710011574076</v>
      </c>
      <c r="C3071" s="3">
        <v>43564.710011574076</v>
      </c>
    </row>
    <row r="3072" spans="1:3" hidden="1" x14ac:dyDescent="0.15">
      <c r="A3072" t="s">
        <v>22</v>
      </c>
      <c r="B3072" s="2">
        <v>43565.366990740738</v>
      </c>
      <c r="C3072" s="3">
        <v>43565.366990740738</v>
      </c>
    </row>
    <row r="3073" spans="1:3" hidden="1" x14ac:dyDescent="0.15">
      <c r="A3073" t="s">
        <v>22</v>
      </c>
      <c r="B3073" s="2">
        <v>43565.709131944444</v>
      </c>
      <c r="C3073" s="3">
        <v>43565.709131944444</v>
      </c>
    </row>
    <row r="3074" spans="1:3" hidden="1" x14ac:dyDescent="0.15">
      <c r="A3074" t="s">
        <v>22</v>
      </c>
      <c r="B3074" s="2">
        <v>43566.362685185188</v>
      </c>
      <c r="C3074" s="3">
        <v>43566.362685185188</v>
      </c>
    </row>
    <row r="3075" spans="1:3" hidden="1" x14ac:dyDescent="0.15">
      <c r="A3075" t="s">
        <v>22</v>
      </c>
      <c r="B3075" s="2">
        <v>43566.757627314815</v>
      </c>
      <c r="C3075" s="3">
        <v>43566.757627314815</v>
      </c>
    </row>
    <row r="3076" spans="1:3" hidden="1" x14ac:dyDescent="0.15">
      <c r="A3076" t="s">
        <v>22</v>
      </c>
      <c r="B3076" s="2">
        <v>43567.363391203704</v>
      </c>
      <c r="C3076" s="3">
        <v>43567.363391203704</v>
      </c>
    </row>
    <row r="3077" spans="1:3" hidden="1" x14ac:dyDescent="0.15">
      <c r="A3077" t="s">
        <v>22</v>
      </c>
      <c r="B3077" s="2">
        <v>43567.724722222221</v>
      </c>
      <c r="C3077" s="3">
        <v>43567.724722222221</v>
      </c>
    </row>
    <row r="3078" spans="1:3" hidden="1" x14ac:dyDescent="0.15">
      <c r="A3078" t="s">
        <v>22</v>
      </c>
      <c r="B3078" s="2">
        <v>43571.37295138889</v>
      </c>
      <c r="C3078" s="3">
        <v>43571.37295138889</v>
      </c>
    </row>
    <row r="3079" spans="1:3" hidden="1" x14ac:dyDescent="0.15">
      <c r="A3079" t="s">
        <v>22</v>
      </c>
      <c r="B3079" s="2">
        <v>43571.711481481485</v>
      </c>
      <c r="C3079" s="3">
        <v>43571.711481481485</v>
      </c>
    </row>
    <row r="3080" spans="1:3" hidden="1" x14ac:dyDescent="0.15">
      <c r="A3080" t="s">
        <v>22</v>
      </c>
      <c r="B3080" s="2">
        <v>43572.368217592593</v>
      </c>
      <c r="C3080" s="3">
        <v>43572.368217592593</v>
      </c>
    </row>
    <row r="3081" spans="1:3" hidden="1" x14ac:dyDescent="0.15">
      <c r="A3081" t="s">
        <v>22</v>
      </c>
      <c r="B3081" s="2">
        <v>43572.826412037037</v>
      </c>
      <c r="C3081" s="3">
        <v>43572.826412037037</v>
      </c>
    </row>
    <row r="3082" spans="1:3" hidden="1" x14ac:dyDescent="0.15">
      <c r="A3082" t="s">
        <v>22</v>
      </c>
      <c r="B3082" s="2">
        <v>43573.368726851855</v>
      </c>
      <c r="C3082" s="3">
        <v>43573.368726851855</v>
      </c>
    </row>
    <row r="3083" spans="1:3" hidden="1" x14ac:dyDescent="0.15">
      <c r="A3083" t="s">
        <v>22</v>
      </c>
      <c r="B3083" s="2">
        <v>43573.854004629633</v>
      </c>
      <c r="C3083" s="3">
        <v>43573.854004629633</v>
      </c>
    </row>
    <row r="3084" spans="1:3" hidden="1" x14ac:dyDescent="0.15">
      <c r="A3084" t="s">
        <v>22</v>
      </c>
      <c r="B3084" s="2">
        <v>43574.363969907405</v>
      </c>
      <c r="C3084" s="3">
        <v>43574.363969907405</v>
      </c>
    </row>
    <row r="3085" spans="1:3" hidden="1" x14ac:dyDescent="0.15">
      <c r="A3085" t="s">
        <v>22</v>
      </c>
      <c r="B3085" s="2">
        <v>43574.727129629631</v>
      </c>
      <c r="C3085" s="3">
        <v>43574.727129629631</v>
      </c>
    </row>
    <row r="3086" spans="1:3" hidden="1" x14ac:dyDescent="0.15">
      <c r="A3086" t="s">
        <v>22</v>
      </c>
      <c r="B3086" s="2">
        <v>43577.367962962962</v>
      </c>
      <c r="C3086" s="3">
        <v>43577.367962962962</v>
      </c>
    </row>
    <row r="3087" spans="1:3" hidden="1" x14ac:dyDescent="0.15">
      <c r="A3087" t="s">
        <v>22</v>
      </c>
      <c r="B3087" s="2">
        <v>43577.83734953704</v>
      </c>
      <c r="C3087" s="3">
        <v>43577.83734953704</v>
      </c>
    </row>
    <row r="3088" spans="1:3" hidden="1" x14ac:dyDescent="0.15">
      <c r="A3088" t="s">
        <v>22</v>
      </c>
      <c r="B3088" s="2">
        <v>43578.367708333331</v>
      </c>
      <c r="C3088" s="3">
        <v>43578.367708333331</v>
      </c>
    </row>
    <row r="3089" spans="1:3" hidden="1" x14ac:dyDescent="0.15">
      <c r="A3089" t="s">
        <v>22</v>
      </c>
      <c r="B3089" s="2">
        <v>43578.711041666669</v>
      </c>
      <c r="C3089" s="3">
        <v>43578.711041666669</v>
      </c>
    </row>
    <row r="3090" spans="1:3" hidden="1" x14ac:dyDescent="0.15">
      <c r="A3090" t="s">
        <v>22</v>
      </c>
      <c r="B3090" s="2">
        <v>43579.365497685183</v>
      </c>
      <c r="C3090" s="3">
        <v>43579.365497685183</v>
      </c>
    </row>
    <row r="3091" spans="1:3" hidden="1" x14ac:dyDescent="0.15">
      <c r="A3091" t="s">
        <v>22</v>
      </c>
      <c r="B3091" s="2">
        <v>43579.721898148149</v>
      </c>
      <c r="C3091" s="3">
        <v>43579.721898148149</v>
      </c>
    </row>
    <row r="3092" spans="1:3" hidden="1" x14ac:dyDescent="0.15">
      <c r="A3092" t="s">
        <v>22</v>
      </c>
      <c r="B3092" s="2">
        <v>43580.364340277774</v>
      </c>
      <c r="C3092" s="3">
        <v>43580.364340277774</v>
      </c>
    </row>
    <row r="3093" spans="1:3" hidden="1" x14ac:dyDescent="0.15">
      <c r="A3093" t="s">
        <v>22</v>
      </c>
      <c r="B3093" s="2">
        <v>43580.503391203703</v>
      </c>
      <c r="C3093" s="3">
        <v>43580.503391203703</v>
      </c>
    </row>
    <row r="3094" spans="1:3" hidden="1" x14ac:dyDescent="0.15">
      <c r="A3094" t="s">
        <v>22</v>
      </c>
      <c r="B3094" s="2">
        <v>43581.365983796299</v>
      </c>
      <c r="C3094" s="3">
        <v>43581.365983796299</v>
      </c>
    </row>
    <row r="3095" spans="1:3" hidden="1" x14ac:dyDescent="0.15">
      <c r="A3095" t="s">
        <v>22</v>
      </c>
      <c r="B3095" s="2">
        <v>43581.709652777776</v>
      </c>
      <c r="C3095" s="3">
        <v>43581.709652777776</v>
      </c>
    </row>
    <row r="3096" spans="1:3" hidden="1" x14ac:dyDescent="0.15">
      <c r="A3096" t="s">
        <v>22</v>
      </c>
      <c r="B3096" s="2">
        <v>43583.542337962965</v>
      </c>
      <c r="C3096" s="3">
        <v>43583.542337962965</v>
      </c>
    </row>
    <row r="3097" spans="1:3" hidden="1" x14ac:dyDescent="0.15">
      <c r="A3097" t="s">
        <v>22</v>
      </c>
      <c r="B3097" s="2">
        <v>43583.763969907406</v>
      </c>
      <c r="C3097" s="3">
        <v>43583.763969907406</v>
      </c>
    </row>
    <row r="3098" spans="1:3" hidden="1" x14ac:dyDescent="0.15">
      <c r="A3098" t="s">
        <v>22</v>
      </c>
      <c r="B3098" s="2">
        <v>43584.364756944444</v>
      </c>
      <c r="C3098" s="3">
        <v>43584.364756944444</v>
      </c>
    </row>
    <row r="3099" spans="1:3" hidden="1" x14ac:dyDescent="0.15">
      <c r="A3099" t="s">
        <v>22</v>
      </c>
      <c r="B3099" s="2">
        <v>43584.762094907404</v>
      </c>
      <c r="C3099" s="3">
        <v>43584.762094907404</v>
      </c>
    </row>
    <row r="3100" spans="1:3" hidden="1" x14ac:dyDescent="0.15">
      <c r="A3100" t="s">
        <v>22</v>
      </c>
      <c r="B3100" s="2">
        <v>43585.365567129629</v>
      </c>
      <c r="C3100" s="3">
        <v>43585.365567129629</v>
      </c>
    </row>
    <row r="3101" spans="1:3" hidden="1" x14ac:dyDescent="0.15">
      <c r="A3101" t="s">
        <v>22</v>
      </c>
      <c r="B3101" s="2">
        <v>43585.709583333337</v>
      </c>
      <c r="C3101" s="3">
        <v>43585.709583333337</v>
      </c>
    </row>
    <row r="3102" spans="1:3" hidden="1" x14ac:dyDescent="0.15">
      <c r="A3102" t="s">
        <v>6</v>
      </c>
      <c r="B3102" s="2">
        <v>43558.375243055554</v>
      </c>
      <c r="C3102" s="3">
        <v>43558.375243055554</v>
      </c>
    </row>
    <row r="3103" spans="1:3" hidden="1" x14ac:dyDescent="0.15">
      <c r="A3103" t="s">
        <v>6</v>
      </c>
      <c r="B3103" s="2">
        <v>43575.119270833333</v>
      </c>
      <c r="C3103" s="3">
        <v>43575.119270833333</v>
      </c>
    </row>
    <row r="3104" spans="1:3" hidden="1" x14ac:dyDescent="0.15">
      <c r="A3104" t="s">
        <v>6</v>
      </c>
      <c r="B3104" s="2">
        <v>43575.220682870371</v>
      </c>
      <c r="C3104" s="3">
        <v>43575.220682870371</v>
      </c>
    </row>
    <row r="3105" spans="1:3" hidden="1" x14ac:dyDescent="0.15">
      <c r="A3105" t="s">
        <v>6</v>
      </c>
      <c r="B3105" s="2">
        <v>43584.413541666669</v>
      </c>
      <c r="C3105" s="3">
        <v>43584.413541666669</v>
      </c>
    </row>
    <row r="3106" spans="1:3" hidden="1" x14ac:dyDescent="0.15">
      <c r="A3106" t="s">
        <v>4</v>
      </c>
      <c r="B3106" s="2">
        <v>43556.383958333332</v>
      </c>
      <c r="C3106" s="3">
        <v>43556.383958333332</v>
      </c>
    </row>
    <row r="3107" spans="1:3" hidden="1" x14ac:dyDescent="0.15">
      <c r="A3107" t="s">
        <v>4</v>
      </c>
      <c r="B3107" s="2">
        <v>43556.759328703702</v>
      </c>
      <c r="C3107" s="3">
        <v>43556.759328703702</v>
      </c>
    </row>
    <row r="3108" spans="1:3" hidden="1" x14ac:dyDescent="0.15">
      <c r="A3108" t="s">
        <v>4</v>
      </c>
      <c r="B3108" s="2">
        <v>43557.369768518518</v>
      </c>
      <c r="C3108" s="3">
        <v>43557.369768518518</v>
      </c>
    </row>
    <row r="3109" spans="1:3" hidden="1" x14ac:dyDescent="0.15">
      <c r="A3109" t="s">
        <v>4</v>
      </c>
      <c r="B3109" s="2">
        <v>43557.829618055555</v>
      </c>
      <c r="C3109" s="3">
        <v>43557.829618055555</v>
      </c>
    </row>
    <row r="3110" spans="1:3" hidden="1" x14ac:dyDescent="0.15">
      <c r="A3110" t="s">
        <v>4</v>
      </c>
      <c r="B3110" s="2">
        <v>43558.384791666664</v>
      </c>
      <c r="C3110" s="3">
        <v>43558.384791666664</v>
      </c>
    </row>
    <row r="3111" spans="1:3" hidden="1" x14ac:dyDescent="0.15">
      <c r="A3111" t="s">
        <v>4</v>
      </c>
      <c r="B3111" s="2">
        <v>43558.825960648152</v>
      </c>
      <c r="C3111" s="3">
        <v>43558.825960648152</v>
      </c>
    </row>
    <row r="3112" spans="1:3" hidden="1" x14ac:dyDescent="0.15">
      <c r="A3112" t="s">
        <v>4</v>
      </c>
      <c r="B3112" s="2">
        <v>43563.379004629627</v>
      </c>
      <c r="C3112" s="3">
        <v>43563.379004629627</v>
      </c>
    </row>
    <row r="3113" spans="1:3" hidden="1" x14ac:dyDescent="0.15">
      <c r="A3113" t="s">
        <v>4</v>
      </c>
      <c r="B3113" s="2">
        <v>43563.797997685186</v>
      </c>
      <c r="C3113" s="3">
        <v>43563.797997685186</v>
      </c>
    </row>
    <row r="3114" spans="1:3" hidden="1" x14ac:dyDescent="0.15">
      <c r="A3114" t="s">
        <v>4</v>
      </c>
      <c r="B3114" s="2">
        <v>43564.381423611114</v>
      </c>
      <c r="C3114" s="3">
        <v>43564.381423611114</v>
      </c>
    </row>
    <row r="3115" spans="1:3" hidden="1" x14ac:dyDescent="0.15">
      <c r="A3115" t="s">
        <v>4</v>
      </c>
      <c r="B3115" s="2">
        <v>43564.763564814813</v>
      </c>
      <c r="C3115" s="3">
        <v>43564.763564814813</v>
      </c>
    </row>
    <row r="3116" spans="1:3" hidden="1" x14ac:dyDescent="0.15">
      <c r="A3116" t="s">
        <v>4</v>
      </c>
      <c r="B3116" s="2">
        <v>43565.384664351855</v>
      </c>
      <c r="C3116" s="3">
        <v>43565.384664351855</v>
      </c>
    </row>
    <row r="3117" spans="1:3" hidden="1" x14ac:dyDescent="0.15">
      <c r="A3117" t="s">
        <v>4</v>
      </c>
      <c r="B3117" s="2">
        <v>43565.719247685185</v>
      </c>
      <c r="C3117" s="3">
        <v>43565.719247685185</v>
      </c>
    </row>
    <row r="3118" spans="1:3" hidden="1" x14ac:dyDescent="0.15">
      <c r="A3118" t="s">
        <v>4</v>
      </c>
      <c r="B3118" s="2">
        <v>43566.378379629627</v>
      </c>
      <c r="C3118" s="3">
        <v>43566.378379629627</v>
      </c>
    </row>
    <row r="3119" spans="1:3" hidden="1" x14ac:dyDescent="0.15">
      <c r="A3119" t="s">
        <v>4</v>
      </c>
      <c r="B3119" s="2">
        <v>43566.722627314812</v>
      </c>
      <c r="C3119" s="3">
        <v>43566.722627314812</v>
      </c>
    </row>
    <row r="3120" spans="1:3" hidden="1" x14ac:dyDescent="0.15">
      <c r="A3120" t="s">
        <v>4</v>
      </c>
      <c r="B3120" s="2">
        <v>43567.381921296299</v>
      </c>
      <c r="C3120" s="3">
        <v>43567.381921296299</v>
      </c>
    </row>
    <row r="3121" spans="1:3" hidden="1" x14ac:dyDescent="0.15">
      <c r="A3121" t="s">
        <v>4</v>
      </c>
      <c r="B3121" s="2">
        <v>43567.719780092593</v>
      </c>
      <c r="C3121" s="3">
        <v>43567.719780092593</v>
      </c>
    </row>
    <row r="3122" spans="1:3" hidden="1" x14ac:dyDescent="0.15">
      <c r="A3122" t="s">
        <v>4</v>
      </c>
      <c r="B3122" s="2">
        <v>43570.375069444446</v>
      </c>
      <c r="C3122" s="3">
        <v>43570.375069444446</v>
      </c>
    </row>
    <row r="3123" spans="1:3" hidden="1" x14ac:dyDescent="0.15">
      <c r="A3123" t="s">
        <v>4</v>
      </c>
      <c r="B3123" s="2">
        <v>43570.726284722223</v>
      </c>
      <c r="C3123" s="3">
        <v>43570.726284722223</v>
      </c>
    </row>
    <row r="3124" spans="1:3" hidden="1" x14ac:dyDescent="0.15">
      <c r="A3124" t="s">
        <v>4</v>
      </c>
      <c r="B3124" s="2">
        <v>43571.378645833334</v>
      </c>
      <c r="C3124" s="3">
        <v>43571.378645833334</v>
      </c>
    </row>
    <row r="3125" spans="1:3" hidden="1" x14ac:dyDescent="0.15">
      <c r="A3125" t="s">
        <v>4</v>
      </c>
      <c r="B3125" s="2">
        <v>43571.721041666664</v>
      </c>
      <c r="C3125" s="3">
        <v>43571.721041666664</v>
      </c>
    </row>
    <row r="3126" spans="1:3" hidden="1" x14ac:dyDescent="0.15">
      <c r="A3126" t="s">
        <v>4</v>
      </c>
      <c r="B3126" s="2">
        <v>43572.379803240743</v>
      </c>
      <c r="C3126" s="3">
        <v>43572.379803240743</v>
      </c>
    </row>
    <row r="3127" spans="1:3" hidden="1" x14ac:dyDescent="0.15">
      <c r="A3127" t="s">
        <v>4</v>
      </c>
      <c r="B3127" s="2">
        <v>43572.737361111111</v>
      </c>
      <c r="C3127" s="3">
        <v>43572.737361111111</v>
      </c>
    </row>
    <row r="3128" spans="1:3" hidden="1" x14ac:dyDescent="0.15">
      <c r="A3128" t="s">
        <v>4</v>
      </c>
      <c r="B3128" s="2">
        <v>43573.378368055557</v>
      </c>
      <c r="C3128" s="3">
        <v>43573.378368055557</v>
      </c>
    </row>
    <row r="3129" spans="1:3" hidden="1" x14ac:dyDescent="0.15">
      <c r="A3129" t="s">
        <v>4</v>
      </c>
      <c r="B3129" s="2">
        <v>43573.757013888891</v>
      </c>
      <c r="C3129" s="3">
        <v>43573.757013888891</v>
      </c>
    </row>
    <row r="3130" spans="1:3" hidden="1" x14ac:dyDescent="0.15">
      <c r="A3130" t="s">
        <v>4</v>
      </c>
      <c r="B3130" s="2">
        <v>43574.384398148148</v>
      </c>
      <c r="C3130" s="3">
        <v>43574.384398148148</v>
      </c>
    </row>
    <row r="3131" spans="1:3" hidden="1" x14ac:dyDescent="0.15">
      <c r="A3131" t="s">
        <v>4</v>
      </c>
      <c r="B3131" s="2">
        <v>43574.746006944442</v>
      </c>
      <c r="C3131" s="3">
        <v>43574.746006944442</v>
      </c>
    </row>
    <row r="3132" spans="1:3" hidden="1" x14ac:dyDescent="0.15">
      <c r="A3132" t="s">
        <v>4</v>
      </c>
      <c r="B3132" s="2">
        <v>43578.375949074078</v>
      </c>
      <c r="C3132" s="3">
        <v>43578.375949074078</v>
      </c>
    </row>
    <row r="3133" spans="1:3" hidden="1" x14ac:dyDescent="0.15">
      <c r="A3133" t="s">
        <v>4</v>
      </c>
      <c r="B3133" s="2">
        <v>43578.722210648149</v>
      </c>
      <c r="C3133" s="3">
        <v>43578.722210648149</v>
      </c>
    </row>
    <row r="3134" spans="1:3" hidden="1" x14ac:dyDescent="0.15">
      <c r="A3134" t="s">
        <v>4</v>
      </c>
      <c r="B3134" s="2">
        <v>43579.383414351854</v>
      </c>
      <c r="C3134" s="3">
        <v>43579.383414351854</v>
      </c>
    </row>
    <row r="3135" spans="1:3" hidden="1" x14ac:dyDescent="0.15">
      <c r="A3135" t="s">
        <v>4</v>
      </c>
      <c r="B3135" s="2">
        <v>43579.742210648146</v>
      </c>
      <c r="C3135" s="3">
        <v>43579.742210648146</v>
      </c>
    </row>
    <row r="3136" spans="1:3" hidden="1" x14ac:dyDescent="0.15">
      <c r="A3136" t="s">
        <v>4</v>
      </c>
      <c r="B3136" s="2">
        <v>43580.37908564815</v>
      </c>
      <c r="C3136" s="3">
        <v>43580.37908564815</v>
      </c>
    </row>
    <row r="3137" spans="1:3" hidden="1" x14ac:dyDescent="0.15">
      <c r="A3137" t="s">
        <v>4</v>
      </c>
      <c r="B3137" s="2">
        <v>43580.768379629626</v>
      </c>
      <c r="C3137" s="3">
        <v>43580.768379629626</v>
      </c>
    </row>
    <row r="3138" spans="1:3" hidden="1" x14ac:dyDescent="0.15">
      <c r="A3138" t="s">
        <v>4</v>
      </c>
      <c r="B3138" s="2">
        <v>43581.378553240742</v>
      </c>
      <c r="C3138" s="3">
        <v>43581.378553240742</v>
      </c>
    </row>
    <row r="3139" spans="1:3" hidden="1" x14ac:dyDescent="0.15">
      <c r="A3139" t="s">
        <v>4</v>
      </c>
      <c r="B3139" s="2">
        <v>43581.7659375</v>
      </c>
      <c r="C3139" s="3">
        <v>43581.7659375</v>
      </c>
    </row>
    <row r="3140" spans="1:3" hidden="1" x14ac:dyDescent="0.15">
      <c r="A3140" t="s">
        <v>4</v>
      </c>
      <c r="B3140" s="2">
        <v>43583.383923611109</v>
      </c>
      <c r="C3140" s="3">
        <v>43583.383923611109</v>
      </c>
    </row>
    <row r="3141" spans="1:3" hidden="1" x14ac:dyDescent="0.15">
      <c r="A3141" t="s">
        <v>4</v>
      </c>
      <c r="B3141" s="2">
        <v>43583.72216435185</v>
      </c>
      <c r="C3141" s="3">
        <v>43583.72216435185</v>
      </c>
    </row>
    <row r="3142" spans="1:3" hidden="1" x14ac:dyDescent="0.15">
      <c r="A3142" t="s">
        <v>4</v>
      </c>
      <c r="B3142" s="2">
        <v>43584.379548611112</v>
      </c>
      <c r="C3142" s="3">
        <v>43584.379548611112</v>
      </c>
    </row>
    <row r="3143" spans="1:3" hidden="1" x14ac:dyDescent="0.15">
      <c r="A3143" t="s">
        <v>4</v>
      </c>
      <c r="B3143" s="2">
        <v>43584.72111111111</v>
      </c>
      <c r="C3143" s="3">
        <v>43584.72111111111</v>
      </c>
    </row>
    <row r="3144" spans="1:3" hidden="1" x14ac:dyDescent="0.15">
      <c r="A3144" t="s">
        <v>4</v>
      </c>
      <c r="B3144" s="2">
        <v>43585.382453703707</v>
      </c>
      <c r="C3144" s="3">
        <v>43585.382453703707</v>
      </c>
    </row>
    <row r="3145" spans="1:3" hidden="1" x14ac:dyDescent="0.15">
      <c r="A3145" t="s">
        <v>4</v>
      </c>
      <c r="B3145" s="2">
        <v>43585.730219907404</v>
      </c>
      <c r="C3145" s="3">
        <v>43585.730219907404</v>
      </c>
    </row>
  </sheetData>
  <autoFilter ref="A1:C3145">
    <filterColumn colId="0">
      <filters>
        <filter val="华骏能"/>
      </filters>
    </filterColumn>
    <sortState ref="A2:C3145">
      <sortCondition ref="A1:A1856"/>
    </sortState>
  </autoFilter>
  <sortState ref="A1:C1855">
    <sortCondition ref="C1"/>
  </sortState>
  <phoneticPr fontId="1" type="noConversion"/>
  <conditionalFormatting sqref="C1:C1048576">
    <cfRule type="cellIs" dxfId="66" priority="1" operator="between">
      <formula>0.5</formula>
      <formula>0.729166666666667</formula>
    </cfRule>
    <cfRule type="cellIs" dxfId="65" priority="3" operator="between">
      <formula>0.375</formula>
      <formula>0.5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86"/>
  <sheetViews>
    <sheetView topLeftCell="A3135" workbookViewId="0">
      <selection activeCell="B3154" sqref="B3154"/>
    </sheetView>
  </sheetViews>
  <sheetFormatPr defaultRowHeight="13.5" x14ac:dyDescent="0.15"/>
  <cols>
    <col min="1" max="1" width="8.125" bestFit="1" customWidth="1"/>
    <col min="2" max="2" width="10.5" style="2" bestFit="1" customWidth="1"/>
    <col min="3" max="3" width="9.5" style="3" bestFit="1" customWidth="1"/>
  </cols>
  <sheetData>
    <row r="1" spans="1:3" x14ac:dyDescent="0.15">
      <c r="A1" t="str">
        <f>'原始数据-sh'!E1</f>
        <v>郭亚兵</v>
      </c>
      <c r="B1" s="2">
        <f>'原始数据-sh'!B1</f>
        <v>43556.391967592594</v>
      </c>
      <c r="C1" s="3">
        <f>'原始数据-sh'!B1</f>
        <v>43556.391967592594</v>
      </c>
    </row>
    <row r="2" spans="1:3" x14ac:dyDescent="0.15">
      <c r="A2" t="str">
        <f>'原始数据-sh'!E2</f>
        <v>金一鸣</v>
      </c>
      <c r="B2" s="2">
        <f>'原始数据-sh'!B2</f>
        <v>43556.345694444448</v>
      </c>
      <c r="C2" s="3">
        <f>'原始数据-sh'!B2</f>
        <v>43556.345694444448</v>
      </c>
    </row>
    <row r="3" spans="1:3" x14ac:dyDescent="0.15">
      <c r="A3" t="str">
        <f>'原始数据-sh'!E3</f>
        <v>柯龙</v>
      </c>
      <c r="B3" s="2">
        <f>'原始数据-sh'!B3</f>
        <v>43556.349131944444</v>
      </c>
      <c r="C3" s="3">
        <f>'原始数据-sh'!B3</f>
        <v>43556.349131944444</v>
      </c>
    </row>
    <row r="4" spans="1:3" x14ac:dyDescent="0.15">
      <c r="A4" t="str">
        <f>'原始数据-sh'!E4</f>
        <v>王孙康</v>
      </c>
      <c r="B4" s="2">
        <f>'原始数据-sh'!B4</f>
        <v>43556.352453703701</v>
      </c>
      <c r="C4" s="3">
        <f>'原始数据-sh'!B4</f>
        <v>43556.352453703701</v>
      </c>
    </row>
    <row r="5" spans="1:3" x14ac:dyDescent="0.15">
      <c r="A5" t="str">
        <f>'原始数据-sh'!E5</f>
        <v>堵钰</v>
      </c>
      <c r="B5" s="2">
        <f>'原始数据-sh'!B5</f>
        <v>43556.353298611109</v>
      </c>
      <c r="C5" s="3">
        <f>'原始数据-sh'!B5</f>
        <v>43556.353298611109</v>
      </c>
    </row>
    <row r="6" spans="1:3" x14ac:dyDescent="0.15">
      <c r="A6" t="str">
        <f>'原始数据-sh'!E6</f>
        <v>堵钰</v>
      </c>
      <c r="B6" s="2">
        <f>'原始数据-sh'!B6</f>
        <v>43556.353321759256</v>
      </c>
      <c r="C6" s="3">
        <f>'原始数据-sh'!B6</f>
        <v>43556.353321759256</v>
      </c>
    </row>
    <row r="7" spans="1:3" x14ac:dyDescent="0.15">
      <c r="A7" t="str">
        <f>'原始数据-sh'!E7</f>
        <v>董军良</v>
      </c>
      <c r="B7" s="2">
        <f>'原始数据-sh'!B7</f>
        <v>43556.354803240742</v>
      </c>
      <c r="C7" s="3">
        <f>'原始数据-sh'!B7</f>
        <v>43556.354803240742</v>
      </c>
    </row>
    <row r="8" spans="1:3" x14ac:dyDescent="0.15">
      <c r="A8" t="str">
        <f>'原始数据-sh'!E8</f>
        <v>胡广辉</v>
      </c>
      <c r="B8" s="2">
        <f>'原始数据-sh'!B8</f>
        <v>43556.355023148149</v>
      </c>
      <c r="C8" s="3">
        <f>'原始数据-sh'!B8</f>
        <v>43556.355023148149</v>
      </c>
    </row>
    <row r="9" spans="1:3" x14ac:dyDescent="0.15">
      <c r="A9" t="str">
        <f>'原始数据-sh'!E9</f>
        <v>乔聪聪</v>
      </c>
      <c r="B9" s="2">
        <f>'原始数据-sh'!B9</f>
        <v>43556.355381944442</v>
      </c>
      <c r="C9" s="3">
        <f>'原始数据-sh'!B9</f>
        <v>43556.355381944442</v>
      </c>
    </row>
    <row r="10" spans="1:3" x14ac:dyDescent="0.15">
      <c r="A10" t="str">
        <f>'原始数据-sh'!E10</f>
        <v>闫佳楠</v>
      </c>
      <c r="B10" s="2">
        <f>'原始数据-sh'!B10</f>
        <v>43556.356898148151</v>
      </c>
      <c r="C10" s="3">
        <f>'原始数据-sh'!B10</f>
        <v>43556.356898148151</v>
      </c>
    </row>
    <row r="11" spans="1:3" x14ac:dyDescent="0.15">
      <c r="A11" t="str">
        <f>'原始数据-sh'!E11</f>
        <v>陈琦俊</v>
      </c>
      <c r="B11" s="2">
        <f>'原始数据-sh'!B11</f>
        <v>43556.357800925929</v>
      </c>
      <c r="C11" s="3">
        <f>'原始数据-sh'!B11</f>
        <v>43556.357800925929</v>
      </c>
    </row>
    <row r="12" spans="1:3" x14ac:dyDescent="0.15">
      <c r="A12" t="str">
        <f>'原始数据-sh'!E12</f>
        <v>陈路亨</v>
      </c>
      <c r="B12" s="2">
        <f>'原始数据-sh'!B12</f>
        <v>43556.359131944446</v>
      </c>
      <c r="C12" s="3">
        <f>'原始数据-sh'!B12</f>
        <v>43556.359131944446</v>
      </c>
    </row>
    <row r="13" spans="1:3" x14ac:dyDescent="0.15">
      <c r="A13" t="str">
        <f>'原始数据-sh'!E13</f>
        <v>司崇</v>
      </c>
      <c r="B13" s="2">
        <f>'原始数据-sh'!B13</f>
        <v>43556.36</v>
      </c>
      <c r="C13" s="3">
        <f>'原始数据-sh'!B13</f>
        <v>43556.36</v>
      </c>
    </row>
    <row r="14" spans="1:3" x14ac:dyDescent="0.15">
      <c r="A14" t="str">
        <f>'原始数据-sh'!E14</f>
        <v>马祯义</v>
      </c>
      <c r="B14" s="2">
        <f>'原始数据-sh'!B14</f>
        <v>43556.360127314816</v>
      </c>
      <c r="C14" s="3">
        <f>'原始数据-sh'!B14</f>
        <v>43556.360127314816</v>
      </c>
    </row>
    <row r="15" spans="1:3" x14ac:dyDescent="0.15">
      <c r="A15" t="str">
        <f>'原始数据-sh'!E15</f>
        <v>石鹏</v>
      </c>
      <c r="B15" s="2">
        <f>'原始数据-sh'!B15</f>
        <v>43556.361064814817</v>
      </c>
      <c r="C15" s="3">
        <f>'原始数据-sh'!B15</f>
        <v>43556.361064814817</v>
      </c>
    </row>
    <row r="16" spans="1:3" x14ac:dyDescent="0.15">
      <c r="A16" t="str">
        <f>'原始数据-sh'!E16</f>
        <v>李晓耀</v>
      </c>
      <c r="B16" s="2">
        <f>'原始数据-sh'!B16</f>
        <v>43556.36109953704</v>
      </c>
      <c r="C16" s="3">
        <f>'原始数据-sh'!B16</f>
        <v>43556.36109953704</v>
      </c>
    </row>
    <row r="17" spans="1:3" x14ac:dyDescent="0.15">
      <c r="A17" t="str">
        <f>'原始数据-sh'!E17</f>
        <v>赵宇翔</v>
      </c>
      <c r="B17" s="2">
        <f>'原始数据-sh'!B17</f>
        <v>43556.361134259256</v>
      </c>
      <c r="C17" s="3">
        <f>'原始数据-sh'!B17</f>
        <v>43556.361134259256</v>
      </c>
    </row>
    <row r="18" spans="1:3" x14ac:dyDescent="0.15">
      <c r="A18" t="str">
        <f>'原始数据-sh'!E18</f>
        <v>谢英丹</v>
      </c>
      <c r="B18" s="2">
        <f>'原始数据-sh'!B18</f>
        <v>43556.361493055556</v>
      </c>
      <c r="C18" s="3">
        <f>'原始数据-sh'!B18</f>
        <v>43556.361493055556</v>
      </c>
    </row>
    <row r="19" spans="1:3" x14ac:dyDescent="0.15">
      <c r="A19" t="str">
        <f>'原始数据-sh'!E19</f>
        <v>邵环</v>
      </c>
      <c r="B19" s="2">
        <f>'原始数据-sh'!B19</f>
        <v>43556.362164351849</v>
      </c>
      <c r="C19" s="3">
        <f>'原始数据-sh'!B19</f>
        <v>43556.362164351849</v>
      </c>
    </row>
    <row r="20" spans="1:3" x14ac:dyDescent="0.15">
      <c r="A20" t="str">
        <f>'原始数据-sh'!E20</f>
        <v>解哲</v>
      </c>
      <c r="B20" s="2">
        <f>'原始数据-sh'!B20</f>
        <v>43556.362442129626</v>
      </c>
      <c r="C20" s="3">
        <f>'原始数据-sh'!B20</f>
        <v>43556.362442129626</v>
      </c>
    </row>
    <row r="21" spans="1:3" x14ac:dyDescent="0.15">
      <c r="A21" t="str">
        <f>'原始数据-sh'!E21</f>
        <v>毕胜</v>
      </c>
      <c r="B21" s="2">
        <f>'原始数据-sh'!B21</f>
        <v>43556.362986111111</v>
      </c>
      <c r="C21" s="3">
        <f>'原始数据-sh'!B21</f>
        <v>43556.362986111111</v>
      </c>
    </row>
    <row r="22" spans="1:3" x14ac:dyDescent="0.15">
      <c r="A22" t="str">
        <f>'原始数据-sh'!E22</f>
        <v>郑毅</v>
      </c>
      <c r="B22" s="2">
        <f>'原始数据-sh'!B22</f>
        <v>43556.363842592589</v>
      </c>
      <c r="C22" s="3">
        <f>'原始数据-sh'!B22</f>
        <v>43556.363842592589</v>
      </c>
    </row>
    <row r="23" spans="1:3" x14ac:dyDescent="0.15">
      <c r="A23" t="str">
        <f>'原始数据-sh'!E23</f>
        <v>郑毅</v>
      </c>
      <c r="B23" s="2">
        <f>'原始数据-sh'!B23</f>
        <v>43556.363923611112</v>
      </c>
      <c r="C23" s="3">
        <f>'原始数据-sh'!B23</f>
        <v>43556.363923611112</v>
      </c>
    </row>
    <row r="24" spans="1:3" x14ac:dyDescent="0.15">
      <c r="A24" t="str">
        <f>'原始数据-sh'!E24</f>
        <v>张世辉</v>
      </c>
      <c r="B24" s="2">
        <f>'原始数据-sh'!B24</f>
        <v>43556.364502314813</v>
      </c>
      <c r="C24" s="3">
        <f>'原始数据-sh'!B24</f>
        <v>43556.364502314813</v>
      </c>
    </row>
    <row r="25" spans="1:3" x14ac:dyDescent="0.15">
      <c r="A25" t="str">
        <f>'原始数据-sh'!E25</f>
        <v>杜福增</v>
      </c>
      <c r="B25" s="2">
        <f>'原始数据-sh'!B25</f>
        <v>43556.364560185182</v>
      </c>
      <c r="C25" s="3">
        <f>'原始数据-sh'!B25</f>
        <v>43556.364560185182</v>
      </c>
    </row>
    <row r="26" spans="1:3" x14ac:dyDescent="0.15">
      <c r="A26" t="str">
        <f>'原始数据-sh'!E26</f>
        <v>杨雄</v>
      </c>
      <c r="B26" s="2">
        <f>'原始数据-sh'!B26</f>
        <v>43556.364583333336</v>
      </c>
      <c r="C26" s="3">
        <f>'原始数据-sh'!B26</f>
        <v>43556.364583333336</v>
      </c>
    </row>
    <row r="27" spans="1:3" x14ac:dyDescent="0.15">
      <c r="A27" t="str">
        <f>'原始数据-sh'!E27</f>
        <v>李强</v>
      </c>
      <c r="B27" s="2">
        <f>'原始数据-sh'!B27</f>
        <v>43556.365081018521</v>
      </c>
      <c r="C27" s="3">
        <f>'原始数据-sh'!B27</f>
        <v>43556.365081018521</v>
      </c>
    </row>
    <row r="28" spans="1:3" x14ac:dyDescent="0.15">
      <c r="A28" t="str">
        <f>'原始数据-sh'!E28</f>
        <v>刘高峰</v>
      </c>
      <c r="B28" s="2">
        <f>'原始数据-sh'!B28</f>
        <v>43556.365381944444</v>
      </c>
      <c r="C28" s="3">
        <f>'原始数据-sh'!B28</f>
        <v>43556.365381944444</v>
      </c>
    </row>
    <row r="29" spans="1:3" x14ac:dyDescent="0.15">
      <c r="A29" t="str">
        <f>'原始数据-sh'!E29</f>
        <v>张子晨</v>
      </c>
      <c r="B29" s="2">
        <f>'原始数据-sh'!B29</f>
        <v>43556.365590277775</v>
      </c>
      <c r="C29" s="3">
        <f>'原始数据-sh'!B29</f>
        <v>43556.365590277775</v>
      </c>
    </row>
    <row r="30" spans="1:3" x14ac:dyDescent="0.15">
      <c r="A30" t="str">
        <f>'原始数据-sh'!E30</f>
        <v>王明</v>
      </c>
      <c r="B30" s="2">
        <f>'原始数据-sh'!B30</f>
        <v>43556.366805555554</v>
      </c>
      <c r="C30" s="3">
        <f>'原始数据-sh'!B30</f>
        <v>43556.366805555554</v>
      </c>
    </row>
    <row r="31" spans="1:3" x14ac:dyDescent="0.15">
      <c r="A31" t="str">
        <f>'原始数据-sh'!E31</f>
        <v>廖俊杰</v>
      </c>
      <c r="B31" s="2">
        <f>'原始数据-sh'!B31</f>
        <v>43556.367812500001</v>
      </c>
      <c r="C31" s="3">
        <f>'原始数据-sh'!B31</f>
        <v>43556.367812500001</v>
      </c>
    </row>
    <row r="32" spans="1:3" x14ac:dyDescent="0.15">
      <c r="A32" t="str">
        <f>'原始数据-sh'!E32</f>
        <v>刘宝山</v>
      </c>
      <c r="B32" s="2">
        <f>'原始数据-sh'!B32</f>
        <v>43556.368125000001</v>
      </c>
      <c r="C32" s="3">
        <f>'原始数据-sh'!B32</f>
        <v>43556.368125000001</v>
      </c>
    </row>
    <row r="33" spans="1:3" x14ac:dyDescent="0.15">
      <c r="A33" t="str">
        <f>'原始数据-sh'!E33</f>
        <v>张永</v>
      </c>
      <c r="B33" s="2">
        <f>'原始数据-sh'!B33</f>
        <v>43556.369131944448</v>
      </c>
      <c r="C33" s="3">
        <f>'原始数据-sh'!B33</f>
        <v>43556.369131944448</v>
      </c>
    </row>
    <row r="34" spans="1:3" x14ac:dyDescent="0.15">
      <c r="A34" t="str">
        <f>'原始数据-sh'!E34</f>
        <v>韩宝付</v>
      </c>
      <c r="B34" s="2">
        <f>'原始数据-sh'!B34</f>
        <v>43556.369189814817</v>
      </c>
      <c r="C34" s="3">
        <f>'原始数据-sh'!B34</f>
        <v>43556.369189814817</v>
      </c>
    </row>
    <row r="35" spans="1:3" x14ac:dyDescent="0.15">
      <c r="A35" t="str">
        <f>'原始数据-sh'!E35</f>
        <v>潘磊</v>
      </c>
      <c r="B35" s="2">
        <f>'原始数据-sh'!B35</f>
        <v>43556.369409722225</v>
      </c>
      <c r="C35" s="3">
        <f>'原始数据-sh'!B35</f>
        <v>43556.369409722225</v>
      </c>
    </row>
    <row r="36" spans="1:3" x14ac:dyDescent="0.15">
      <c r="A36" t="str">
        <f>'原始数据-sh'!E36</f>
        <v>唐小涛</v>
      </c>
      <c r="B36" s="2">
        <f>'原始数据-sh'!B36</f>
        <v>43556.369456018518</v>
      </c>
      <c r="C36" s="3">
        <f>'原始数据-sh'!B36</f>
        <v>43556.369456018518</v>
      </c>
    </row>
    <row r="37" spans="1:3" x14ac:dyDescent="0.15">
      <c r="A37" t="str">
        <f>'原始数据-sh'!E37</f>
        <v>石鑫田</v>
      </c>
      <c r="B37" s="2">
        <f>'原始数据-sh'!B37</f>
        <v>43556.369641203702</v>
      </c>
      <c r="C37" s="3">
        <f>'原始数据-sh'!B37</f>
        <v>43556.369641203702</v>
      </c>
    </row>
    <row r="38" spans="1:3" x14ac:dyDescent="0.15">
      <c r="A38" t="str">
        <f>'原始数据-sh'!E38</f>
        <v>吴华溪</v>
      </c>
      <c r="B38" s="2">
        <f>'原始数据-sh'!B38</f>
        <v>43556.370069444441</v>
      </c>
      <c r="C38" s="3">
        <f>'原始数据-sh'!B38</f>
        <v>43556.370069444441</v>
      </c>
    </row>
    <row r="39" spans="1:3" x14ac:dyDescent="0.15">
      <c r="A39" t="str">
        <f>'原始数据-sh'!E39</f>
        <v>牛晨</v>
      </c>
      <c r="B39" s="2">
        <f>'原始数据-sh'!B39</f>
        <v>43556.37054398148</v>
      </c>
      <c r="C39" s="3">
        <f>'原始数据-sh'!B39</f>
        <v>43556.37054398148</v>
      </c>
    </row>
    <row r="40" spans="1:3" x14ac:dyDescent="0.15">
      <c r="A40" t="str">
        <f>'原始数据-sh'!E40</f>
        <v>李超俊</v>
      </c>
      <c r="B40" s="2">
        <f>'原始数据-sh'!B40</f>
        <v>43556.370613425926</v>
      </c>
      <c r="C40" s="3">
        <f>'原始数据-sh'!B40</f>
        <v>43556.370613425926</v>
      </c>
    </row>
    <row r="41" spans="1:3" x14ac:dyDescent="0.15">
      <c r="A41" t="str">
        <f>'原始数据-sh'!E41</f>
        <v>高吉</v>
      </c>
      <c r="B41" s="2">
        <f>'原始数据-sh'!B41</f>
        <v>43556.371342592596</v>
      </c>
      <c r="C41" s="3">
        <f>'原始数据-sh'!B41</f>
        <v>43556.371342592596</v>
      </c>
    </row>
    <row r="42" spans="1:3" x14ac:dyDescent="0.15">
      <c r="A42" t="str">
        <f>'原始数据-sh'!E42</f>
        <v>梁超</v>
      </c>
      <c r="B42" s="2">
        <f>'原始数据-sh'!B42</f>
        <v>43556.371527777781</v>
      </c>
      <c r="C42" s="3">
        <f>'原始数据-sh'!B42</f>
        <v>43556.371527777781</v>
      </c>
    </row>
    <row r="43" spans="1:3" x14ac:dyDescent="0.15">
      <c r="A43" t="str">
        <f>'原始数据-sh'!E43</f>
        <v>张福川</v>
      </c>
      <c r="B43" s="2">
        <f>'原始数据-sh'!B43</f>
        <v>43556.371898148151</v>
      </c>
      <c r="C43" s="3">
        <f>'原始数据-sh'!B43</f>
        <v>43556.371898148151</v>
      </c>
    </row>
    <row r="44" spans="1:3" x14ac:dyDescent="0.15">
      <c r="A44" t="str">
        <f>'原始数据-sh'!E44</f>
        <v>华骏能</v>
      </c>
      <c r="B44" s="2">
        <f>'原始数据-sh'!B44</f>
        <v>43556.372187499997</v>
      </c>
      <c r="C44" s="3">
        <f>'原始数据-sh'!B44</f>
        <v>43556.372187499997</v>
      </c>
    </row>
    <row r="45" spans="1:3" x14ac:dyDescent="0.15">
      <c r="A45" t="str">
        <f>'原始数据-sh'!E45</f>
        <v>王瑞琛</v>
      </c>
      <c r="B45" s="2">
        <f>'原始数据-sh'!B45</f>
        <v>43556.37296296296</v>
      </c>
      <c r="C45" s="3">
        <f>'原始数据-sh'!B45</f>
        <v>43556.37296296296</v>
      </c>
    </row>
    <row r="46" spans="1:3" x14ac:dyDescent="0.15">
      <c r="A46" t="str">
        <f>'原始数据-sh'!E46</f>
        <v>郑清欢</v>
      </c>
      <c r="B46" s="2">
        <f>'原始数据-sh'!B46</f>
        <v>43556.373449074075</v>
      </c>
      <c r="C46" s="3">
        <f>'原始数据-sh'!B46</f>
        <v>43556.373449074075</v>
      </c>
    </row>
    <row r="47" spans="1:3" x14ac:dyDescent="0.15">
      <c r="A47" t="str">
        <f>'原始数据-sh'!E47</f>
        <v>向智杰</v>
      </c>
      <c r="B47" s="2">
        <f>'原始数据-sh'!B47</f>
        <v>43556.373611111114</v>
      </c>
      <c r="C47" s="3">
        <f>'原始数据-sh'!B47</f>
        <v>43556.373611111114</v>
      </c>
    </row>
    <row r="48" spans="1:3" x14ac:dyDescent="0.15">
      <c r="A48" t="str">
        <f>'原始数据-sh'!E48</f>
        <v>张俊伟</v>
      </c>
      <c r="B48" s="2">
        <f>'原始数据-sh'!B48</f>
        <v>43556.37427083333</v>
      </c>
      <c r="C48" s="3">
        <f>'原始数据-sh'!B48</f>
        <v>43556.37427083333</v>
      </c>
    </row>
    <row r="49" spans="1:3" x14ac:dyDescent="0.15">
      <c r="A49" t="str">
        <f>'原始数据-sh'!E49</f>
        <v>陈利莎</v>
      </c>
      <c r="B49" s="2">
        <f>'原始数据-sh'!B49</f>
        <v>43556.374467592592</v>
      </c>
      <c r="C49" s="3">
        <f>'原始数据-sh'!B49</f>
        <v>43556.374467592592</v>
      </c>
    </row>
    <row r="50" spans="1:3" x14ac:dyDescent="0.15">
      <c r="A50" t="str">
        <f>'原始数据-sh'!E50</f>
        <v>刘治君</v>
      </c>
      <c r="B50" s="2">
        <f>'原始数据-sh'!B50</f>
        <v>43556.374548611115</v>
      </c>
      <c r="C50" s="3">
        <f>'原始数据-sh'!B50</f>
        <v>43556.374548611115</v>
      </c>
    </row>
    <row r="51" spans="1:3" x14ac:dyDescent="0.15">
      <c r="A51" t="str">
        <f>'原始数据-sh'!E51</f>
        <v>陈邦杰</v>
      </c>
      <c r="B51" s="2">
        <f>'原始数据-sh'!B51</f>
        <v>43556.375844907408</v>
      </c>
      <c r="C51" s="3">
        <f>'原始数据-sh'!B51</f>
        <v>43556.375844907408</v>
      </c>
    </row>
    <row r="52" spans="1:3" x14ac:dyDescent="0.15">
      <c r="A52" t="str">
        <f>'原始数据-sh'!E52</f>
        <v>仇凯</v>
      </c>
      <c r="B52" s="2">
        <f>'原始数据-sh'!B52</f>
        <v>43556.376516203702</v>
      </c>
      <c r="C52" s="3">
        <f>'原始数据-sh'!B52</f>
        <v>43556.376516203702</v>
      </c>
    </row>
    <row r="53" spans="1:3" x14ac:dyDescent="0.15">
      <c r="A53" t="str">
        <f>'原始数据-sh'!E53</f>
        <v>贺光辉</v>
      </c>
      <c r="B53" s="2">
        <f>'原始数据-sh'!B53</f>
        <v>43556.376620370371</v>
      </c>
      <c r="C53" s="3">
        <f>'原始数据-sh'!B53</f>
        <v>43556.376620370371</v>
      </c>
    </row>
    <row r="54" spans="1:3" x14ac:dyDescent="0.15">
      <c r="A54" t="str">
        <f>'原始数据-sh'!E54</f>
        <v>张岩</v>
      </c>
      <c r="B54" s="2">
        <f>'原始数据-sh'!B54</f>
        <v>43556.376689814817</v>
      </c>
      <c r="C54" s="3">
        <f>'原始数据-sh'!B54</f>
        <v>43556.376689814817</v>
      </c>
    </row>
    <row r="55" spans="1:3" x14ac:dyDescent="0.15">
      <c r="A55" t="str">
        <f>'原始数据-sh'!E55</f>
        <v>汪钦阳</v>
      </c>
      <c r="B55" s="2">
        <f>'原始数据-sh'!B55</f>
        <v>43556.377962962964</v>
      </c>
      <c r="C55" s="3">
        <f>'原始数据-sh'!B55</f>
        <v>43556.377962962964</v>
      </c>
    </row>
    <row r="56" spans="1:3" x14ac:dyDescent="0.15">
      <c r="A56" t="str">
        <f>'原始数据-sh'!E56</f>
        <v>王海霞</v>
      </c>
      <c r="B56" s="2">
        <f>'原始数据-sh'!B56</f>
        <v>43556.378344907411</v>
      </c>
      <c r="C56" s="3">
        <f>'原始数据-sh'!B56</f>
        <v>43556.378344907411</v>
      </c>
    </row>
    <row r="57" spans="1:3" x14ac:dyDescent="0.15">
      <c r="A57" t="str">
        <f>'原始数据-sh'!E57</f>
        <v>刘青辰</v>
      </c>
      <c r="B57" s="2">
        <f>'原始数据-sh'!B57</f>
        <v>43556.378923611112</v>
      </c>
      <c r="C57" s="3">
        <f>'原始数据-sh'!B57</f>
        <v>43556.378923611112</v>
      </c>
    </row>
    <row r="58" spans="1:3" x14ac:dyDescent="0.15">
      <c r="A58" t="str">
        <f>'原始数据-sh'!E58</f>
        <v>宫铁进</v>
      </c>
      <c r="B58" s="2">
        <f>'原始数据-sh'!B58</f>
        <v>43556.379756944443</v>
      </c>
      <c r="C58" s="3">
        <f>'原始数据-sh'!B58</f>
        <v>43556.379756944443</v>
      </c>
    </row>
    <row r="59" spans="1:3" x14ac:dyDescent="0.15">
      <c r="A59" t="str">
        <f>'原始数据-sh'!E59</f>
        <v>梁志诚</v>
      </c>
      <c r="B59" s="2">
        <f>'原始数据-sh'!B59</f>
        <v>43556.380046296297</v>
      </c>
      <c r="C59" s="3">
        <f>'原始数据-sh'!B59</f>
        <v>43556.380046296297</v>
      </c>
    </row>
    <row r="60" spans="1:3" x14ac:dyDescent="0.15">
      <c r="A60" t="str">
        <f>'原始数据-sh'!E60</f>
        <v>袁朝海</v>
      </c>
      <c r="B60" s="2">
        <f>'原始数据-sh'!B60</f>
        <v>43556.381678240738</v>
      </c>
      <c r="C60" s="3">
        <f>'原始数据-sh'!B60</f>
        <v>43556.381678240738</v>
      </c>
    </row>
    <row r="61" spans="1:3" x14ac:dyDescent="0.15">
      <c r="A61" t="str">
        <f>'原始数据-sh'!E61</f>
        <v xml:space="preserve">周智华 </v>
      </c>
      <c r="B61" s="2">
        <f>'原始数据-sh'!B61</f>
        <v>43556.383958333332</v>
      </c>
      <c r="C61" s="3">
        <f>'原始数据-sh'!B61</f>
        <v>43556.383958333332</v>
      </c>
    </row>
    <row r="62" spans="1:3" x14ac:dyDescent="0.15">
      <c r="A62" t="str">
        <f>'原始数据-sh'!E62</f>
        <v>刘家圆</v>
      </c>
      <c r="B62" s="2">
        <f>'原始数据-sh'!B62</f>
        <v>43556.384085648147</v>
      </c>
      <c r="C62" s="3">
        <f>'原始数据-sh'!B62</f>
        <v>43556.384085648147</v>
      </c>
    </row>
    <row r="63" spans="1:3" x14ac:dyDescent="0.15">
      <c r="A63" t="str">
        <f>'原始数据-sh'!E63</f>
        <v>雷婵</v>
      </c>
      <c r="B63" s="2">
        <f>'原始数据-sh'!B63</f>
        <v>43556.384652777779</v>
      </c>
      <c r="C63" s="3">
        <f>'原始数据-sh'!B63</f>
        <v>43556.384652777779</v>
      </c>
    </row>
    <row r="64" spans="1:3" x14ac:dyDescent="0.15">
      <c r="A64" t="str">
        <f>'原始数据-sh'!E64</f>
        <v>吴锦程</v>
      </c>
      <c r="B64" s="2">
        <f>'原始数据-sh'!B64</f>
        <v>43556.384826388887</v>
      </c>
      <c r="C64" s="3">
        <f>'原始数据-sh'!B64</f>
        <v>43556.384826388887</v>
      </c>
    </row>
    <row r="65" spans="1:3" x14ac:dyDescent="0.15">
      <c r="A65" t="str">
        <f>'原始数据-sh'!E65</f>
        <v>薛亮</v>
      </c>
      <c r="B65" s="2">
        <f>'原始数据-sh'!B65</f>
        <v>43556.393564814818</v>
      </c>
      <c r="C65" s="3">
        <f>'原始数据-sh'!B65</f>
        <v>43556.393564814818</v>
      </c>
    </row>
    <row r="66" spans="1:3" x14ac:dyDescent="0.15">
      <c r="A66" t="str">
        <f>'原始数据-sh'!E66</f>
        <v>刘骐硕</v>
      </c>
      <c r="B66" s="2">
        <f>'原始数据-sh'!B66</f>
        <v>43556.406770833331</v>
      </c>
      <c r="C66" s="3">
        <f>'原始数据-sh'!B66</f>
        <v>43556.406770833331</v>
      </c>
    </row>
    <row r="67" spans="1:3" x14ac:dyDescent="0.15">
      <c r="A67" t="str">
        <f>'原始数据-sh'!E67</f>
        <v>孙振涛</v>
      </c>
      <c r="B67" s="2">
        <f>'原始数据-sh'!B67</f>
        <v>43556.640266203707</v>
      </c>
      <c r="C67" s="3">
        <f>'原始数据-sh'!B67</f>
        <v>43556.640266203707</v>
      </c>
    </row>
    <row r="68" spans="1:3" x14ac:dyDescent="0.15">
      <c r="A68" t="str">
        <f>'原始数据-sh'!E68</f>
        <v>刘骐硕</v>
      </c>
      <c r="B68" s="2">
        <f>'原始数据-sh'!B68</f>
        <v>43556.708379629628</v>
      </c>
      <c r="C68" s="3">
        <f>'原始数据-sh'!B68</f>
        <v>43556.708379629628</v>
      </c>
    </row>
    <row r="69" spans="1:3" x14ac:dyDescent="0.15">
      <c r="A69" t="str">
        <f>'原始数据-sh'!E69</f>
        <v>郑清欢</v>
      </c>
      <c r="B69" s="2">
        <f>'原始数据-sh'!B69</f>
        <v>43556.708680555559</v>
      </c>
      <c r="C69" s="3">
        <f>'原始数据-sh'!B69</f>
        <v>43556.708680555559</v>
      </c>
    </row>
    <row r="70" spans="1:3" x14ac:dyDescent="0.15">
      <c r="A70" t="str">
        <f>'原始数据-sh'!E70</f>
        <v>张子晨</v>
      </c>
      <c r="B70" s="2">
        <f>'原始数据-sh'!B70</f>
        <v>43556.711168981485</v>
      </c>
      <c r="C70" s="3">
        <f>'原始数据-sh'!B70</f>
        <v>43556.711168981485</v>
      </c>
    </row>
    <row r="71" spans="1:3" x14ac:dyDescent="0.15">
      <c r="A71" t="str">
        <f>'原始数据-sh'!E71</f>
        <v>陈阳</v>
      </c>
      <c r="B71" s="2">
        <f>'原始数据-sh'!B71</f>
        <v>43556.711215277777</v>
      </c>
      <c r="C71" s="3">
        <f>'原始数据-sh'!B71</f>
        <v>43556.711215277777</v>
      </c>
    </row>
    <row r="72" spans="1:3" x14ac:dyDescent="0.15">
      <c r="A72" t="str">
        <f>'原始数据-sh'!E72</f>
        <v>徐宇航</v>
      </c>
      <c r="B72" s="2">
        <f>'原始数据-sh'!B72</f>
        <v>43556.71125</v>
      </c>
      <c r="C72" s="3">
        <f>'原始数据-sh'!B72</f>
        <v>43556.71125</v>
      </c>
    </row>
    <row r="73" spans="1:3" x14ac:dyDescent="0.15">
      <c r="A73" t="str">
        <f>'原始数据-sh'!E73</f>
        <v>邵环</v>
      </c>
      <c r="B73" s="2">
        <f>'原始数据-sh'!B73</f>
        <v>43556.711319444446</v>
      </c>
      <c r="C73" s="3">
        <f>'原始数据-sh'!B73</f>
        <v>43556.711319444446</v>
      </c>
    </row>
    <row r="74" spans="1:3" x14ac:dyDescent="0.15">
      <c r="A74" t="str">
        <f>'原始数据-sh'!E74</f>
        <v>向智杰</v>
      </c>
      <c r="B74" s="2">
        <f>'原始数据-sh'!B74</f>
        <v>43556.711354166669</v>
      </c>
      <c r="C74" s="3">
        <f>'原始数据-sh'!B74</f>
        <v>43556.711354166669</v>
      </c>
    </row>
    <row r="75" spans="1:3" x14ac:dyDescent="0.15">
      <c r="A75" t="str">
        <f>'原始数据-sh'!E75</f>
        <v>倪晓宸</v>
      </c>
      <c r="B75" s="2">
        <f>'原始数据-sh'!B75</f>
        <v>43556.711400462962</v>
      </c>
      <c r="C75" s="3">
        <f>'原始数据-sh'!B75</f>
        <v>43556.711400462962</v>
      </c>
    </row>
    <row r="76" spans="1:3" x14ac:dyDescent="0.15">
      <c r="A76" t="str">
        <f>'原始数据-sh'!E76</f>
        <v>刘高峰</v>
      </c>
      <c r="B76" s="2">
        <f>'原始数据-sh'!B76</f>
        <v>43556.711828703701</v>
      </c>
      <c r="C76" s="3">
        <f>'原始数据-sh'!B76</f>
        <v>43556.711828703701</v>
      </c>
    </row>
    <row r="77" spans="1:3" x14ac:dyDescent="0.15">
      <c r="A77" t="str">
        <f>'原始数据-sh'!E77</f>
        <v>张永</v>
      </c>
      <c r="B77" s="2">
        <f>'原始数据-sh'!B77</f>
        <v>43556.711956018517</v>
      </c>
      <c r="C77" s="3">
        <f>'原始数据-sh'!B77</f>
        <v>43556.711956018517</v>
      </c>
    </row>
    <row r="78" spans="1:3" x14ac:dyDescent="0.15">
      <c r="A78" t="str">
        <f>'原始数据-sh'!E78</f>
        <v>吴华溪</v>
      </c>
      <c r="B78" s="2">
        <f>'原始数据-sh'!B78</f>
        <v>43556.712002314816</v>
      </c>
      <c r="C78" s="3">
        <f>'原始数据-sh'!B78</f>
        <v>43556.712002314816</v>
      </c>
    </row>
    <row r="79" spans="1:3" x14ac:dyDescent="0.15">
      <c r="A79" t="str">
        <f>'原始数据-sh'!E79</f>
        <v>薛亮</v>
      </c>
      <c r="B79" s="2">
        <f>'原始数据-sh'!B79</f>
        <v>43556.714108796295</v>
      </c>
      <c r="C79" s="3">
        <f>'原始数据-sh'!B79</f>
        <v>43556.714108796295</v>
      </c>
    </row>
    <row r="80" spans="1:3" x14ac:dyDescent="0.15">
      <c r="A80" t="str">
        <f>'原始数据-sh'!E80</f>
        <v>柳彬</v>
      </c>
      <c r="B80" s="2">
        <f>'原始数据-sh'!B80</f>
        <v>43556.717233796298</v>
      </c>
      <c r="C80" s="3">
        <f>'原始数据-sh'!B80</f>
        <v>43556.717233796298</v>
      </c>
    </row>
    <row r="81" spans="1:3" x14ac:dyDescent="0.15">
      <c r="A81" t="str">
        <f>'原始数据-sh'!E81</f>
        <v>高吉</v>
      </c>
      <c r="B81" s="2">
        <f>'原始数据-sh'!B81</f>
        <v>43556.718657407408</v>
      </c>
      <c r="C81" s="3">
        <f>'原始数据-sh'!B81</f>
        <v>43556.718657407408</v>
      </c>
    </row>
    <row r="82" spans="1:3" x14ac:dyDescent="0.15">
      <c r="A82" t="str">
        <f>'原始数据-sh'!E82</f>
        <v>董军良</v>
      </c>
      <c r="B82" s="2">
        <f>'原始数据-sh'!B82</f>
        <v>43556.718958333331</v>
      </c>
      <c r="C82" s="3">
        <f>'原始数据-sh'!B82</f>
        <v>43556.718958333331</v>
      </c>
    </row>
    <row r="83" spans="1:3" x14ac:dyDescent="0.15">
      <c r="A83" t="str">
        <f>'原始数据-sh'!E83</f>
        <v>陈邦杰</v>
      </c>
      <c r="B83" s="2">
        <f>'原始数据-sh'!B83</f>
        <v>43556.72</v>
      </c>
      <c r="C83" s="3">
        <f>'原始数据-sh'!B83</f>
        <v>43556.72</v>
      </c>
    </row>
    <row r="84" spans="1:3" x14ac:dyDescent="0.15">
      <c r="A84" t="str">
        <f>'原始数据-sh'!E84</f>
        <v>吴锦程</v>
      </c>
      <c r="B84" s="2">
        <f>'原始数据-sh'!B84</f>
        <v>43556.721631944441</v>
      </c>
      <c r="C84" s="3">
        <f>'原始数据-sh'!B84</f>
        <v>43556.721631944441</v>
      </c>
    </row>
    <row r="85" spans="1:3" x14ac:dyDescent="0.15">
      <c r="A85" t="str">
        <f>'原始数据-sh'!E85</f>
        <v>王孙康</v>
      </c>
      <c r="B85" s="2">
        <f>'原始数据-sh'!B85</f>
        <v>43556.721782407411</v>
      </c>
      <c r="C85" s="3">
        <f>'原始数据-sh'!B85</f>
        <v>43556.721782407411</v>
      </c>
    </row>
    <row r="86" spans="1:3" x14ac:dyDescent="0.15">
      <c r="A86" t="str">
        <f>'原始数据-sh'!E86</f>
        <v>马祯义</v>
      </c>
      <c r="B86" s="2">
        <f>'原始数据-sh'!B86</f>
        <v>43556.724953703706</v>
      </c>
      <c r="C86" s="3">
        <f>'原始数据-sh'!B86</f>
        <v>43556.724953703706</v>
      </c>
    </row>
    <row r="87" spans="1:3" x14ac:dyDescent="0.15">
      <c r="A87" t="str">
        <f>'原始数据-sh'!E87</f>
        <v>解哲</v>
      </c>
      <c r="B87" s="2">
        <f>'原始数据-sh'!B87</f>
        <v>43556.727372685185</v>
      </c>
      <c r="C87" s="3">
        <f>'原始数据-sh'!B87</f>
        <v>43556.727372685185</v>
      </c>
    </row>
    <row r="88" spans="1:3" x14ac:dyDescent="0.15">
      <c r="A88" t="str">
        <f>'原始数据-sh'!E88</f>
        <v>廖俊杰</v>
      </c>
      <c r="B88" s="2">
        <f>'原始数据-sh'!B88</f>
        <v>43556.727395833332</v>
      </c>
      <c r="C88" s="3">
        <f>'原始数据-sh'!B88</f>
        <v>43556.727395833332</v>
      </c>
    </row>
    <row r="89" spans="1:3" x14ac:dyDescent="0.15">
      <c r="A89" t="str">
        <f>'原始数据-sh'!E89</f>
        <v>闫佳楠</v>
      </c>
      <c r="B89" s="2">
        <f>'原始数据-sh'!B89</f>
        <v>43556.728877314818</v>
      </c>
      <c r="C89" s="3">
        <f>'原始数据-sh'!B89</f>
        <v>43556.728877314818</v>
      </c>
    </row>
    <row r="90" spans="1:3" x14ac:dyDescent="0.15">
      <c r="A90" t="str">
        <f>'原始数据-sh'!E90</f>
        <v>金一鸣</v>
      </c>
      <c r="B90" s="2">
        <f>'原始数据-sh'!B90</f>
        <v>43556.729189814818</v>
      </c>
      <c r="C90" s="3">
        <f>'原始数据-sh'!B90</f>
        <v>43556.729189814818</v>
      </c>
    </row>
    <row r="91" spans="1:3" x14ac:dyDescent="0.15">
      <c r="A91" t="str">
        <f>'原始数据-sh'!E91</f>
        <v>梁超</v>
      </c>
      <c r="B91" s="2">
        <f>'原始数据-sh'!B91</f>
        <v>43556.729363425926</v>
      </c>
      <c r="C91" s="3">
        <f>'原始数据-sh'!B91</f>
        <v>43556.729363425926</v>
      </c>
    </row>
    <row r="92" spans="1:3" x14ac:dyDescent="0.15">
      <c r="A92" t="str">
        <f>'原始数据-sh'!E92</f>
        <v>司崇</v>
      </c>
      <c r="B92" s="2">
        <f>'原始数据-sh'!B92</f>
        <v>43556.729780092595</v>
      </c>
      <c r="C92" s="3">
        <f>'原始数据-sh'!B92</f>
        <v>43556.729780092595</v>
      </c>
    </row>
    <row r="93" spans="1:3" x14ac:dyDescent="0.15">
      <c r="A93" t="str">
        <f>'原始数据-sh'!E93</f>
        <v>张俊伟</v>
      </c>
      <c r="B93" s="2">
        <f>'原始数据-sh'!B93</f>
        <v>43556.729826388888</v>
      </c>
      <c r="C93" s="3">
        <f>'原始数据-sh'!B93</f>
        <v>43556.729826388888</v>
      </c>
    </row>
    <row r="94" spans="1:3" x14ac:dyDescent="0.15">
      <c r="A94" t="str">
        <f>'原始数据-sh'!E94</f>
        <v>柯龙</v>
      </c>
      <c r="B94" s="2">
        <f>'原始数据-sh'!B94</f>
        <v>43556.729861111111</v>
      </c>
      <c r="C94" s="3">
        <f>'原始数据-sh'!B94</f>
        <v>43556.729861111111</v>
      </c>
    </row>
    <row r="95" spans="1:3" x14ac:dyDescent="0.15">
      <c r="A95" t="str">
        <f>'原始数据-sh'!E95</f>
        <v>谢英丹</v>
      </c>
      <c r="B95" s="2">
        <f>'原始数据-sh'!B95</f>
        <v>43556.729930555557</v>
      </c>
      <c r="C95" s="3">
        <f>'原始数据-sh'!B95</f>
        <v>43556.729930555557</v>
      </c>
    </row>
    <row r="96" spans="1:3" x14ac:dyDescent="0.15">
      <c r="A96" t="str">
        <f>'原始数据-sh'!E96</f>
        <v>李强</v>
      </c>
      <c r="B96" s="2">
        <f>'原始数据-sh'!B96</f>
        <v>43556.729988425926</v>
      </c>
      <c r="C96" s="3">
        <f>'原始数据-sh'!B96</f>
        <v>43556.729988425926</v>
      </c>
    </row>
    <row r="97" spans="1:3" x14ac:dyDescent="0.15">
      <c r="A97" t="str">
        <f>'原始数据-sh'!E97</f>
        <v>李晓耀</v>
      </c>
      <c r="B97" s="2">
        <f>'原始数据-sh'!B97</f>
        <v>43556.730034722219</v>
      </c>
      <c r="C97" s="3">
        <f>'原始数据-sh'!B97</f>
        <v>43556.730034722219</v>
      </c>
    </row>
    <row r="98" spans="1:3" x14ac:dyDescent="0.15">
      <c r="A98" t="str">
        <f>'原始数据-sh'!E98</f>
        <v>潘磊</v>
      </c>
      <c r="B98" s="2">
        <f>'原始数据-sh'!B98</f>
        <v>43556.730069444442</v>
      </c>
      <c r="C98" s="3">
        <f>'原始数据-sh'!B98</f>
        <v>43556.730069444442</v>
      </c>
    </row>
    <row r="99" spans="1:3" x14ac:dyDescent="0.15">
      <c r="A99" t="str">
        <f>'原始数据-sh'!E99</f>
        <v>张福川</v>
      </c>
      <c r="B99" s="2">
        <f>'原始数据-sh'!B99</f>
        <v>43556.730127314811</v>
      </c>
      <c r="C99" s="3">
        <f>'原始数据-sh'!B99</f>
        <v>43556.730127314811</v>
      </c>
    </row>
    <row r="100" spans="1:3" x14ac:dyDescent="0.15">
      <c r="A100" t="str">
        <f>'原始数据-sh'!E100</f>
        <v>唐小涛</v>
      </c>
      <c r="B100" s="2">
        <f>'原始数据-sh'!B100</f>
        <v>43556.73027777778</v>
      </c>
      <c r="C100" s="3">
        <f>'原始数据-sh'!B100</f>
        <v>43556.73027777778</v>
      </c>
    </row>
    <row r="101" spans="1:3" x14ac:dyDescent="0.15">
      <c r="A101" t="str">
        <f>'原始数据-sh'!E101</f>
        <v>陈利莎</v>
      </c>
      <c r="B101" s="2">
        <f>'原始数据-sh'!B101</f>
        <v>43556.730879629627</v>
      </c>
      <c r="C101" s="3">
        <f>'原始数据-sh'!B101</f>
        <v>43556.730879629627</v>
      </c>
    </row>
    <row r="102" spans="1:3" x14ac:dyDescent="0.15">
      <c r="A102" t="str">
        <f>'原始数据-sh'!E102</f>
        <v>汪钦阳</v>
      </c>
      <c r="B102" s="2">
        <f>'原始数据-sh'!B102</f>
        <v>43556.731134259258</v>
      </c>
      <c r="C102" s="3">
        <f>'原始数据-sh'!B102</f>
        <v>43556.731134259258</v>
      </c>
    </row>
    <row r="103" spans="1:3" x14ac:dyDescent="0.15">
      <c r="A103" t="str">
        <f>'原始数据-sh'!E103</f>
        <v>孙振涛</v>
      </c>
      <c r="B103" s="2">
        <f>'原始数据-sh'!B103</f>
        <v>43556.731377314813</v>
      </c>
      <c r="C103" s="3">
        <f>'原始数据-sh'!B103</f>
        <v>43556.731377314813</v>
      </c>
    </row>
    <row r="104" spans="1:3" x14ac:dyDescent="0.15">
      <c r="A104" t="str">
        <f>'原始数据-sh'!E104</f>
        <v>李超俊</v>
      </c>
      <c r="B104" s="2">
        <f>'原始数据-sh'!B104</f>
        <v>43556.732847222222</v>
      </c>
      <c r="C104" s="3">
        <f>'原始数据-sh'!B104</f>
        <v>43556.732847222222</v>
      </c>
    </row>
    <row r="105" spans="1:3" x14ac:dyDescent="0.15">
      <c r="A105" t="str">
        <f>'原始数据-sh'!E105</f>
        <v>胡广辉</v>
      </c>
      <c r="B105" s="2">
        <f>'原始数据-sh'!B105</f>
        <v>43556.733553240738</v>
      </c>
      <c r="C105" s="3">
        <f>'原始数据-sh'!B105</f>
        <v>43556.733553240738</v>
      </c>
    </row>
    <row r="106" spans="1:3" x14ac:dyDescent="0.15">
      <c r="A106" t="str">
        <f>'原始数据-sh'!E106</f>
        <v>杜福增</v>
      </c>
      <c r="B106" s="2">
        <f>'原始数据-sh'!B106</f>
        <v>43556.733935185184</v>
      </c>
      <c r="C106" s="3">
        <f>'原始数据-sh'!B106</f>
        <v>43556.733935185184</v>
      </c>
    </row>
    <row r="107" spans="1:3" x14ac:dyDescent="0.15">
      <c r="A107" t="str">
        <f>'原始数据-sh'!E107</f>
        <v>刘治君</v>
      </c>
      <c r="B107" s="2">
        <f>'原始数据-sh'!B107</f>
        <v>43556.733981481484</v>
      </c>
      <c r="C107" s="3">
        <f>'原始数据-sh'!B107</f>
        <v>43556.733981481484</v>
      </c>
    </row>
    <row r="108" spans="1:3" x14ac:dyDescent="0.15">
      <c r="A108" t="str">
        <f>'原始数据-sh'!E108</f>
        <v>张岩</v>
      </c>
      <c r="B108" s="2">
        <f>'原始数据-sh'!B108</f>
        <v>43556.734270833331</v>
      </c>
      <c r="C108" s="3">
        <f>'原始数据-sh'!B108</f>
        <v>43556.734270833331</v>
      </c>
    </row>
    <row r="109" spans="1:3" x14ac:dyDescent="0.15">
      <c r="A109" t="str">
        <f>'原始数据-sh'!E109</f>
        <v>石鹏</v>
      </c>
      <c r="B109" s="2">
        <f>'原始数据-sh'!B109</f>
        <v>43556.735162037039</v>
      </c>
      <c r="C109" s="3">
        <f>'原始数据-sh'!B109</f>
        <v>43556.735162037039</v>
      </c>
    </row>
    <row r="110" spans="1:3" x14ac:dyDescent="0.15">
      <c r="A110" t="str">
        <f>'原始数据-sh'!E110</f>
        <v>刘青辰</v>
      </c>
      <c r="B110" s="2">
        <f>'原始数据-sh'!B110</f>
        <v>43556.735219907408</v>
      </c>
      <c r="C110" s="3">
        <f>'原始数据-sh'!B110</f>
        <v>43556.735219907408</v>
      </c>
    </row>
    <row r="111" spans="1:3" x14ac:dyDescent="0.15">
      <c r="A111" t="str">
        <f>'原始数据-sh'!E111</f>
        <v>雷婵</v>
      </c>
      <c r="B111" s="2">
        <f>'原始数据-sh'!B111</f>
        <v>43556.735300925924</v>
      </c>
      <c r="C111" s="3">
        <f>'原始数据-sh'!B111</f>
        <v>43556.735300925924</v>
      </c>
    </row>
    <row r="112" spans="1:3" x14ac:dyDescent="0.15">
      <c r="A112" t="str">
        <f>'原始数据-sh'!E112</f>
        <v>王海霞</v>
      </c>
      <c r="B112" s="2">
        <f>'原始数据-sh'!B112</f>
        <v>43556.735405092593</v>
      </c>
      <c r="C112" s="3">
        <f>'原始数据-sh'!B112</f>
        <v>43556.735405092593</v>
      </c>
    </row>
    <row r="113" spans="1:3" x14ac:dyDescent="0.15">
      <c r="A113" t="str">
        <f>'原始数据-sh'!E113</f>
        <v>堵钰</v>
      </c>
      <c r="B113" s="2">
        <f>'原始数据-sh'!B113</f>
        <v>43556.738009259258</v>
      </c>
      <c r="C113" s="3">
        <f>'原始数据-sh'!B113</f>
        <v>43556.738009259258</v>
      </c>
    </row>
    <row r="114" spans="1:3" x14ac:dyDescent="0.15">
      <c r="A114" t="str">
        <f>'原始数据-sh'!E114</f>
        <v>堵钰</v>
      </c>
      <c r="B114" s="2">
        <f>'原始数据-sh'!B114</f>
        <v>43556.738032407404</v>
      </c>
      <c r="C114" s="3">
        <f>'原始数据-sh'!B114</f>
        <v>43556.738032407404</v>
      </c>
    </row>
    <row r="115" spans="1:3" x14ac:dyDescent="0.15">
      <c r="A115" t="str">
        <f>'原始数据-sh'!E115</f>
        <v>赵宇翔</v>
      </c>
      <c r="B115" s="2">
        <f>'原始数据-sh'!B115</f>
        <v>43556.739074074074</v>
      </c>
      <c r="C115" s="3">
        <f>'原始数据-sh'!B115</f>
        <v>43556.739074074074</v>
      </c>
    </row>
    <row r="116" spans="1:3" x14ac:dyDescent="0.15">
      <c r="A116" t="str">
        <f>'原始数据-sh'!E116</f>
        <v>华骏能</v>
      </c>
      <c r="B116" s="2">
        <f>'原始数据-sh'!B116</f>
        <v>43556.741261574076</v>
      </c>
      <c r="C116" s="3">
        <f>'原始数据-sh'!B116</f>
        <v>43556.741261574076</v>
      </c>
    </row>
    <row r="117" spans="1:3" x14ac:dyDescent="0.15">
      <c r="A117" t="str">
        <f>'原始数据-sh'!E117</f>
        <v>华骏能</v>
      </c>
      <c r="B117" s="2">
        <f>'原始数据-sh'!B117</f>
        <v>43556.741296296299</v>
      </c>
      <c r="C117" s="3">
        <f>'原始数据-sh'!B117</f>
        <v>43556.741296296299</v>
      </c>
    </row>
    <row r="118" spans="1:3" x14ac:dyDescent="0.15">
      <c r="A118" t="str">
        <f>'原始数据-sh'!E118</f>
        <v>袁朝海</v>
      </c>
      <c r="B118" s="2">
        <f>'原始数据-sh'!B118</f>
        <v>43556.741898148146</v>
      </c>
      <c r="C118" s="3">
        <f>'原始数据-sh'!B118</f>
        <v>43556.741898148146</v>
      </c>
    </row>
    <row r="119" spans="1:3" x14ac:dyDescent="0.15">
      <c r="A119" t="str">
        <f>'原始数据-sh'!E119</f>
        <v>宫铁进</v>
      </c>
      <c r="B119" s="2">
        <f>'原始数据-sh'!B119</f>
        <v>43556.745995370373</v>
      </c>
      <c r="C119" s="3">
        <f>'原始数据-sh'!B119</f>
        <v>43556.745995370373</v>
      </c>
    </row>
    <row r="120" spans="1:3" x14ac:dyDescent="0.15">
      <c r="A120" t="str">
        <f>'原始数据-sh'!E120</f>
        <v>贺光辉</v>
      </c>
      <c r="B120" s="2">
        <f>'原始数据-sh'!B120</f>
        <v>43556.746689814812</v>
      </c>
      <c r="C120" s="3">
        <f>'原始数据-sh'!B120</f>
        <v>43556.746689814812</v>
      </c>
    </row>
    <row r="121" spans="1:3" x14ac:dyDescent="0.15">
      <c r="A121" t="str">
        <f>'原始数据-sh'!E121</f>
        <v>刘家圆</v>
      </c>
      <c r="B121" s="2">
        <f>'原始数据-sh'!B121</f>
        <v>43556.74759259259</v>
      </c>
      <c r="C121" s="3">
        <f>'原始数据-sh'!B121</f>
        <v>43556.74759259259</v>
      </c>
    </row>
    <row r="122" spans="1:3" x14ac:dyDescent="0.15">
      <c r="A122" t="str">
        <f>'原始数据-sh'!E122</f>
        <v>陈路亨</v>
      </c>
      <c r="B122" s="2">
        <f>'原始数据-sh'!B122</f>
        <v>43556.74900462963</v>
      </c>
      <c r="C122" s="3">
        <f>'原始数据-sh'!B122</f>
        <v>43556.74900462963</v>
      </c>
    </row>
    <row r="123" spans="1:3" x14ac:dyDescent="0.15">
      <c r="A123" t="str">
        <f>'原始数据-sh'!E123</f>
        <v>陈琦俊</v>
      </c>
      <c r="B123" s="2">
        <f>'原始数据-sh'!B123</f>
        <v>43556.759143518517</v>
      </c>
      <c r="C123" s="3">
        <f>'原始数据-sh'!B123</f>
        <v>43556.759143518517</v>
      </c>
    </row>
    <row r="124" spans="1:3" x14ac:dyDescent="0.15">
      <c r="A124" t="str">
        <f>'原始数据-sh'!E124</f>
        <v xml:space="preserve">周智华 </v>
      </c>
      <c r="B124" s="2">
        <f>'原始数据-sh'!B124</f>
        <v>43556.759328703702</v>
      </c>
      <c r="C124" s="3">
        <f>'原始数据-sh'!B124</f>
        <v>43556.759328703702</v>
      </c>
    </row>
    <row r="125" spans="1:3" x14ac:dyDescent="0.15">
      <c r="A125" t="str">
        <f>'原始数据-sh'!E125</f>
        <v>郭亚兵</v>
      </c>
      <c r="B125" s="2">
        <f>'原始数据-sh'!B125</f>
        <v>43556.773888888885</v>
      </c>
      <c r="C125" s="3">
        <f>'原始数据-sh'!B125</f>
        <v>43556.773888888885</v>
      </c>
    </row>
    <row r="126" spans="1:3" x14ac:dyDescent="0.15">
      <c r="A126" t="str">
        <f>'原始数据-sh'!E126</f>
        <v>王明</v>
      </c>
      <c r="B126" s="2">
        <f>'原始数据-sh'!B126</f>
        <v>43556.78261574074</v>
      </c>
      <c r="C126" s="3">
        <f>'原始数据-sh'!B126</f>
        <v>43556.78261574074</v>
      </c>
    </row>
    <row r="127" spans="1:3" x14ac:dyDescent="0.15">
      <c r="A127" t="str">
        <f>'原始数据-sh'!E127</f>
        <v>杨雄</v>
      </c>
      <c r="B127" s="2">
        <f>'原始数据-sh'!B127</f>
        <v>43556.794525462959</v>
      </c>
      <c r="C127" s="3">
        <f>'原始数据-sh'!B127</f>
        <v>43556.794525462959</v>
      </c>
    </row>
    <row r="128" spans="1:3" x14ac:dyDescent="0.15">
      <c r="A128" t="str">
        <f>'原始数据-sh'!E128</f>
        <v>王瑞琛</v>
      </c>
      <c r="B128" s="2">
        <f>'原始数据-sh'!B128</f>
        <v>43556.801504629628</v>
      </c>
      <c r="C128" s="3">
        <f>'原始数据-sh'!B128</f>
        <v>43556.801504629628</v>
      </c>
    </row>
    <row r="129" spans="1:3" x14ac:dyDescent="0.15">
      <c r="A129" t="str">
        <f>'原始数据-sh'!E129</f>
        <v>乔聪聪</v>
      </c>
      <c r="B129" s="2">
        <f>'原始数据-sh'!B129</f>
        <v>43556.814201388886</v>
      </c>
      <c r="C129" s="3">
        <f>'原始数据-sh'!B129</f>
        <v>43556.814201388886</v>
      </c>
    </row>
    <row r="130" spans="1:3" x14ac:dyDescent="0.15">
      <c r="A130" t="str">
        <f>'原始数据-sh'!E130</f>
        <v>郑毅</v>
      </c>
      <c r="B130" s="2">
        <f>'原始数据-sh'!B130</f>
        <v>43556.858530092592</v>
      </c>
      <c r="C130" s="3">
        <f>'原始数据-sh'!B130</f>
        <v>43556.858530092592</v>
      </c>
    </row>
    <row r="131" spans="1:3" x14ac:dyDescent="0.15">
      <c r="A131" t="str">
        <f>'原始数据-sh'!E131</f>
        <v>毕胜</v>
      </c>
      <c r="B131" s="2">
        <f>'原始数据-sh'!B131</f>
        <v>43556.887499999997</v>
      </c>
      <c r="C131" s="3">
        <f>'原始数据-sh'!B131</f>
        <v>43556.887499999997</v>
      </c>
    </row>
    <row r="132" spans="1:3" x14ac:dyDescent="0.15">
      <c r="A132" t="str">
        <f>'原始数据-sh'!E132</f>
        <v>石鑫田</v>
      </c>
      <c r="B132" s="2">
        <f>'原始数据-sh'!B132</f>
        <v>43556.888043981482</v>
      </c>
      <c r="C132" s="3">
        <f>'原始数据-sh'!B132</f>
        <v>43556.888043981482</v>
      </c>
    </row>
    <row r="133" spans="1:3" x14ac:dyDescent="0.15">
      <c r="A133" t="str">
        <f>'原始数据-sh'!E133</f>
        <v>梁志诚</v>
      </c>
      <c r="B133" s="2">
        <f>'原始数据-sh'!B133</f>
        <v>43556.888090277775</v>
      </c>
      <c r="C133" s="3">
        <f>'原始数据-sh'!B133</f>
        <v>43556.888090277775</v>
      </c>
    </row>
    <row r="134" spans="1:3" x14ac:dyDescent="0.15">
      <c r="A134" t="str">
        <f>'原始数据-sh'!E134</f>
        <v>牛晨</v>
      </c>
      <c r="B134" s="2">
        <f>'原始数据-sh'!B134</f>
        <v>43556.889907407407</v>
      </c>
      <c r="C134" s="3">
        <f>'原始数据-sh'!B134</f>
        <v>43556.889907407407</v>
      </c>
    </row>
    <row r="135" spans="1:3" x14ac:dyDescent="0.15">
      <c r="A135" t="str">
        <f>'原始数据-sh'!E135</f>
        <v>韩宝付</v>
      </c>
      <c r="B135" s="2">
        <f>'原始数据-sh'!B135</f>
        <v>43556.900671296295</v>
      </c>
      <c r="C135" s="3">
        <f>'原始数据-sh'!B135</f>
        <v>43556.900671296295</v>
      </c>
    </row>
    <row r="136" spans="1:3" x14ac:dyDescent="0.15">
      <c r="A136" t="str">
        <f>'原始数据-sh'!E136</f>
        <v>张世辉</v>
      </c>
      <c r="B136" s="2">
        <f>'原始数据-sh'!B136</f>
        <v>43556.903148148151</v>
      </c>
      <c r="C136" s="3">
        <f>'原始数据-sh'!B136</f>
        <v>43556.903148148151</v>
      </c>
    </row>
    <row r="137" spans="1:3" x14ac:dyDescent="0.15">
      <c r="A137" t="str">
        <f>'原始数据-sh'!E137</f>
        <v>刘宝山</v>
      </c>
      <c r="B137" s="2">
        <f>'原始数据-sh'!B137</f>
        <v>43556.907430555555</v>
      </c>
      <c r="C137" s="3">
        <f>'原始数据-sh'!B137</f>
        <v>43556.907430555555</v>
      </c>
    </row>
    <row r="138" spans="1:3" x14ac:dyDescent="0.15">
      <c r="A138" t="str">
        <f>'原始数据-sh'!E138</f>
        <v>柯龙</v>
      </c>
      <c r="B138" s="2">
        <f>'原始数据-sh'!B138</f>
        <v>43557.329328703701</v>
      </c>
      <c r="C138" s="3">
        <f>'原始数据-sh'!B138</f>
        <v>43557.329328703701</v>
      </c>
    </row>
    <row r="139" spans="1:3" x14ac:dyDescent="0.15">
      <c r="A139" t="str">
        <f>'原始数据-sh'!E139</f>
        <v>金一鸣</v>
      </c>
      <c r="B139" s="2">
        <f>'原始数据-sh'!B139</f>
        <v>43557.340532407405</v>
      </c>
      <c r="C139" s="3">
        <f>'原始数据-sh'!B139</f>
        <v>43557.340532407405</v>
      </c>
    </row>
    <row r="140" spans="1:3" x14ac:dyDescent="0.15">
      <c r="A140" t="str">
        <f>'原始数据-sh'!E140</f>
        <v>金一鸣</v>
      </c>
      <c r="B140" s="2">
        <f>'原始数据-sh'!B140</f>
        <v>43557.340555555558</v>
      </c>
      <c r="C140" s="3">
        <f>'原始数据-sh'!B140</f>
        <v>43557.340555555558</v>
      </c>
    </row>
    <row r="141" spans="1:3" x14ac:dyDescent="0.15">
      <c r="A141" t="str">
        <f>'原始数据-sh'!E141</f>
        <v>堵钰</v>
      </c>
      <c r="B141" s="2">
        <f>'原始数据-sh'!B141</f>
        <v>43557.345902777779</v>
      </c>
      <c r="C141" s="3">
        <f>'原始数据-sh'!B141</f>
        <v>43557.345902777779</v>
      </c>
    </row>
    <row r="142" spans="1:3" x14ac:dyDescent="0.15">
      <c r="A142" t="str">
        <f>'原始数据-sh'!E142</f>
        <v>堵钰</v>
      </c>
      <c r="B142" s="2">
        <f>'原始数据-sh'!B142</f>
        <v>43557.345914351848</v>
      </c>
      <c r="C142" s="3">
        <f>'原始数据-sh'!B142</f>
        <v>43557.345914351848</v>
      </c>
    </row>
    <row r="143" spans="1:3" x14ac:dyDescent="0.15">
      <c r="A143" t="str">
        <f>'原始数据-sh'!E143</f>
        <v>董军良</v>
      </c>
      <c r="B143" s="2">
        <f>'原始数据-sh'!B143</f>
        <v>43557.350266203706</v>
      </c>
      <c r="C143" s="3">
        <f>'原始数据-sh'!B143</f>
        <v>43557.350266203706</v>
      </c>
    </row>
    <row r="144" spans="1:3" x14ac:dyDescent="0.15">
      <c r="A144" t="str">
        <f>'原始数据-sh'!E144</f>
        <v>乔聪聪</v>
      </c>
      <c r="B144" s="2">
        <f>'原始数据-sh'!B144</f>
        <v>43557.355925925927</v>
      </c>
      <c r="C144" s="3">
        <f>'原始数据-sh'!B144</f>
        <v>43557.355925925927</v>
      </c>
    </row>
    <row r="145" spans="1:3" x14ac:dyDescent="0.15">
      <c r="A145" t="str">
        <f>'原始数据-sh'!E145</f>
        <v>石鹏</v>
      </c>
      <c r="B145" s="2">
        <f>'原始数据-sh'!B145</f>
        <v>43557.360682870371</v>
      </c>
      <c r="C145" s="3">
        <f>'原始数据-sh'!B145</f>
        <v>43557.360682870371</v>
      </c>
    </row>
    <row r="146" spans="1:3" x14ac:dyDescent="0.15">
      <c r="A146" t="str">
        <f>'原始数据-sh'!E146</f>
        <v>李晓耀</v>
      </c>
      <c r="B146" s="2">
        <f>'原始数据-sh'!B146</f>
        <v>43557.360891203702</v>
      </c>
      <c r="C146" s="3">
        <f>'原始数据-sh'!B146</f>
        <v>43557.360891203702</v>
      </c>
    </row>
    <row r="147" spans="1:3" x14ac:dyDescent="0.15">
      <c r="A147" t="str">
        <f>'原始数据-sh'!E147</f>
        <v>潘磊</v>
      </c>
      <c r="B147" s="2">
        <f>'原始数据-sh'!B147</f>
        <v>43557.361076388886</v>
      </c>
      <c r="C147" s="3">
        <f>'原始数据-sh'!B147</f>
        <v>43557.361076388886</v>
      </c>
    </row>
    <row r="148" spans="1:3" x14ac:dyDescent="0.15">
      <c r="A148" t="str">
        <f>'原始数据-sh'!E148</f>
        <v>谢英丹</v>
      </c>
      <c r="B148" s="2">
        <f>'原始数据-sh'!B148</f>
        <v>43557.362002314818</v>
      </c>
      <c r="C148" s="3">
        <f>'原始数据-sh'!B148</f>
        <v>43557.362002314818</v>
      </c>
    </row>
    <row r="149" spans="1:3" x14ac:dyDescent="0.15">
      <c r="A149" t="str">
        <f>'原始数据-sh'!E149</f>
        <v>张世辉</v>
      </c>
      <c r="B149" s="2">
        <f>'原始数据-sh'!B149</f>
        <v>43557.36273148148</v>
      </c>
      <c r="C149" s="3">
        <f>'原始数据-sh'!B149</f>
        <v>43557.36273148148</v>
      </c>
    </row>
    <row r="150" spans="1:3" x14ac:dyDescent="0.15">
      <c r="A150" t="str">
        <f>'原始数据-sh'!E150</f>
        <v>季永会</v>
      </c>
      <c r="B150" s="2">
        <f>'原始数据-sh'!B150</f>
        <v>43557.36277777778</v>
      </c>
      <c r="C150" s="3">
        <f>'原始数据-sh'!B150</f>
        <v>43557.36277777778</v>
      </c>
    </row>
    <row r="151" spans="1:3" x14ac:dyDescent="0.15">
      <c r="A151" t="str">
        <f>'原始数据-sh'!E151</f>
        <v>倪晓宸</v>
      </c>
      <c r="B151" s="2">
        <f>'原始数据-sh'!B151</f>
        <v>43557.36309027778</v>
      </c>
      <c r="C151" s="3">
        <f>'原始数据-sh'!B151</f>
        <v>43557.36309027778</v>
      </c>
    </row>
    <row r="152" spans="1:3" x14ac:dyDescent="0.15">
      <c r="A152" t="str">
        <f>'原始数据-sh'!E152</f>
        <v>陈利莎</v>
      </c>
      <c r="B152" s="2">
        <f>'原始数据-sh'!B152</f>
        <v>43557.363206018519</v>
      </c>
      <c r="C152" s="3">
        <f>'原始数据-sh'!B152</f>
        <v>43557.363206018519</v>
      </c>
    </row>
    <row r="153" spans="1:3" x14ac:dyDescent="0.15">
      <c r="A153" t="str">
        <f>'原始数据-sh'!E153</f>
        <v>胡广辉</v>
      </c>
      <c r="B153" s="2">
        <f>'原始数据-sh'!B153</f>
        <v>43557.363252314812</v>
      </c>
      <c r="C153" s="3">
        <f>'原始数据-sh'!B153</f>
        <v>43557.363252314812</v>
      </c>
    </row>
    <row r="154" spans="1:3" x14ac:dyDescent="0.15">
      <c r="A154" t="str">
        <f>'原始数据-sh'!E154</f>
        <v>王孙康</v>
      </c>
      <c r="B154" s="2">
        <f>'原始数据-sh'!B154</f>
        <v>43557.364247685182</v>
      </c>
      <c r="C154" s="3">
        <f>'原始数据-sh'!B154</f>
        <v>43557.364247685182</v>
      </c>
    </row>
    <row r="155" spans="1:3" x14ac:dyDescent="0.15">
      <c r="A155" t="str">
        <f>'原始数据-sh'!E155</f>
        <v>邵环</v>
      </c>
      <c r="B155" s="2">
        <f>'原始数据-sh'!B155</f>
        <v>43557.364664351851</v>
      </c>
      <c r="C155" s="3">
        <f>'原始数据-sh'!B155</f>
        <v>43557.364664351851</v>
      </c>
    </row>
    <row r="156" spans="1:3" x14ac:dyDescent="0.15">
      <c r="A156" t="str">
        <f>'原始数据-sh'!E156</f>
        <v>刘高峰</v>
      </c>
      <c r="B156" s="2">
        <f>'原始数据-sh'!B156</f>
        <v>43557.364699074074</v>
      </c>
      <c r="C156" s="3">
        <f>'原始数据-sh'!B156</f>
        <v>43557.364699074074</v>
      </c>
    </row>
    <row r="157" spans="1:3" x14ac:dyDescent="0.15">
      <c r="A157" t="str">
        <f>'原始数据-sh'!E157</f>
        <v>张永</v>
      </c>
      <c r="B157" s="2">
        <f>'原始数据-sh'!B157</f>
        <v>43557.365162037036</v>
      </c>
      <c r="C157" s="3">
        <f>'原始数据-sh'!B157</f>
        <v>43557.365162037036</v>
      </c>
    </row>
    <row r="158" spans="1:3" x14ac:dyDescent="0.15">
      <c r="A158" t="str">
        <f>'原始数据-sh'!E158</f>
        <v>陈琦俊</v>
      </c>
      <c r="B158" s="2">
        <f>'原始数据-sh'!B158</f>
        <v>43557.365902777776</v>
      </c>
      <c r="C158" s="3">
        <f>'原始数据-sh'!B158</f>
        <v>43557.365902777776</v>
      </c>
    </row>
    <row r="159" spans="1:3" x14ac:dyDescent="0.15">
      <c r="A159" t="str">
        <f>'原始数据-sh'!E159</f>
        <v>吴华溪</v>
      </c>
      <c r="B159" s="2">
        <f>'原始数据-sh'!B159</f>
        <v>43557.366041666668</v>
      </c>
      <c r="C159" s="3">
        <f>'原始数据-sh'!B159</f>
        <v>43557.366041666668</v>
      </c>
    </row>
    <row r="160" spans="1:3" x14ac:dyDescent="0.15">
      <c r="A160" t="str">
        <f>'原始数据-sh'!E160</f>
        <v>梁峰川</v>
      </c>
      <c r="B160" s="2">
        <f>'原始数据-sh'!B160</f>
        <v>43557.36645833333</v>
      </c>
      <c r="C160" s="3">
        <f>'原始数据-sh'!B160</f>
        <v>43557.36645833333</v>
      </c>
    </row>
    <row r="161" spans="1:3" x14ac:dyDescent="0.15">
      <c r="A161" t="str">
        <f>'原始数据-sh'!E161</f>
        <v>张子晨</v>
      </c>
      <c r="B161" s="2">
        <f>'原始数据-sh'!B161</f>
        <v>43557.366736111115</v>
      </c>
      <c r="C161" s="3">
        <f>'原始数据-sh'!B161</f>
        <v>43557.366736111115</v>
      </c>
    </row>
    <row r="162" spans="1:3" x14ac:dyDescent="0.15">
      <c r="A162" t="str">
        <f>'原始数据-sh'!E162</f>
        <v>郑毅</v>
      </c>
      <c r="B162" s="2">
        <f>'原始数据-sh'!B162</f>
        <v>43557.366805555554</v>
      </c>
      <c r="C162" s="3">
        <f>'原始数据-sh'!B162</f>
        <v>43557.366805555554</v>
      </c>
    </row>
    <row r="163" spans="1:3" x14ac:dyDescent="0.15">
      <c r="A163" t="str">
        <f>'原始数据-sh'!E163</f>
        <v>杜福增</v>
      </c>
      <c r="B163" s="2">
        <f>'原始数据-sh'!B163</f>
        <v>43557.3671412037</v>
      </c>
      <c r="C163" s="3">
        <f>'原始数据-sh'!B163</f>
        <v>43557.3671412037</v>
      </c>
    </row>
    <row r="164" spans="1:3" x14ac:dyDescent="0.15">
      <c r="A164" t="str">
        <f>'原始数据-sh'!E164</f>
        <v>杨雄</v>
      </c>
      <c r="B164" s="2">
        <f>'原始数据-sh'!B164</f>
        <v>43557.367210648146</v>
      </c>
      <c r="C164" s="3">
        <f>'原始数据-sh'!B164</f>
        <v>43557.367210648146</v>
      </c>
    </row>
    <row r="165" spans="1:3" x14ac:dyDescent="0.15">
      <c r="A165" t="str">
        <f>'原始数据-sh'!E165</f>
        <v>陈路亨</v>
      </c>
      <c r="B165" s="2">
        <f>'原始数据-sh'!B165</f>
        <v>43557.367245370369</v>
      </c>
      <c r="C165" s="3">
        <f>'原始数据-sh'!B165</f>
        <v>43557.367245370369</v>
      </c>
    </row>
    <row r="166" spans="1:3" x14ac:dyDescent="0.15">
      <c r="A166" t="str">
        <f>'原始数据-sh'!E166</f>
        <v>李超俊</v>
      </c>
      <c r="B166" s="2">
        <f>'原始数据-sh'!B166</f>
        <v>43557.367303240739</v>
      </c>
      <c r="C166" s="3">
        <f>'原始数据-sh'!B166</f>
        <v>43557.367303240739</v>
      </c>
    </row>
    <row r="167" spans="1:3" x14ac:dyDescent="0.15">
      <c r="A167" t="str">
        <f>'原始数据-sh'!E167</f>
        <v>陈阳</v>
      </c>
      <c r="B167" s="2">
        <f>'原始数据-sh'!B167</f>
        <v>43557.368113425924</v>
      </c>
      <c r="C167" s="3">
        <f>'原始数据-sh'!B167</f>
        <v>43557.368113425924</v>
      </c>
    </row>
    <row r="168" spans="1:3" x14ac:dyDescent="0.15">
      <c r="A168" t="str">
        <f>'原始数据-sh'!E168</f>
        <v>赵宇翔</v>
      </c>
      <c r="B168" s="2">
        <f>'原始数据-sh'!B168</f>
        <v>43557.368206018517</v>
      </c>
      <c r="C168" s="3">
        <f>'原始数据-sh'!B168</f>
        <v>43557.368206018517</v>
      </c>
    </row>
    <row r="169" spans="1:3" x14ac:dyDescent="0.15">
      <c r="A169" t="str">
        <f>'原始数据-sh'!E169</f>
        <v>廖俊杰</v>
      </c>
      <c r="B169" s="2">
        <f>'原始数据-sh'!B169</f>
        <v>43557.368449074071</v>
      </c>
      <c r="C169" s="3">
        <f>'原始数据-sh'!B169</f>
        <v>43557.368449074071</v>
      </c>
    </row>
    <row r="170" spans="1:3" x14ac:dyDescent="0.15">
      <c r="A170" t="str">
        <f>'原始数据-sh'!E170</f>
        <v>司崇</v>
      </c>
      <c r="B170" s="2">
        <f>'原始数据-sh'!B170</f>
        <v>43557.368483796294</v>
      </c>
      <c r="C170" s="3">
        <f>'原始数据-sh'!B170</f>
        <v>43557.368483796294</v>
      </c>
    </row>
    <row r="171" spans="1:3" x14ac:dyDescent="0.15">
      <c r="A171" t="str">
        <f>'原始数据-sh'!E171</f>
        <v>唐小涛</v>
      </c>
      <c r="B171" s="2">
        <f>'原始数据-sh'!B171</f>
        <v>43557.368541666663</v>
      </c>
      <c r="C171" s="3">
        <f>'原始数据-sh'!B171</f>
        <v>43557.368541666663</v>
      </c>
    </row>
    <row r="172" spans="1:3" x14ac:dyDescent="0.15">
      <c r="A172" t="str">
        <f>'原始数据-sh'!E172</f>
        <v>马祯义</v>
      </c>
      <c r="B172" s="2">
        <f>'原始数据-sh'!B172</f>
        <v>43557.368587962963</v>
      </c>
      <c r="C172" s="3">
        <f>'原始数据-sh'!B172</f>
        <v>43557.368587962963</v>
      </c>
    </row>
    <row r="173" spans="1:3" x14ac:dyDescent="0.15">
      <c r="A173" t="str">
        <f>'原始数据-sh'!E173</f>
        <v>郑清欢</v>
      </c>
      <c r="B173" s="2">
        <f>'原始数据-sh'!B173</f>
        <v>43557.368738425925</v>
      </c>
      <c r="C173" s="3">
        <f>'原始数据-sh'!B173</f>
        <v>43557.368738425925</v>
      </c>
    </row>
    <row r="174" spans="1:3" x14ac:dyDescent="0.15">
      <c r="A174" t="str">
        <f>'原始数据-sh'!E174</f>
        <v>李强</v>
      </c>
      <c r="B174" s="2">
        <f>'原始数据-sh'!B174</f>
        <v>43557.369108796294</v>
      </c>
      <c r="C174" s="3">
        <f>'原始数据-sh'!B174</f>
        <v>43557.369108796294</v>
      </c>
    </row>
    <row r="175" spans="1:3" x14ac:dyDescent="0.15">
      <c r="A175" t="str">
        <f>'原始数据-sh'!E175</f>
        <v xml:space="preserve">周智华 </v>
      </c>
      <c r="B175" s="2">
        <f>'原始数据-sh'!B175</f>
        <v>43557.369768518518</v>
      </c>
      <c r="C175" s="3">
        <f>'原始数据-sh'!B175</f>
        <v>43557.369768518518</v>
      </c>
    </row>
    <row r="176" spans="1:3" x14ac:dyDescent="0.15">
      <c r="A176" t="str">
        <f>'原始数据-sh'!E176</f>
        <v>向智杰</v>
      </c>
      <c r="B176" s="2">
        <f>'原始数据-sh'!B176</f>
        <v>43557.369849537034</v>
      </c>
      <c r="C176" s="3">
        <f>'原始数据-sh'!B176</f>
        <v>43557.369849537034</v>
      </c>
    </row>
    <row r="177" spans="1:3" x14ac:dyDescent="0.15">
      <c r="A177" t="str">
        <f>'原始数据-sh'!E177</f>
        <v>石鑫田</v>
      </c>
      <c r="B177" s="2">
        <f>'原始数据-sh'!B177</f>
        <v>43557.370115740741</v>
      </c>
      <c r="C177" s="3">
        <f>'原始数据-sh'!B177</f>
        <v>43557.370115740741</v>
      </c>
    </row>
    <row r="178" spans="1:3" x14ac:dyDescent="0.15">
      <c r="A178" t="str">
        <f>'原始数据-sh'!E178</f>
        <v>王明</v>
      </c>
      <c r="B178" s="2">
        <f>'原始数据-sh'!B178</f>
        <v>43557.371261574073</v>
      </c>
      <c r="C178" s="3">
        <f>'原始数据-sh'!B178</f>
        <v>43557.371261574073</v>
      </c>
    </row>
    <row r="179" spans="1:3" x14ac:dyDescent="0.15">
      <c r="A179" t="str">
        <f>'原始数据-sh'!E179</f>
        <v>梁超</v>
      </c>
      <c r="B179" s="2">
        <f>'原始数据-sh'!B179</f>
        <v>43557.371805555558</v>
      </c>
      <c r="C179" s="3">
        <f>'原始数据-sh'!B179</f>
        <v>43557.371805555558</v>
      </c>
    </row>
    <row r="180" spans="1:3" x14ac:dyDescent="0.15">
      <c r="A180" t="str">
        <f>'原始数据-sh'!E180</f>
        <v>解哲</v>
      </c>
      <c r="B180" s="2">
        <f>'原始数据-sh'!B180</f>
        <v>43557.372361111113</v>
      </c>
      <c r="C180" s="3">
        <f>'原始数据-sh'!B180</f>
        <v>43557.372361111113</v>
      </c>
    </row>
    <row r="181" spans="1:3" x14ac:dyDescent="0.15">
      <c r="A181" t="str">
        <f>'原始数据-sh'!E181</f>
        <v>刘治君</v>
      </c>
      <c r="B181" s="2">
        <f>'原始数据-sh'!B181</f>
        <v>43557.372511574074</v>
      </c>
      <c r="C181" s="3">
        <f>'原始数据-sh'!B181</f>
        <v>43557.372511574074</v>
      </c>
    </row>
    <row r="182" spans="1:3" x14ac:dyDescent="0.15">
      <c r="A182" t="str">
        <f>'原始数据-sh'!E182</f>
        <v>候志</v>
      </c>
      <c r="B182" s="2">
        <f>'原始数据-sh'!B182</f>
        <v>43557.373194444444</v>
      </c>
      <c r="C182" s="3">
        <f>'原始数据-sh'!B182</f>
        <v>43557.373194444444</v>
      </c>
    </row>
    <row r="183" spans="1:3" x14ac:dyDescent="0.15">
      <c r="A183" t="str">
        <f>'原始数据-sh'!E183</f>
        <v>韩宝付</v>
      </c>
      <c r="B183" s="2">
        <f>'原始数据-sh'!B183</f>
        <v>43557.373263888891</v>
      </c>
      <c r="C183" s="3">
        <f>'原始数据-sh'!B183</f>
        <v>43557.373263888891</v>
      </c>
    </row>
    <row r="184" spans="1:3" x14ac:dyDescent="0.15">
      <c r="A184" t="str">
        <f>'原始数据-sh'!E184</f>
        <v>华骏能</v>
      </c>
      <c r="B184" s="2">
        <f>'原始数据-sh'!B184</f>
        <v>43557.373333333337</v>
      </c>
      <c r="C184" s="3">
        <f>'原始数据-sh'!B184</f>
        <v>43557.373333333337</v>
      </c>
    </row>
    <row r="185" spans="1:3" x14ac:dyDescent="0.15">
      <c r="A185" t="str">
        <f>'原始数据-sh'!E185</f>
        <v>王瑞琛</v>
      </c>
      <c r="B185" s="2">
        <f>'原始数据-sh'!B185</f>
        <v>43557.373831018522</v>
      </c>
      <c r="C185" s="3">
        <f>'原始数据-sh'!B185</f>
        <v>43557.373831018522</v>
      </c>
    </row>
    <row r="186" spans="1:3" x14ac:dyDescent="0.15">
      <c r="A186" t="str">
        <f>'原始数据-sh'!E186</f>
        <v>张岩</v>
      </c>
      <c r="B186" s="2">
        <f>'原始数据-sh'!B186</f>
        <v>43557.373993055553</v>
      </c>
      <c r="C186" s="3">
        <f>'原始数据-sh'!B186</f>
        <v>43557.373993055553</v>
      </c>
    </row>
    <row r="187" spans="1:3" x14ac:dyDescent="0.15">
      <c r="A187" t="str">
        <f>'原始数据-sh'!E187</f>
        <v>孙振涛</v>
      </c>
      <c r="B187" s="2">
        <f>'原始数据-sh'!B187</f>
        <v>43557.374039351853</v>
      </c>
      <c r="C187" s="3">
        <f>'原始数据-sh'!B187</f>
        <v>43557.374039351853</v>
      </c>
    </row>
    <row r="188" spans="1:3" x14ac:dyDescent="0.15">
      <c r="A188" t="str">
        <f>'原始数据-sh'!E188</f>
        <v>孙振涛</v>
      </c>
      <c r="B188" s="2">
        <f>'原始数据-sh'!B188</f>
        <v>43557.374155092592</v>
      </c>
      <c r="C188" s="3">
        <f>'原始数据-sh'!B188</f>
        <v>43557.374155092592</v>
      </c>
    </row>
    <row r="189" spans="1:3" x14ac:dyDescent="0.15">
      <c r="A189" t="str">
        <f>'原始数据-sh'!E189</f>
        <v>刘宝山</v>
      </c>
      <c r="B189" s="2">
        <f>'原始数据-sh'!B189</f>
        <v>43557.374224537038</v>
      </c>
      <c r="C189" s="3">
        <f>'原始数据-sh'!B189</f>
        <v>43557.374224537038</v>
      </c>
    </row>
    <row r="190" spans="1:3" x14ac:dyDescent="0.15">
      <c r="A190" t="str">
        <f>'原始数据-sh'!E190</f>
        <v>牛晨</v>
      </c>
      <c r="B190" s="2">
        <f>'原始数据-sh'!B190</f>
        <v>43557.374259259261</v>
      </c>
      <c r="C190" s="3">
        <f>'原始数据-sh'!B190</f>
        <v>43557.374259259261</v>
      </c>
    </row>
    <row r="191" spans="1:3" x14ac:dyDescent="0.15">
      <c r="A191" t="str">
        <f>'原始数据-sh'!E191</f>
        <v>江政恒</v>
      </c>
      <c r="B191" s="2">
        <f>'原始数据-sh'!B191</f>
        <v>43557.374386574076</v>
      </c>
      <c r="C191" s="3">
        <f>'原始数据-sh'!B191</f>
        <v>43557.374386574076</v>
      </c>
    </row>
    <row r="192" spans="1:3" x14ac:dyDescent="0.15">
      <c r="A192" t="str">
        <f>'原始数据-sh'!E192</f>
        <v>陈邦杰</v>
      </c>
      <c r="B192" s="2">
        <f>'原始数据-sh'!B192</f>
        <v>43557.374664351853</v>
      </c>
      <c r="C192" s="3">
        <f>'原始数据-sh'!B192</f>
        <v>43557.374664351853</v>
      </c>
    </row>
    <row r="193" spans="1:3" x14ac:dyDescent="0.15">
      <c r="A193" t="str">
        <f>'原始数据-sh'!E193</f>
        <v>张俊伟</v>
      </c>
      <c r="B193" s="2">
        <f>'原始数据-sh'!B193</f>
        <v>43557.375219907408</v>
      </c>
      <c r="C193" s="3">
        <f>'原始数据-sh'!B193</f>
        <v>43557.375219907408</v>
      </c>
    </row>
    <row r="194" spans="1:3" x14ac:dyDescent="0.15">
      <c r="A194" t="str">
        <f>'原始数据-sh'!E194</f>
        <v>张福川</v>
      </c>
      <c r="B194" s="2">
        <f>'原始数据-sh'!B194</f>
        <v>43557.375289351854</v>
      </c>
      <c r="C194" s="3">
        <f>'原始数据-sh'!B194</f>
        <v>43557.375289351854</v>
      </c>
    </row>
    <row r="195" spans="1:3" x14ac:dyDescent="0.15">
      <c r="A195" t="str">
        <f>'原始数据-sh'!E195</f>
        <v>王文杰</v>
      </c>
      <c r="B195" s="2">
        <f>'原始数据-sh'!B195</f>
        <v>43557.375451388885</v>
      </c>
      <c r="C195" s="3">
        <f>'原始数据-sh'!B195</f>
        <v>43557.375451388885</v>
      </c>
    </row>
    <row r="196" spans="1:3" x14ac:dyDescent="0.15">
      <c r="A196" t="str">
        <f>'原始数据-sh'!E196</f>
        <v>高吉</v>
      </c>
      <c r="B196" s="2">
        <f>'原始数据-sh'!B196</f>
        <v>43557.376145833332</v>
      </c>
      <c r="C196" s="3">
        <f>'原始数据-sh'!B196</f>
        <v>43557.376145833332</v>
      </c>
    </row>
    <row r="197" spans="1:3" x14ac:dyDescent="0.15">
      <c r="A197" t="str">
        <f>'原始数据-sh'!E197</f>
        <v>汪钦阳</v>
      </c>
      <c r="B197" s="2">
        <f>'原始数据-sh'!B197</f>
        <v>43557.376574074071</v>
      </c>
      <c r="C197" s="3">
        <f>'原始数据-sh'!B197</f>
        <v>43557.376574074071</v>
      </c>
    </row>
    <row r="198" spans="1:3" x14ac:dyDescent="0.15">
      <c r="A198" t="str">
        <f>'原始数据-sh'!E198</f>
        <v>贺光辉</v>
      </c>
      <c r="B198" s="2">
        <f>'原始数据-sh'!B198</f>
        <v>43557.37909722222</v>
      </c>
      <c r="C198" s="3">
        <f>'原始数据-sh'!B198</f>
        <v>43557.37909722222</v>
      </c>
    </row>
    <row r="199" spans="1:3" x14ac:dyDescent="0.15">
      <c r="A199" t="str">
        <f>'原始数据-sh'!E199</f>
        <v>王海霞</v>
      </c>
      <c r="B199" s="2">
        <f>'原始数据-sh'!B199</f>
        <v>43557.380590277775</v>
      </c>
      <c r="C199" s="3">
        <f>'原始数据-sh'!B199</f>
        <v>43557.380590277775</v>
      </c>
    </row>
    <row r="200" spans="1:3" x14ac:dyDescent="0.15">
      <c r="A200" t="str">
        <f>'原始数据-sh'!E200</f>
        <v>薛亮</v>
      </c>
      <c r="B200" s="2">
        <f>'原始数据-sh'!B200</f>
        <v>43557.380648148152</v>
      </c>
      <c r="C200" s="3">
        <f>'原始数据-sh'!B200</f>
        <v>43557.380648148152</v>
      </c>
    </row>
    <row r="201" spans="1:3" x14ac:dyDescent="0.15">
      <c r="A201" t="str">
        <f>'原始数据-sh'!E201</f>
        <v>刘青辰</v>
      </c>
      <c r="B201" s="2">
        <f>'原始数据-sh'!B201</f>
        <v>43557.382418981484</v>
      </c>
      <c r="C201" s="3">
        <f>'原始数据-sh'!B201</f>
        <v>43557.382418981484</v>
      </c>
    </row>
    <row r="202" spans="1:3" x14ac:dyDescent="0.15">
      <c r="A202" t="str">
        <f>'原始数据-sh'!E202</f>
        <v>刘家圆</v>
      </c>
      <c r="B202" s="2">
        <f>'原始数据-sh'!B202</f>
        <v>43557.384953703702</v>
      </c>
      <c r="C202" s="3">
        <f>'原始数据-sh'!B202</f>
        <v>43557.384953703702</v>
      </c>
    </row>
    <row r="203" spans="1:3" x14ac:dyDescent="0.15">
      <c r="A203" t="str">
        <f>'原始数据-sh'!E203</f>
        <v>郭亚兵</v>
      </c>
      <c r="B203" s="2">
        <f>'原始数据-sh'!B203</f>
        <v>43557.390092592592</v>
      </c>
      <c r="C203" s="3">
        <f>'原始数据-sh'!B203</f>
        <v>43557.390092592592</v>
      </c>
    </row>
    <row r="204" spans="1:3" x14ac:dyDescent="0.15">
      <c r="A204" t="str">
        <f>'原始数据-sh'!E204</f>
        <v>雷婵</v>
      </c>
      <c r="B204" s="2">
        <f>'原始数据-sh'!B204</f>
        <v>43557.396724537037</v>
      </c>
      <c r="C204" s="3">
        <f>'原始数据-sh'!B204</f>
        <v>43557.396724537037</v>
      </c>
    </row>
    <row r="205" spans="1:3" x14ac:dyDescent="0.15">
      <c r="A205" t="str">
        <f>'原始数据-sh'!E205</f>
        <v>刘骐硕</v>
      </c>
      <c r="B205" s="2">
        <f>'原始数据-sh'!B205</f>
        <v>43557.420949074076</v>
      </c>
      <c r="C205" s="3">
        <f>'原始数据-sh'!B205</f>
        <v>43557.420949074076</v>
      </c>
    </row>
    <row r="206" spans="1:3" x14ac:dyDescent="0.15">
      <c r="A206" t="str">
        <f>'原始数据-sh'!E206</f>
        <v>徐宇航</v>
      </c>
      <c r="B206" s="2">
        <f>'原始数据-sh'!B206</f>
        <v>43557.420983796299</v>
      </c>
      <c r="C206" s="3">
        <f>'原始数据-sh'!B206</f>
        <v>43557.420983796299</v>
      </c>
    </row>
    <row r="207" spans="1:3" x14ac:dyDescent="0.15">
      <c r="A207" t="str">
        <f>'原始数据-sh'!E207</f>
        <v>柳彬</v>
      </c>
      <c r="B207" s="2">
        <f>'原始数据-sh'!B207</f>
        <v>43557.424224537041</v>
      </c>
      <c r="C207" s="3">
        <f>'原始数据-sh'!B207</f>
        <v>43557.424224537041</v>
      </c>
    </row>
    <row r="208" spans="1:3" x14ac:dyDescent="0.15">
      <c r="A208" t="str">
        <f>'原始数据-sh'!E208</f>
        <v>王晓捷</v>
      </c>
      <c r="B208" s="2">
        <f>'原始数据-sh'!B208</f>
        <v>43557.705231481479</v>
      </c>
      <c r="C208" s="3">
        <f>'原始数据-sh'!B208</f>
        <v>43557.705231481479</v>
      </c>
    </row>
    <row r="209" spans="1:3" x14ac:dyDescent="0.15">
      <c r="A209" t="str">
        <f>'原始数据-sh'!E209</f>
        <v>张子晨</v>
      </c>
      <c r="B209" s="2">
        <f>'原始数据-sh'!B209</f>
        <v>43557.709918981483</v>
      </c>
      <c r="C209" s="3">
        <f>'原始数据-sh'!B209</f>
        <v>43557.709918981483</v>
      </c>
    </row>
    <row r="210" spans="1:3" x14ac:dyDescent="0.15">
      <c r="A210" t="str">
        <f>'原始数据-sh'!E210</f>
        <v>贺光辉</v>
      </c>
      <c r="B210" s="2">
        <f>'原始数据-sh'!B210</f>
        <v>43557.709988425922</v>
      </c>
      <c r="C210" s="3">
        <f>'原始数据-sh'!B210</f>
        <v>43557.709988425922</v>
      </c>
    </row>
    <row r="211" spans="1:3" x14ac:dyDescent="0.15">
      <c r="A211" t="str">
        <f>'原始数据-sh'!E211</f>
        <v>郭亚兵</v>
      </c>
      <c r="B211" s="2">
        <f>'原始数据-sh'!B211</f>
        <v>43557.784942129627</v>
      </c>
      <c r="C211" s="3">
        <f>'原始数据-sh'!B211</f>
        <v>43557.784942129627</v>
      </c>
    </row>
    <row r="212" spans="1:3" x14ac:dyDescent="0.15">
      <c r="A212" t="str">
        <f>'原始数据-sh'!E212</f>
        <v>吴华溪</v>
      </c>
      <c r="B212" s="2">
        <f>'原始数据-sh'!B212</f>
        <v>43557.789942129632</v>
      </c>
      <c r="C212" s="3">
        <f>'原始数据-sh'!B212</f>
        <v>43557.789942129632</v>
      </c>
    </row>
    <row r="213" spans="1:3" x14ac:dyDescent="0.15">
      <c r="A213" t="str">
        <f>'原始数据-sh'!E213</f>
        <v>韩宝付</v>
      </c>
      <c r="B213" s="2">
        <f>'原始数据-sh'!B213</f>
        <v>43557.79959490741</v>
      </c>
      <c r="C213" s="3">
        <f>'原始数据-sh'!B213</f>
        <v>43557.79959490741</v>
      </c>
    </row>
    <row r="214" spans="1:3" x14ac:dyDescent="0.15">
      <c r="A214" t="str">
        <f>'原始数据-sh'!E214</f>
        <v>牛晨</v>
      </c>
      <c r="B214" s="2">
        <f>'原始数据-sh'!B214</f>
        <v>43557.801585648151</v>
      </c>
      <c r="C214" s="3">
        <f>'原始数据-sh'!B214</f>
        <v>43557.801585648151</v>
      </c>
    </row>
    <row r="215" spans="1:3" x14ac:dyDescent="0.15">
      <c r="A215" t="str">
        <f>'原始数据-sh'!E215</f>
        <v>向智杰</v>
      </c>
      <c r="B215" s="2">
        <f>'原始数据-sh'!B215</f>
        <v>43557.802361111113</v>
      </c>
      <c r="C215" s="3">
        <f>'原始数据-sh'!B215</f>
        <v>43557.802361111113</v>
      </c>
    </row>
    <row r="216" spans="1:3" x14ac:dyDescent="0.15">
      <c r="A216" t="str">
        <f>'原始数据-sh'!E216</f>
        <v>候志</v>
      </c>
      <c r="B216" s="2">
        <f>'原始数据-sh'!B216</f>
        <v>43557.823437500003</v>
      </c>
      <c r="C216" s="3">
        <f>'原始数据-sh'!B216</f>
        <v>43557.823437500003</v>
      </c>
    </row>
    <row r="217" spans="1:3" x14ac:dyDescent="0.15">
      <c r="A217" t="str">
        <f>'原始数据-sh'!E217</f>
        <v>梁志诚</v>
      </c>
      <c r="B217" s="2">
        <f>'原始数据-sh'!B217</f>
        <v>43557.826157407406</v>
      </c>
      <c r="C217" s="3">
        <f>'原始数据-sh'!B217</f>
        <v>43557.826157407406</v>
      </c>
    </row>
    <row r="218" spans="1:3" x14ac:dyDescent="0.15">
      <c r="A218" t="str">
        <f>'原始数据-sh'!E218</f>
        <v>刘宝山</v>
      </c>
      <c r="B218" s="2">
        <f>'原始数据-sh'!B218</f>
        <v>43557.826180555552</v>
      </c>
      <c r="C218" s="3">
        <f>'原始数据-sh'!B218</f>
        <v>43557.826180555552</v>
      </c>
    </row>
    <row r="219" spans="1:3" x14ac:dyDescent="0.15">
      <c r="A219" t="str">
        <f>'原始数据-sh'!E219</f>
        <v xml:space="preserve">周智华 </v>
      </c>
      <c r="B219" s="2">
        <f>'原始数据-sh'!B219</f>
        <v>43557.829618055555</v>
      </c>
      <c r="C219" s="3">
        <f>'原始数据-sh'!B219</f>
        <v>43557.829618055555</v>
      </c>
    </row>
    <row r="220" spans="1:3" x14ac:dyDescent="0.15">
      <c r="A220" t="str">
        <f>'原始数据-sh'!E220</f>
        <v>石鑫田</v>
      </c>
      <c r="B220" s="2">
        <f>'原始数据-sh'!B220</f>
        <v>43557.832395833335</v>
      </c>
      <c r="C220" s="3">
        <f>'原始数据-sh'!B220</f>
        <v>43557.832395833335</v>
      </c>
    </row>
    <row r="221" spans="1:3" x14ac:dyDescent="0.15">
      <c r="A221" t="str">
        <f>'原始数据-sh'!E221</f>
        <v>陈邦杰</v>
      </c>
      <c r="B221" s="2">
        <f>'原始数据-sh'!B221</f>
        <v>43557.839849537035</v>
      </c>
      <c r="C221" s="3">
        <f>'原始数据-sh'!B221</f>
        <v>43557.839849537035</v>
      </c>
    </row>
    <row r="222" spans="1:3" x14ac:dyDescent="0.15">
      <c r="A222" t="str">
        <f>'原始数据-sh'!E222</f>
        <v>季永会</v>
      </c>
      <c r="B222" s="2">
        <f>'原始数据-sh'!B222</f>
        <v>43557.880289351851</v>
      </c>
      <c r="C222" s="3">
        <f>'原始数据-sh'!B222</f>
        <v>43557.880289351851</v>
      </c>
    </row>
    <row r="223" spans="1:3" x14ac:dyDescent="0.15">
      <c r="A223" t="str">
        <f>'原始数据-sh'!E223</f>
        <v>王文杰</v>
      </c>
      <c r="B223" s="2">
        <f>'原始数据-sh'!B223</f>
        <v>43557.907719907409</v>
      </c>
      <c r="C223" s="3">
        <f>'原始数据-sh'!B223</f>
        <v>43557.907719907409</v>
      </c>
    </row>
    <row r="224" spans="1:3" x14ac:dyDescent="0.15">
      <c r="A224" t="str">
        <f>'原始数据-sh'!E224</f>
        <v>张世辉</v>
      </c>
      <c r="B224" s="2">
        <f>'原始数据-sh'!B224</f>
        <v>43557.959976851853</v>
      </c>
      <c r="C224" s="3">
        <f>'原始数据-sh'!B224</f>
        <v>43557.959976851853</v>
      </c>
    </row>
    <row r="225" spans="1:3" x14ac:dyDescent="0.15">
      <c r="A225" t="str">
        <f>'原始数据-sh'!E225</f>
        <v>金一鸣</v>
      </c>
      <c r="B225" s="2">
        <f>'原始数据-sh'!B225</f>
        <v>43558.340671296297</v>
      </c>
      <c r="C225" s="3">
        <f>'原始数据-sh'!B225</f>
        <v>43558.340671296297</v>
      </c>
    </row>
    <row r="226" spans="1:3" x14ac:dyDescent="0.15">
      <c r="A226" t="str">
        <f>'原始数据-sh'!E226</f>
        <v>柯龙</v>
      </c>
      <c r="B226" s="2">
        <f>'原始数据-sh'!B226</f>
        <v>43558.350902777776</v>
      </c>
      <c r="C226" s="3">
        <f>'原始数据-sh'!B226</f>
        <v>43558.350902777776</v>
      </c>
    </row>
    <row r="227" spans="1:3" x14ac:dyDescent="0.15">
      <c r="A227" t="str">
        <f>'原始数据-sh'!E227</f>
        <v>乔聪聪</v>
      </c>
      <c r="B227" s="2">
        <f>'原始数据-sh'!B227</f>
        <v>43558.3515162037</v>
      </c>
      <c r="C227" s="3">
        <f>'原始数据-sh'!B227</f>
        <v>43558.3515162037</v>
      </c>
    </row>
    <row r="228" spans="1:3" x14ac:dyDescent="0.15">
      <c r="A228" t="str">
        <f>'原始数据-sh'!E228</f>
        <v>董军良</v>
      </c>
      <c r="B228" s="2">
        <f>'原始数据-sh'!B228</f>
        <v>43558.355451388888</v>
      </c>
      <c r="C228" s="3">
        <f>'原始数据-sh'!B228</f>
        <v>43558.355451388888</v>
      </c>
    </row>
    <row r="229" spans="1:3" x14ac:dyDescent="0.15">
      <c r="A229" t="str">
        <f>'原始数据-sh'!E229</f>
        <v>胡广辉</v>
      </c>
      <c r="B229" s="2">
        <f>'原始数据-sh'!B229</f>
        <v>43558.35765046296</v>
      </c>
      <c r="C229" s="3">
        <f>'原始数据-sh'!B229</f>
        <v>43558.35765046296</v>
      </c>
    </row>
    <row r="230" spans="1:3" x14ac:dyDescent="0.15">
      <c r="A230" t="str">
        <f>'原始数据-sh'!E230</f>
        <v>司崇</v>
      </c>
      <c r="B230" s="2">
        <f>'原始数据-sh'!B230</f>
        <v>43558.360567129632</v>
      </c>
      <c r="C230" s="3">
        <f>'原始数据-sh'!B230</f>
        <v>43558.360567129632</v>
      </c>
    </row>
    <row r="231" spans="1:3" x14ac:dyDescent="0.15">
      <c r="A231" t="str">
        <f>'原始数据-sh'!E231</f>
        <v>吴华溪</v>
      </c>
      <c r="B231" s="2">
        <f>'原始数据-sh'!B231</f>
        <v>43558.360648148147</v>
      </c>
      <c r="C231" s="3">
        <f>'原始数据-sh'!B231</f>
        <v>43558.360648148147</v>
      </c>
    </row>
    <row r="232" spans="1:3" x14ac:dyDescent="0.15">
      <c r="A232" t="str">
        <f>'原始数据-sh'!E232</f>
        <v>谢英丹</v>
      </c>
      <c r="B232" s="2">
        <f>'原始数据-sh'!B232</f>
        <v>43558.361608796295</v>
      </c>
      <c r="C232" s="3">
        <f>'原始数据-sh'!B232</f>
        <v>43558.361608796295</v>
      </c>
    </row>
    <row r="233" spans="1:3" x14ac:dyDescent="0.15">
      <c r="A233" t="str">
        <f>'原始数据-sh'!E233</f>
        <v>马祯义</v>
      </c>
      <c r="B233" s="2">
        <f>'原始数据-sh'!B233</f>
        <v>43558.361932870372</v>
      </c>
      <c r="C233" s="3">
        <f>'原始数据-sh'!B233</f>
        <v>43558.361932870372</v>
      </c>
    </row>
    <row r="234" spans="1:3" x14ac:dyDescent="0.15">
      <c r="A234" t="str">
        <f>'原始数据-sh'!E234</f>
        <v>邵环</v>
      </c>
      <c r="B234" s="2">
        <f>'原始数据-sh'!B234</f>
        <v>43558.361979166664</v>
      </c>
      <c r="C234" s="3">
        <f>'原始数据-sh'!B234</f>
        <v>43558.361979166664</v>
      </c>
    </row>
    <row r="235" spans="1:3" x14ac:dyDescent="0.15">
      <c r="A235" t="str">
        <f>'原始数据-sh'!E235</f>
        <v>季永会</v>
      </c>
      <c r="B235" s="2">
        <f>'原始数据-sh'!B235</f>
        <v>43558.362175925926</v>
      </c>
      <c r="C235" s="3">
        <f>'原始数据-sh'!B235</f>
        <v>43558.362175925926</v>
      </c>
    </row>
    <row r="236" spans="1:3" x14ac:dyDescent="0.15">
      <c r="A236" t="str">
        <f>'原始数据-sh'!E236</f>
        <v>李强</v>
      </c>
      <c r="B236" s="2">
        <f>'原始数据-sh'!B236</f>
        <v>43558.362928240742</v>
      </c>
      <c r="C236" s="3">
        <f>'原始数据-sh'!B236</f>
        <v>43558.362928240742</v>
      </c>
    </row>
    <row r="237" spans="1:3" x14ac:dyDescent="0.15">
      <c r="A237" t="str">
        <f>'原始数据-sh'!E237</f>
        <v>倪晓宸</v>
      </c>
      <c r="B237" s="2">
        <f>'原始数据-sh'!B237</f>
        <v>43558.363171296296</v>
      </c>
      <c r="C237" s="3">
        <f>'原始数据-sh'!B237</f>
        <v>43558.363171296296</v>
      </c>
    </row>
    <row r="238" spans="1:3" x14ac:dyDescent="0.15">
      <c r="A238" t="str">
        <f>'原始数据-sh'!E238</f>
        <v>解哲</v>
      </c>
      <c r="B238" s="2">
        <f>'原始数据-sh'!B238</f>
        <v>43558.363217592596</v>
      </c>
      <c r="C238" s="3">
        <f>'原始数据-sh'!B238</f>
        <v>43558.363217592596</v>
      </c>
    </row>
    <row r="239" spans="1:3" x14ac:dyDescent="0.15">
      <c r="A239" t="str">
        <f>'原始数据-sh'!E239</f>
        <v>刘剡</v>
      </c>
      <c r="B239" s="2">
        <f>'原始数据-sh'!B239</f>
        <v>43558.364074074074</v>
      </c>
      <c r="C239" s="3">
        <f>'原始数据-sh'!B239</f>
        <v>43558.364074074074</v>
      </c>
    </row>
    <row r="240" spans="1:3" x14ac:dyDescent="0.15">
      <c r="A240" t="str">
        <f>'原始数据-sh'!E240</f>
        <v>李超俊</v>
      </c>
      <c r="B240" s="2">
        <f>'原始数据-sh'!B240</f>
        <v>43558.364386574074</v>
      </c>
      <c r="C240" s="3">
        <f>'原始数据-sh'!B240</f>
        <v>43558.364386574074</v>
      </c>
    </row>
    <row r="241" spans="1:3" x14ac:dyDescent="0.15">
      <c r="A241" t="str">
        <f>'原始数据-sh'!E241</f>
        <v>刘高峰</v>
      </c>
      <c r="B241" s="2">
        <f>'原始数据-sh'!B241</f>
        <v>43558.364444444444</v>
      </c>
      <c r="C241" s="3">
        <f>'原始数据-sh'!B241</f>
        <v>43558.364444444444</v>
      </c>
    </row>
    <row r="242" spans="1:3" x14ac:dyDescent="0.15">
      <c r="A242" t="str">
        <f>'原始数据-sh'!E242</f>
        <v>石鹏</v>
      </c>
      <c r="B242" s="2">
        <f>'原始数据-sh'!B242</f>
        <v>43558.36509259259</v>
      </c>
      <c r="C242" s="3">
        <f>'原始数据-sh'!B242</f>
        <v>43558.36509259259</v>
      </c>
    </row>
    <row r="243" spans="1:3" x14ac:dyDescent="0.15">
      <c r="A243" t="str">
        <f>'原始数据-sh'!E243</f>
        <v>张岩</v>
      </c>
      <c r="B243" s="2">
        <f>'原始数据-sh'!B243</f>
        <v>43558.365578703706</v>
      </c>
      <c r="C243" s="3">
        <f>'原始数据-sh'!B243</f>
        <v>43558.365578703706</v>
      </c>
    </row>
    <row r="244" spans="1:3" x14ac:dyDescent="0.15">
      <c r="A244" t="str">
        <f>'原始数据-sh'!E244</f>
        <v>张子晨</v>
      </c>
      <c r="B244" s="2">
        <f>'原始数据-sh'!B244</f>
        <v>43558.365694444445</v>
      </c>
      <c r="C244" s="3">
        <f>'原始数据-sh'!B244</f>
        <v>43558.365694444445</v>
      </c>
    </row>
    <row r="245" spans="1:3" x14ac:dyDescent="0.15">
      <c r="A245" t="str">
        <f>'原始数据-sh'!E245</f>
        <v>石鑫田</v>
      </c>
      <c r="B245" s="2">
        <f>'原始数据-sh'!B245</f>
        <v>43558.365740740737</v>
      </c>
      <c r="C245" s="3">
        <f>'原始数据-sh'!B245</f>
        <v>43558.365740740737</v>
      </c>
    </row>
    <row r="246" spans="1:3" x14ac:dyDescent="0.15">
      <c r="A246" t="str">
        <f>'原始数据-sh'!E246</f>
        <v>梁峰川</v>
      </c>
      <c r="B246" s="2">
        <f>'原始数据-sh'!B246</f>
        <v>43558.365868055553</v>
      </c>
      <c r="C246" s="3">
        <f>'原始数据-sh'!B246</f>
        <v>43558.365868055553</v>
      </c>
    </row>
    <row r="247" spans="1:3" x14ac:dyDescent="0.15">
      <c r="A247" t="str">
        <f>'原始数据-sh'!E247</f>
        <v>陈阳</v>
      </c>
      <c r="B247" s="2">
        <f>'原始数据-sh'!B247</f>
        <v>43558.366087962961</v>
      </c>
      <c r="C247" s="3">
        <f>'原始数据-sh'!B247</f>
        <v>43558.366087962961</v>
      </c>
    </row>
    <row r="248" spans="1:3" x14ac:dyDescent="0.15">
      <c r="A248" t="str">
        <f>'原始数据-sh'!E248</f>
        <v>郑毅</v>
      </c>
      <c r="B248" s="2">
        <f>'原始数据-sh'!B248</f>
        <v>43558.366180555553</v>
      </c>
      <c r="C248" s="3">
        <f>'原始数据-sh'!B248</f>
        <v>43558.366180555553</v>
      </c>
    </row>
    <row r="249" spans="1:3" x14ac:dyDescent="0.15">
      <c r="A249" t="str">
        <f>'原始数据-sh'!E249</f>
        <v>杜福增</v>
      </c>
      <c r="B249" s="2">
        <f>'原始数据-sh'!B249</f>
        <v>43558.366215277776</v>
      </c>
      <c r="C249" s="3">
        <f>'原始数据-sh'!B249</f>
        <v>43558.366215277776</v>
      </c>
    </row>
    <row r="250" spans="1:3" x14ac:dyDescent="0.15">
      <c r="A250" t="str">
        <f>'原始数据-sh'!E250</f>
        <v>向智杰</v>
      </c>
      <c r="B250" s="2">
        <f>'原始数据-sh'!B250</f>
        <v>43558.366400462961</v>
      </c>
      <c r="C250" s="3">
        <f>'原始数据-sh'!B250</f>
        <v>43558.366400462961</v>
      </c>
    </row>
    <row r="251" spans="1:3" x14ac:dyDescent="0.15">
      <c r="A251" t="str">
        <f>'原始数据-sh'!E251</f>
        <v>高吉</v>
      </c>
      <c r="B251" s="2">
        <f>'原始数据-sh'!B251</f>
        <v>43558.366863425923</v>
      </c>
      <c r="C251" s="3">
        <f>'原始数据-sh'!B251</f>
        <v>43558.366863425923</v>
      </c>
    </row>
    <row r="252" spans="1:3" x14ac:dyDescent="0.15">
      <c r="A252" t="str">
        <f>'原始数据-sh'!E252</f>
        <v>唐小涛</v>
      </c>
      <c r="B252" s="2">
        <f>'原始数据-sh'!B252</f>
        <v>43558.367430555554</v>
      </c>
      <c r="C252" s="3">
        <f>'原始数据-sh'!B252</f>
        <v>43558.367430555554</v>
      </c>
    </row>
    <row r="253" spans="1:3" x14ac:dyDescent="0.15">
      <c r="A253" t="str">
        <f>'原始数据-sh'!E253</f>
        <v>王明</v>
      </c>
      <c r="B253" s="2">
        <f>'原始数据-sh'!B253</f>
        <v>43558.367696759262</v>
      </c>
      <c r="C253" s="3">
        <f>'原始数据-sh'!B253</f>
        <v>43558.367696759262</v>
      </c>
    </row>
    <row r="254" spans="1:3" x14ac:dyDescent="0.15">
      <c r="A254" t="str">
        <f>'原始数据-sh'!E254</f>
        <v>赵宇翔</v>
      </c>
      <c r="B254" s="2">
        <f>'原始数据-sh'!B254</f>
        <v>43558.367905092593</v>
      </c>
      <c r="C254" s="3">
        <f>'原始数据-sh'!B254</f>
        <v>43558.367905092593</v>
      </c>
    </row>
    <row r="255" spans="1:3" x14ac:dyDescent="0.15">
      <c r="A255" t="str">
        <f>'原始数据-sh'!E255</f>
        <v>闫佳楠</v>
      </c>
      <c r="B255" s="2">
        <f>'原始数据-sh'!B255</f>
        <v>43558.368298611109</v>
      </c>
      <c r="C255" s="3">
        <f>'原始数据-sh'!B255</f>
        <v>43558.368298611109</v>
      </c>
    </row>
    <row r="256" spans="1:3" x14ac:dyDescent="0.15">
      <c r="A256" t="str">
        <f>'原始数据-sh'!E256</f>
        <v>梁超</v>
      </c>
      <c r="B256" s="2">
        <f>'原始数据-sh'!B256</f>
        <v>43558.368541666663</v>
      </c>
      <c r="C256" s="3">
        <f>'原始数据-sh'!B256</f>
        <v>43558.368541666663</v>
      </c>
    </row>
    <row r="257" spans="1:3" x14ac:dyDescent="0.15">
      <c r="A257" t="str">
        <f>'原始数据-sh'!E257</f>
        <v>刘治君</v>
      </c>
      <c r="B257" s="2">
        <f>'原始数据-sh'!B257</f>
        <v>43558.368726851855</v>
      </c>
      <c r="C257" s="3">
        <f>'原始数据-sh'!B257</f>
        <v>43558.368726851855</v>
      </c>
    </row>
    <row r="258" spans="1:3" x14ac:dyDescent="0.15">
      <c r="A258" t="str">
        <f>'原始数据-sh'!E258</f>
        <v>陈利莎</v>
      </c>
      <c r="B258" s="2">
        <f>'原始数据-sh'!B258</f>
        <v>43558.369722222225</v>
      </c>
      <c r="C258" s="3">
        <f>'原始数据-sh'!B258</f>
        <v>43558.369722222225</v>
      </c>
    </row>
    <row r="259" spans="1:3" x14ac:dyDescent="0.15">
      <c r="A259" t="str">
        <f>'原始数据-sh'!E259</f>
        <v>张永</v>
      </c>
      <c r="B259" s="2">
        <f>'原始数据-sh'!B259</f>
        <v>43558.37023148148</v>
      </c>
      <c r="C259" s="3">
        <f>'原始数据-sh'!B259</f>
        <v>43558.37023148148</v>
      </c>
    </row>
    <row r="260" spans="1:3" x14ac:dyDescent="0.15">
      <c r="A260" t="str">
        <f>'原始数据-sh'!E260</f>
        <v>陈路亨</v>
      </c>
      <c r="B260" s="2">
        <f>'原始数据-sh'!B260</f>
        <v>43558.371678240743</v>
      </c>
      <c r="C260" s="3">
        <f>'原始数据-sh'!B260</f>
        <v>43558.371678240743</v>
      </c>
    </row>
    <row r="261" spans="1:3" x14ac:dyDescent="0.15">
      <c r="A261" t="str">
        <f>'原始数据-sh'!E261</f>
        <v>陈邦杰</v>
      </c>
      <c r="B261" s="2">
        <f>'原始数据-sh'!B261</f>
        <v>43558.371967592589</v>
      </c>
      <c r="C261" s="3">
        <f>'原始数据-sh'!B261</f>
        <v>43558.371967592589</v>
      </c>
    </row>
    <row r="262" spans="1:3" x14ac:dyDescent="0.15">
      <c r="A262" t="str">
        <f>'原始数据-sh'!E262</f>
        <v>华骏能</v>
      </c>
      <c r="B262" s="2">
        <f>'原始数据-sh'!B262</f>
        <v>43558.372164351851</v>
      </c>
      <c r="C262" s="3">
        <f>'原始数据-sh'!B262</f>
        <v>43558.372164351851</v>
      </c>
    </row>
    <row r="263" spans="1:3" x14ac:dyDescent="0.15">
      <c r="A263" t="str">
        <f>'原始数据-sh'!E263</f>
        <v>张福川</v>
      </c>
      <c r="B263" s="2">
        <f>'原始数据-sh'!B263</f>
        <v>43558.372314814813</v>
      </c>
      <c r="C263" s="3">
        <f>'原始数据-sh'!B263</f>
        <v>43558.372314814813</v>
      </c>
    </row>
    <row r="264" spans="1:3" x14ac:dyDescent="0.15">
      <c r="A264" t="str">
        <f>'原始数据-sh'!E264</f>
        <v>张俊伟</v>
      </c>
      <c r="B264" s="2">
        <f>'原始数据-sh'!B264</f>
        <v>43558.372442129628</v>
      </c>
      <c r="C264" s="3">
        <f>'原始数据-sh'!B264</f>
        <v>43558.372442129628</v>
      </c>
    </row>
    <row r="265" spans="1:3" x14ac:dyDescent="0.15">
      <c r="A265" t="str">
        <f>'原始数据-sh'!E265</f>
        <v>李晓耀</v>
      </c>
      <c r="B265" s="2">
        <f>'原始数据-sh'!B265</f>
        <v>43558.372650462959</v>
      </c>
      <c r="C265" s="3">
        <f>'原始数据-sh'!B265</f>
        <v>43558.372650462959</v>
      </c>
    </row>
    <row r="266" spans="1:3" x14ac:dyDescent="0.15">
      <c r="A266" t="str">
        <f>'原始数据-sh'!E266</f>
        <v>潘磊</v>
      </c>
      <c r="B266" s="2">
        <f>'原始数据-sh'!B266</f>
        <v>43558.372685185182</v>
      </c>
      <c r="C266" s="3">
        <f>'原始数据-sh'!B266</f>
        <v>43558.372685185182</v>
      </c>
    </row>
    <row r="267" spans="1:3" x14ac:dyDescent="0.15">
      <c r="A267" t="str">
        <f>'原始数据-sh'!E267</f>
        <v>王瑞琛</v>
      </c>
      <c r="B267" s="2">
        <f>'原始数据-sh'!B267</f>
        <v>43558.372893518521</v>
      </c>
      <c r="C267" s="3">
        <f>'原始数据-sh'!B267</f>
        <v>43558.372893518521</v>
      </c>
    </row>
    <row r="268" spans="1:3" x14ac:dyDescent="0.15">
      <c r="A268" t="str">
        <f>'原始数据-sh'!E268</f>
        <v>张世辉</v>
      </c>
      <c r="B268" s="2">
        <f>'原始数据-sh'!B268</f>
        <v>43558.373645833337</v>
      </c>
      <c r="C268" s="3">
        <f>'原始数据-sh'!B268</f>
        <v>43558.373645833337</v>
      </c>
    </row>
    <row r="269" spans="1:3" x14ac:dyDescent="0.15">
      <c r="A269" t="str">
        <f>'原始数据-sh'!E269</f>
        <v>郑清欢</v>
      </c>
      <c r="B269" s="2">
        <f>'原始数据-sh'!B269</f>
        <v>43558.373819444445</v>
      </c>
      <c r="C269" s="3">
        <f>'原始数据-sh'!B269</f>
        <v>43558.373819444445</v>
      </c>
    </row>
    <row r="270" spans="1:3" x14ac:dyDescent="0.15">
      <c r="A270" t="str">
        <f>'原始数据-sh'!E270</f>
        <v>袁朝海</v>
      </c>
      <c r="B270" s="2">
        <f>'原始数据-sh'!B270</f>
        <v>43558.373888888891</v>
      </c>
      <c r="C270" s="3">
        <f>'原始数据-sh'!B270</f>
        <v>43558.373888888891</v>
      </c>
    </row>
    <row r="271" spans="1:3" x14ac:dyDescent="0.15">
      <c r="A271" t="str">
        <f>'原始数据-sh'!E271</f>
        <v>陈琦俊</v>
      </c>
      <c r="B271" s="2">
        <f>'原始数据-sh'!B271</f>
        <v>43558.374930555554</v>
      </c>
      <c r="C271" s="3">
        <f>'原始数据-sh'!B271</f>
        <v>43558.374930555554</v>
      </c>
    </row>
    <row r="272" spans="1:3" x14ac:dyDescent="0.15">
      <c r="A272" t="str">
        <f>'原始数据-sh'!E272</f>
        <v>廖俊杰</v>
      </c>
      <c r="B272" s="2">
        <f>'原始数据-sh'!B272</f>
        <v>43558.375196759262</v>
      </c>
      <c r="C272" s="3">
        <f>'原始数据-sh'!B272</f>
        <v>43558.375196759262</v>
      </c>
    </row>
    <row r="273" spans="1:3" x14ac:dyDescent="0.15">
      <c r="A273" t="str">
        <f>'原始数据-sh'!E273</f>
        <v>周宇炜</v>
      </c>
      <c r="B273" s="2">
        <f>'原始数据-sh'!B273</f>
        <v>43558.375243055554</v>
      </c>
      <c r="C273" s="3">
        <f>'原始数据-sh'!B273</f>
        <v>43558.375243055554</v>
      </c>
    </row>
    <row r="274" spans="1:3" x14ac:dyDescent="0.15">
      <c r="A274" t="str">
        <f>'原始数据-sh'!E274</f>
        <v>刘青辰</v>
      </c>
      <c r="B274" s="2">
        <f>'原始数据-sh'!B274</f>
        <v>43558.375393518516</v>
      </c>
      <c r="C274" s="3">
        <f>'原始数据-sh'!B274</f>
        <v>43558.375393518516</v>
      </c>
    </row>
    <row r="275" spans="1:3" x14ac:dyDescent="0.15">
      <c r="A275" t="str">
        <f>'原始数据-sh'!E275</f>
        <v>牛晨</v>
      </c>
      <c r="B275" s="2">
        <f>'原始数据-sh'!B275</f>
        <v>43558.377615740741</v>
      </c>
      <c r="C275" s="3">
        <f>'原始数据-sh'!B275</f>
        <v>43558.377615740741</v>
      </c>
    </row>
    <row r="276" spans="1:3" x14ac:dyDescent="0.15">
      <c r="A276" t="str">
        <f>'原始数据-sh'!E276</f>
        <v>梁志诚</v>
      </c>
      <c r="B276" s="2">
        <f>'原始数据-sh'!B276</f>
        <v>43558.377650462964</v>
      </c>
      <c r="C276" s="3">
        <f>'原始数据-sh'!B276</f>
        <v>43558.377650462964</v>
      </c>
    </row>
    <row r="277" spans="1:3" x14ac:dyDescent="0.15">
      <c r="A277" t="str">
        <f>'原始数据-sh'!E277</f>
        <v>孙振涛</v>
      </c>
      <c r="B277" s="2">
        <f>'原始数据-sh'!B277</f>
        <v>43558.378020833334</v>
      </c>
      <c r="C277" s="3">
        <f>'原始数据-sh'!B277</f>
        <v>43558.378020833334</v>
      </c>
    </row>
    <row r="278" spans="1:3" x14ac:dyDescent="0.15">
      <c r="A278" t="str">
        <f>'原始数据-sh'!E278</f>
        <v>贺光辉</v>
      </c>
      <c r="B278" s="2">
        <f>'原始数据-sh'!B278</f>
        <v>43558.378344907411</v>
      </c>
      <c r="C278" s="3">
        <f>'原始数据-sh'!B278</f>
        <v>43558.378344907411</v>
      </c>
    </row>
    <row r="279" spans="1:3" x14ac:dyDescent="0.15">
      <c r="A279" t="str">
        <f>'原始数据-sh'!E279</f>
        <v>刘宝山</v>
      </c>
      <c r="B279" s="2">
        <f>'原始数据-sh'!B279</f>
        <v>43558.378460648149</v>
      </c>
      <c r="C279" s="3">
        <f>'原始数据-sh'!B279</f>
        <v>43558.378460648149</v>
      </c>
    </row>
    <row r="280" spans="1:3" x14ac:dyDescent="0.15">
      <c r="A280" t="str">
        <f>'原始数据-sh'!E280</f>
        <v>候志</v>
      </c>
      <c r="B280" s="2">
        <f>'原始数据-sh'!B280</f>
        <v>43558.378553240742</v>
      </c>
      <c r="C280" s="3">
        <f>'原始数据-sh'!B280</f>
        <v>43558.378553240742</v>
      </c>
    </row>
    <row r="281" spans="1:3" x14ac:dyDescent="0.15">
      <c r="A281" t="str">
        <f>'原始数据-sh'!E281</f>
        <v>汪钦阳</v>
      </c>
      <c r="B281" s="2">
        <f>'原始数据-sh'!B281</f>
        <v>43558.378645833334</v>
      </c>
      <c r="C281" s="3">
        <f>'原始数据-sh'!B281</f>
        <v>43558.378645833334</v>
      </c>
    </row>
    <row r="282" spans="1:3" x14ac:dyDescent="0.15">
      <c r="A282" t="str">
        <f>'原始数据-sh'!E282</f>
        <v>雷婵</v>
      </c>
      <c r="B282" s="2">
        <f>'原始数据-sh'!B282</f>
        <v>43558.379849537036</v>
      </c>
      <c r="C282" s="3">
        <f>'原始数据-sh'!B282</f>
        <v>43558.379849537036</v>
      </c>
    </row>
    <row r="283" spans="1:3" x14ac:dyDescent="0.15">
      <c r="A283" t="str">
        <f>'原始数据-sh'!E283</f>
        <v>王海霞</v>
      </c>
      <c r="B283" s="2">
        <f>'原始数据-sh'!B283</f>
        <v>43558.379942129628</v>
      </c>
      <c r="C283" s="3">
        <f>'原始数据-sh'!B283</f>
        <v>43558.379942129628</v>
      </c>
    </row>
    <row r="284" spans="1:3" x14ac:dyDescent="0.15">
      <c r="A284" t="str">
        <f>'原始数据-sh'!E284</f>
        <v>韩宝付</v>
      </c>
      <c r="B284" s="2">
        <f>'原始数据-sh'!B284</f>
        <v>43558.380011574074</v>
      </c>
      <c r="C284" s="3">
        <f>'原始数据-sh'!B284</f>
        <v>43558.380011574074</v>
      </c>
    </row>
    <row r="285" spans="1:3" x14ac:dyDescent="0.15">
      <c r="A285" t="str">
        <f>'原始数据-sh'!E285</f>
        <v>薛亮</v>
      </c>
      <c r="B285" s="2">
        <f>'原始数据-sh'!B285</f>
        <v>43558.384444444448</v>
      </c>
      <c r="C285" s="3">
        <f>'原始数据-sh'!B285</f>
        <v>43558.384444444448</v>
      </c>
    </row>
    <row r="286" spans="1:3" x14ac:dyDescent="0.15">
      <c r="A286" t="str">
        <f>'原始数据-sh'!E286</f>
        <v xml:space="preserve">周智华 </v>
      </c>
      <c r="B286" s="2">
        <f>'原始数据-sh'!B286</f>
        <v>43558.384791666664</v>
      </c>
      <c r="C286" s="3">
        <f>'原始数据-sh'!B286</f>
        <v>43558.384791666664</v>
      </c>
    </row>
    <row r="287" spans="1:3" x14ac:dyDescent="0.15">
      <c r="A287" t="str">
        <f>'原始数据-sh'!E287</f>
        <v>刘家圆</v>
      </c>
      <c r="B287" s="2">
        <f>'原始数据-sh'!B287</f>
        <v>43558.387824074074</v>
      </c>
      <c r="C287" s="3">
        <f>'原始数据-sh'!B287</f>
        <v>43558.387824074074</v>
      </c>
    </row>
    <row r="288" spans="1:3" x14ac:dyDescent="0.15">
      <c r="A288" t="str">
        <f>'原始数据-sh'!E288</f>
        <v>郭亚兵</v>
      </c>
      <c r="B288" s="2">
        <f>'原始数据-sh'!B288</f>
        <v>43558.389062499999</v>
      </c>
      <c r="C288" s="3">
        <f>'原始数据-sh'!B288</f>
        <v>43558.389062499999</v>
      </c>
    </row>
    <row r="289" spans="1:3" x14ac:dyDescent="0.15">
      <c r="A289" t="str">
        <f>'原始数据-sh'!E289</f>
        <v>宫铁进</v>
      </c>
      <c r="B289" s="2">
        <f>'原始数据-sh'!B289</f>
        <v>43558.391064814816</v>
      </c>
      <c r="C289" s="3">
        <f>'原始数据-sh'!B289</f>
        <v>43558.391064814816</v>
      </c>
    </row>
    <row r="290" spans="1:3" x14ac:dyDescent="0.15">
      <c r="A290" t="str">
        <f>'原始数据-sh'!E290</f>
        <v>屈龙飞</v>
      </c>
      <c r="B290" s="2">
        <f>'原始数据-sh'!B290</f>
        <v>43558.391562500001</v>
      </c>
      <c r="C290" s="3">
        <f>'原始数据-sh'!B290</f>
        <v>43558.391562500001</v>
      </c>
    </row>
    <row r="291" spans="1:3" x14ac:dyDescent="0.15">
      <c r="A291" t="str">
        <f>'原始数据-sh'!E291</f>
        <v>徐宇航</v>
      </c>
      <c r="B291" s="2">
        <f>'原始数据-sh'!B291</f>
        <v>43558.405405092592</v>
      </c>
      <c r="C291" s="3">
        <f>'原始数据-sh'!B291</f>
        <v>43558.405405092592</v>
      </c>
    </row>
    <row r="292" spans="1:3" x14ac:dyDescent="0.15">
      <c r="A292" t="str">
        <f>'原始数据-sh'!E292</f>
        <v>刘骐硕</v>
      </c>
      <c r="B292" s="2">
        <f>'原始数据-sh'!B292</f>
        <v>43558.494131944448</v>
      </c>
      <c r="C292" s="3">
        <f>'原始数据-sh'!B292</f>
        <v>43558.494131944448</v>
      </c>
    </row>
    <row r="293" spans="1:3" x14ac:dyDescent="0.15">
      <c r="A293" t="str">
        <f>'原始数据-sh'!E293</f>
        <v>李新文</v>
      </c>
      <c r="B293" s="2">
        <f>'原始数据-sh'!B293</f>
        <v>43558.541296296295</v>
      </c>
      <c r="C293" s="3">
        <f>'原始数据-sh'!B293</f>
        <v>43558.541296296295</v>
      </c>
    </row>
    <row r="294" spans="1:3" x14ac:dyDescent="0.15">
      <c r="A294" t="str">
        <f>'原始数据-sh'!E294</f>
        <v>刘贤艳</v>
      </c>
      <c r="B294" s="2">
        <f>'原始数据-sh'!B294</f>
        <v>43558.600706018522</v>
      </c>
      <c r="C294" s="3">
        <f>'原始数据-sh'!B294</f>
        <v>43558.600706018522</v>
      </c>
    </row>
    <row r="295" spans="1:3" x14ac:dyDescent="0.15">
      <c r="A295" t="str">
        <f>'原始数据-sh'!E295</f>
        <v>向智杰</v>
      </c>
      <c r="B295" s="2">
        <f>'原始数据-sh'!B295</f>
        <v>43558.709976851853</v>
      </c>
      <c r="C295" s="3">
        <f>'原始数据-sh'!B295</f>
        <v>43558.709976851853</v>
      </c>
    </row>
    <row r="296" spans="1:3" x14ac:dyDescent="0.15">
      <c r="A296" t="str">
        <f>'原始数据-sh'!E296</f>
        <v>刘高峰</v>
      </c>
      <c r="B296" s="2">
        <f>'原始数据-sh'!B296</f>
        <v>43558.710347222222</v>
      </c>
      <c r="C296" s="3">
        <f>'原始数据-sh'!B296</f>
        <v>43558.710347222222</v>
      </c>
    </row>
    <row r="297" spans="1:3" x14ac:dyDescent="0.15">
      <c r="A297" t="str">
        <f>'原始数据-sh'!E297</f>
        <v>张子晨</v>
      </c>
      <c r="B297" s="2">
        <f>'原始数据-sh'!B297</f>
        <v>43558.710752314815</v>
      </c>
      <c r="C297" s="3">
        <f>'原始数据-sh'!B297</f>
        <v>43558.710752314815</v>
      </c>
    </row>
    <row r="298" spans="1:3" x14ac:dyDescent="0.15">
      <c r="A298" t="str">
        <f>'原始数据-sh'!E298</f>
        <v>邵环</v>
      </c>
      <c r="B298" s="2">
        <f>'原始数据-sh'!B298</f>
        <v>43558.710787037038</v>
      </c>
      <c r="C298" s="3">
        <f>'原始数据-sh'!B298</f>
        <v>43558.710787037038</v>
      </c>
    </row>
    <row r="299" spans="1:3" x14ac:dyDescent="0.15">
      <c r="A299" t="str">
        <f>'原始数据-sh'!E299</f>
        <v>吴华溪</v>
      </c>
      <c r="B299" s="2">
        <f>'原始数据-sh'!B299</f>
        <v>43558.711192129631</v>
      </c>
      <c r="C299" s="3">
        <f>'原始数据-sh'!B299</f>
        <v>43558.711192129631</v>
      </c>
    </row>
    <row r="300" spans="1:3" x14ac:dyDescent="0.15">
      <c r="A300" t="str">
        <f>'原始数据-sh'!E300</f>
        <v>李新文</v>
      </c>
      <c r="B300" s="2">
        <f>'原始数据-sh'!B300</f>
        <v>43558.711354166669</v>
      </c>
      <c r="C300" s="3">
        <f>'原始数据-sh'!B300</f>
        <v>43558.711354166669</v>
      </c>
    </row>
    <row r="301" spans="1:3" x14ac:dyDescent="0.15">
      <c r="A301" t="str">
        <f>'原始数据-sh'!E301</f>
        <v>刘骐硕</v>
      </c>
      <c r="B301" s="2">
        <f>'原始数据-sh'!B301</f>
        <v>43558.711469907408</v>
      </c>
      <c r="C301" s="3">
        <f>'原始数据-sh'!B301</f>
        <v>43558.711469907408</v>
      </c>
    </row>
    <row r="302" spans="1:3" x14ac:dyDescent="0.15">
      <c r="A302" t="str">
        <f>'原始数据-sh'!E302</f>
        <v>徐宇航</v>
      </c>
      <c r="B302" s="2">
        <f>'原始数据-sh'!B302</f>
        <v>43558.711504629631</v>
      </c>
      <c r="C302" s="3">
        <f>'原始数据-sh'!B302</f>
        <v>43558.711504629631</v>
      </c>
    </row>
    <row r="303" spans="1:3" x14ac:dyDescent="0.15">
      <c r="A303" t="str">
        <f>'原始数据-sh'!E303</f>
        <v>贺光辉</v>
      </c>
      <c r="B303" s="2">
        <f>'原始数据-sh'!B303</f>
        <v>43558.713182870371</v>
      </c>
      <c r="C303" s="3">
        <f>'原始数据-sh'!B303</f>
        <v>43558.713182870371</v>
      </c>
    </row>
    <row r="304" spans="1:3" x14ac:dyDescent="0.15">
      <c r="A304" t="str">
        <f>'原始数据-sh'!E304</f>
        <v>薛亮</v>
      </c>
      <c r="B304" s="2">
        <f>'原始数据-sh'!B304</f>
        <v>43558.716886574075</v>
      </c>
      <c r="C304" s="3">
        <f>'原始数据-sh'!B304</f>
        <v>43558.716886574075</v>
      </c>
    </row>
    <row r="305" spans="1:3" x14ac:dyDescent="0.15">
      <c r="A305" t="str">
        <f>'原始数据-sh'!E305</f>
        <v>郑毅</v>
      </c>
      <c r="B305" s="2">
        <f>'原始数据-sh'!B305</f>
        <v>43558.718553240738</v>
      </c>
      <c r="C305" s="3">
        <f>'原始数据-sh'!B305</f>
        <v>43558.718553240738</v>
      </c>
    </row>
    <row r="306" spans="1:3" x14ac:dyDescent="0.15">
      <c r="A306" t="str">
        <f>'原始数据-sh'!E306</f>
        <v>汪钦阳</v>
      </c>
      <c r="B306" s="2">
        <f>'原始数据-sh'!B306</f>
        <v>43558.719513888886</v>
      </c>
      <c r="C306" s="3">
        <f>'原始数据-sh'!B306</f>
        <v>43558.719513888886</v>
      </c>
    </row>
    <row r="307" spans="1:3" x14ac:dyDescent="0.15">
      <c r="A307" t="str">
        <f>'原始数据-sh'!E307</f>
        <v>董军良</v>
      </c>
      <c r="B307" s="2">
        <f>'原始数据-sh'!B307</f>
        <v>43558.719560185185</v>
      </c>
      <c r="C307" s="3">
        <f>'原始数据-sh'!B307</f>
        <v>43558.719560185185</v>
      </c>
    </row>
    <row r="308" spans="1:3" x14ac:dyDescent="0.15">
      <c r="A308" t="str">
        <f>'原始数据-sh'!E308</f>
        <v>马祯义</v>
      </c>
      <c r="B308" s="2">
        <f>'原始数据-sh'!B308</f>
        <v>43558.726053240738</v>
      </c>
      <c r="C308" s="3">
        <f>'原始数据-sh'!B308</f>
        <v>43558.726053240738</v>
      </c>
    </row>
    <row r="309" spans="1:3" x14ac:dyDescent="0.15">
      <c r="A309" t="str">
        <f>'原始数据-sh'!E309</f>
        <v>屈龙飞</v>
      </c>
      <c r="B309" s="2">
        <f>'原始数据-sh'!B309</f>
        <v>43558.726805555554</v>
      </c>
      <c r="C309" s="3">
        <f>'原始数据-sh'!B309</f>
        <v>43558.726805555554</v>
      </c>
    </row>
    <row r="310" spans="1:3" x14ac:dyDescent="0.15">
      <c r="A310" t="str">
        <f>'原始数据-sh'!E310</f>
        <v>梁峰川</v>
      </c>
      <c r="B310" s="2">
        <f>'原始数据-sh'!B310</f>
        <v>43558.728645833333</v>
      </c>
      <c r="C310" s="3">
        <f>'原始数据-sh'!B310</f>
        <v>43558.728645833333</v>
      </c>
    </row>
    <row r="311" spans="1:3" x14ac:dyDescent="0.15">
      <c r="A311" t="str">
        <f>'原始数据-sh'!E311</f>
        <v>金一鸣</v>
      </c>
      <c r="B311" s="2">
        <f>'原始数据-sh'!B311</f>
        <v>43558.72923611111</v>
      </c>
      <c r="C311" s="3">
        <f>'原始数据-sh'!B311</f>
        <v>43558.72923611111</v>
      </c>
    </row>
    <row r="312" spans="1:3" x14ac:dyDescent="0.15">
      <c r="A312" t="str">
        <f>'原始数据-sh'!E312</f>
        <v>金一鸣</v>
      </c>
      <c r="B312" s="2">
        <f>'原始数据-sh'!B312</f>
        <v>43558.729259259257</v>
      </c>
      <c r="C312" s="3">
        <f>'原始数据-sh'!B312</f>
        <v>43558.729259259257</v>
      </c>
    </row>
    <row r="313" spans="1:3" x14ac:dyDescent="0.15">
      <c r="A313" t="str">
        <f>'原始数据-sh'!E313</f>
        <v>司崇</v>
      </c>
      <c r="B313" s="2">
        <f>'原始数据-sh'!B313</f>
        <v>43558.729432870372</v>
      </c>
      <c r="C313" s="3">
        <f>'原始数据-sh'!B313</f>
        <v>43558.729432870372</v>
      </c>
    </row>
    <row r="314" spans="1:3" x14ac:dyDescent="0.15">
      <c r="A314" t="str">
        <f>'原始数据-sh'!E314</f>
        <v>闫佳楠</v>
      </c>
      <c r="B314" s="2">
        <f>'原始数据-sh'!B314</f>
        <v>43558.729872685188</v>
      </c>
      <c r="C314" s="3">
        <f>'原始数据-sh'!B314</f>
        <v>43558.729872685188</v>
      </c>
    </row>
    <row r="315" spans="1:3" x14ac:dyDescent="0.15">
      <c r="A315" t="str">
        <f>'原始数据-sh'!E315</f>
        <v>石鹏</v>
      </c>
      <c r="B315" s="2">
        <f>'原始数据-sh'!B315</f>
        <v>43558.730196759258</v>
      </c>
      <c r="C315" s="3">
        <f>'原始数据-sh'!B315</f>
        <v>43558.730196759258</v>
      </c>
    </row>
    <row r="316" spans="1:3" x14ac:dyDescent="0.15">
      <c r="A316" t="str">
        <f>'原始数据-sh'!E316</f>
        <v>柯龙</v>
      </c>
      <c r="B316" s="2">
        <f>'原始数据-sh'!B316</f>
        <v>43558.730208333334</v>
      </c>
      <c r="C316" s="3">
        <f>'原始数据-sh'!B316</f>
        <v>43558.730208333334</v>
      </c>
    </row>
    <row r="317" spans="1:3" x14ac:dyDescent="0.15">
      <c r="A317" t="str">
        <f>'原始数据-sh'!E317</f>
        <v>潘磊</v>
      </c>
      <c r="B317" s="2">
        <f>'原始数据-sh'!B317</f>
        <v>43558.730266203704</v>
      </c>
      <c r="C317" s="3">
        <f>'原始数据-sh'!B317</f>
        <v>43558.730266203704</v>
      </c>
    </row>
    <row r="318" spans="1:3" x14ac:dyDescent="0.15">
      <c r="A318" t="str">
        <f>'原始数据-sh'!E318</f>
        <v>张福川</v>
      </c>
      <c r="B318" s="2">
        <f>'原始数据-sh'!B318</f>
        <v>43558.73033564815</v>
      </c>
      <c r="C318" s="3">
        <f>'原始数据-sh'!B318</f>
        <v>43558.73033564815</v>
      </c>
    </row>
    <row r="319" spans="1:3" x14ac:dyDescent="0.15">
      <c r="A319" t="str">
        <f>'原始数据-sh'!E319</f>
        <v>李强</v>
      </c>
      <c r="B319" s="2">
        <f>'原始数据-sh'!B319</f>
        <v>43558.730381944442</v>
      </c>
      <c r="C319" s="3">
        <f>'原始数据-sh'!B319</f>
        <v>43558.730381944442</v>
      </c>
    </row>
    <row r="320" spans="1:3" x14ac:dyDescent="0.15">
      <c r="A320" t="str">
        <f>'原始数据-sh'!E320</f>
        <v>李晓耀</v>
      </c>
      <c r="B320" s="2">
        <f>'原始数据-sh'!B320</f>
        <v>43558.730428240742</v>
      </c>
      <c r="C320" s="3">
        <f>'原始数据-sh'!B320</f>
        <v>43558.730428240742</v>
      </c>
    </row>
    <row r="321" spans="1:3" x14ac:dyDescent="0.15">
      <c r="A321" t="str">
        <f>'原始数据-sh'!E321</f>
        <v>郑清欢</v>
      </c>
      <c r="B321" s="2">
        <f>'原始数据-sh'!B321</f>
        <v>43559.362210648149</v>
      </c>
      <c r="C321" s="3">
        <f>'原始数据-sh'!B321</f>
        <v>43559.362210648149</v>
      </c>
    </row>
    <row r="322" spans="1:3" x14ac:dyDescent="0.15">
      <c r="A322" t="str">
        <f>'原始数据-sh'!E322</f>
        <v>谢英丹</v>
      </c>
      <c r="B322" s="2">
        <f>'原始数据-sh'!B322</f>
        <v>43559.362349537034</v>
      </c>
      <c r="C322" s="3">
        <f>'原始数据-sh'!B322</f>
        <v>43559.362349537034</v>
      </c>
    </row>
    <row r="323" spans="1:3" x14ac:dyDescent="0.15">
      <c r="A323" t="str">
        <f>'原始数据-sh'!E323</f>
        <v>王明</v>
      </c>
      <c r="B323" s="2">
        <f>'原始数据-sh'!B323</f>
        <v>43559.362986111111</v>
      </c>
      <c r="C323" s="3">
        <f>'原始数据-sh'!B323</f>
        <v>43559.362986111111</v>
      </c>
    </row>
    <row r="324" spans="1:3" x14ac:dyDescent="0.15">
      <c r="A324" t="str">
        <f>'原始数据-sh'!E324</f>
        <v>解哲</v>
      </c>
      <c r="B324" s="2">
        <f>'原始数据-sh'!B324</f>
        <v>43559.363530092596</v>
      </c>
      <c r="C324" s="3">
        <f>'原始数据-sh'!B324</f>
        <v>43559.363530092596</v>
      </c>
    </row>
    <row r="325" spans="1:3" x14ac:dyDescent="0.15">
      <c r="A325" t="str">
        <f>'原始数据-sh'!E325</f>
        <v>张世辉</v>
      </c>
      <c r="B325" s="2">
        <f>'原始数据-sh'!B325</f>
        <v>43559.364583333336</v>
      </c>
      <c r="C325" s="3">
        <f>'原始数据-sh'!B325</f>
        <v>43559.364583333336</v>
      </c>
    </row>
    <row r="326" spans="1:3" x14ac:dyDescent="0.15">
      <c r="A326" t="str">
        <f>'原始数据-sh'!E326</f>
        <v>高吉</v>
      </c>
      <c r="B326" s="2">
        <f>'原始数据-sh'!B326</f>
        <v>43559.364664351851</v>
      </c>
      <c r="C326" s="3">
        <f>'原始数据-sh'!B326</f>
        <v>43559.364664351851</v>
      </c>
    </row>
    <row r="327" spans="1:3" x14ac:dyDescent="0.15">
      <c r="A327" t="str">
        <f>'原始数据-sh'!E327</f>
        <v>刘高峰</v>
      </c>
      <c r="B327" s="2">
        <f>'原始数据-sh'!B327</f>
        <v>43559.365162037036</v>
      </c>
      <c r="C327" s="3">
        <f>'原始数据-sh'!B327</f>
        <v>43559.365162037036</v>
      </c>
    </row>
    <row r="328" spans="1:3" x14ac:dyDescent="0.15">
      <c r="A328" t="str">
        <f>'原始数据-sh'!E328</f>
        <v>石鑫田</v>
      </c>
      <c r="B328" s="2">
        <f>'原始数据-sh'!B328</f>
        <v>43559.365254629629</v>
      </c>
      <c r="C328" s="3">
        <f>'原始数据-sh'!B328</f>
        <v>43559.365254629629</v>
      </c>
    </row>
    <row r="329" spans="1:3" x14ac:dyDescent="0.15">
      <c r="A329" t="str">
        <f>'原始数据-sh'!E329</f>
        <v>闫佳楠</v>
      </c>
      <c r="B329" s="2">
        <f>'原始数据-sh'!B329</f>
        <v>43559.365578703706</v>
      </c>
      <c r="C329" s="3">
        <f>'原始数据-sh'!B329</f>
        <v>43559.365578703706</v>
      </c>
    </row>
    <row r="330" spans="1:3" x14ac:dyDescent="0.15">
      <c r="A330" t="str">
        <f>'原始数据-sh'!E330</f>
        <v>石鹏</v>
      </c>
      <c r="B330" s="2">
        <f>'原始数据-sh'!B330</f>
        <v>43559.365833333337</v>
      </c>
      <c r="C330" s="3">
        <f>'原始数据-sh'!B330</f>
        <v>43559.365833333337</v>
      </c>
    </row>
    <row r="331" spans="1:3" x14ac:dyDescent="0.15">
      <c r="A331" t="str">
        <f>'原始数据-sh'!E331</f>
        <v>李强</v>
      </c>
      <c r="B331" s="2">
        <f>'原始数据-sh'!B331</f>
        <v>43559.366064814814</v>
      </c>
      <c r="C331" s="3">
        <f>'原始数据-sh'!B331</f>
        <v>43559.366064814814</v>
      </c>
    </row>
    <row r="332" spans="1:3" x14ac:dyDescent="0.15">
      <c r="A332" t="str">
        <f>'原始数据-sh'!E332</f>
        <v>杜福增</v>
      </c>
      <c r="B332" s="2">
        <f>'原始数据-sh'!B332</f>
        <v>43559.366226851853</v>
      </c>
      <c r="C332" s="3">
        <f>'原始数据-sh'!B332</f>
        <v>43559.366226851853</v>
      </c>
    </row>
    <row r="333" spans="1:3" x14ac:dyDescent="0.15">
      <c r="A333" t="str">
        <f>'原始数据-sh'!E333</f>
        <v>孙振涛</v>
      </c>
      <c r="B333" s="2">
        <f>'原始数据-sh'!B333</f>
        <v>43559.36650462963</v>
      </c>
      <c r="C333" s="3">
        <f>'原始数据-sh'!B333</f>
        <v>43559.36650462963</v>
      </c>
    </row>
    <row r="334" spans="1:3" x14ac:dyDescent="0.15">
      <c r="A334" t="str">
        <f>'原始数据-sh'!E334</f>
        <v>张永</v>
      </c>
      <c r="B334" s="2">
        <f>'原始数据-sh'!B334</f>
        <v>43559.366608796299</v>
      </c>
      <c r="C334" s="3">
        <f>'原始数据-sh'!B334</f>
        <v>43559.366608796299</v>
      </c>
    </row>
    <row r="335" spans="1:3" x14ac:dyDescent="0.15">
      <c r="A335" t="str">
        <f>'原始数据-sh'!E335</f>
        <v>郑毅</v>
      </c>
      <c r="B335" s="2">
        <f>'原始数据-sh'!B335</f>
        <v>43559.367592592593</v>
      </c>
      <c r="C335" s="3">
        <f>'原始数据-sh'!B335</f>
        <v>43559.367592592593</v>
      </c>
    </row>
    <row r="336" spans="1:3" x14ac:dyDescent="0.15">
      <c r="A336" t="str">
        <f>'原始数据-sh'!E336</f>
        <v>张俊伟</v>
      </c>
      <c r="B336" s="2">
        <f>'原始数据-sh'!B336</f>
        <v>43559.367731481485</v>
      </c>
      <c r="C336" s="3">
        <f>'原始数据-sh'!B336</f>
        <v>43559.367731481485</v>
      </c>
    </row>
    <row r="337" spans="1:3" x14ac:dyDescent="0.15">
      <c r="A337" t="str">
        <f>'原始数据-sh'!E337</f>
        <v>赵宇翔</v>
      </c>
      <c r="B337" s="2">
        <f>'原始数据-sh'!B337</f>
        <v>43559.36855324074</v>
      </c>
      <c r="C337" s="3">
        <f>'原始数据-sh'!B337</f>
        <v>43559.36855324074</v>
      </c>
    </row>
    <row r="338" spans="1:3" x14ac:dyDescent="0.15">
      <c r="A338" t="str">
        <f>'原始数据-sh'!E338</f>
        <v>吴华溪</v>
      </c>
      <c r="B338" s="2">
        <f>'原始数据-sh'!B338</f>
        <v>43559.368657407409</v>
      </c>
      <c r="C338" s="3">
        <f>'原始数据-sh'!B338</f>
        <v>43559.368657407409</v>
      </c>
    </row>
    <row r="339" spans="1:3" x14ac:dyDescent="0.15">
      <c r="A339" t="str">
        <f>'原始数据-sh'!E339</f>
        <v>梁峰川</v>
      </c>
      <c r="B339" s="2">
        <f>'原始数据-sh'!B339</f>
        <v>43559.369027777779</v>
      </c>
      <c r="C339" s="3">
        <f>'原始数据-sh'!B339</f>
        <v>43559.369027777779</v>
      </c>
    </row>
    <row r="340" spans="1:3" x14ac:dyDescent="0.15">
      <c r="A340" t="str">
        <f>'原始数据-sh'!E340</f>
        <v>陈琦俊</v>
      </c>
      <c r="B340" s="2">
        <f>'原始数据-sh'!B340</f>
        <v>43559.369074074071</v>
      </c>
      <c r="C340" s="3">
        <f>'原始数据-sh'!B340</f>
        <v>43559.369074074071</v>
      </c>
    </row>
    <row r="341" spans="1:3" x14ac:dyDescent="0.15">
      <c r="A341" t="str">
        <f>'原始数据-sh'!E341</f>
        <v>陈阳</v>
      </c>
      <c r="B341" s="2">
        <f>'原始数据-sh'!B341</f>
        <v>43559.369189814817</v>
      </c>
      <c r="C341" s="3">
        <f>'原始数据-sh'!B341</f>
        <v>43559.369189814817</v>
      </c>
    </row>
    <row r="342" spans="1:3" x14ac:dyDescent="0.15">
      <c r="A342" t="str">
        <f>'原始数据-sh'!E342</f>
        <v>邵环</v>
      </c>
      <c r="B342" s="2">
        <f>'原始数据-sh'!B342</f>
        <v>43559.369675925926</v>
      </c>
      <c r="C342" s="3">
        <f>'原始数据-sh'!B342</f>
        <v>43559.369675925926</v>
      </c>
    </row>
    <row r="343" spans="1:3" x14ac:dyDescent="0.15">
      <c r="A343" t="str">
        <f>'原始数据-sh'!E343</f>
        <v>唐小涛</v>
      </c>
      <c r="B343" s="2">
        <f>'原始数据-sh'!B343</f>
        <v>43559.369942129626</v>
      </c>
      <c r="C343" s="3">
        <f>'原始数据-sh'!B343</f>
        <v>43559.369942129626</v>
      </c>
    </row>
    <row r="344" spans="1:3" x14ac:dyDescent="0.15">
      <c r="A344" t="str">
        <f>'原始数据-sh'!E344</f>
        <v>陈利莎</v>
      </c>
      <c r="B344" s="2">
        <f>'原始数据-sh'!B344</f>
        <v>43559.370011574072</v>
      </c>
      <c r="C344" s="3">
        <f>'原始数据-sh'!B344</f>
        <v>43559.370011574072</v>
      </c>
    </row>
    <row r="345" spans="1:3" x14ac:dyDescent="0.15">
      <c r="A345" t="str">
        <f>'原始数据-sh'!E345</f>
        <v>李超俊</v>
      </c>
      <c r="B345" s="2">
        <f>'原始数据-sh'!B345</f>
        <v>43559.370219907411</v>
      </c>
      <c r="C345" s="3">
        <f>'原始数据-sh'!B345</f>
        <v>43559.370219907411</v>
      </c>
    </row>
    <row r="346" spans="1:3" x14ac:dyDescent="0.15">
      <c r="A346" t="str">
        <f>'原始数据-sh'!E346</f>
        <v>梁超</v>
      </c>
      <c r="B346" s="2">
        <f>'原始数据-sh'!B346</f>
        <v>43559.371655092589</v>
      </c>
      <c r="C346" s="3">
        <f>'原始数据-sh'!B346</f>
        <v>43559.371655092589</v>
      </c>
    </row>
    <row r="347" spans="1:3" x14ac:dyDescent="0.15">
      <c r="A347" t="str">
        <f>'原始数据-sh'!E347</f>
        <v>梁峰川</v>
      </c>
      <c r="B347" s="2">
        <f>'原始数据-sh'!B347</f>
        <v>43559.372199074074</v>
      </c>
      <c r="C347" s="3">
        <f>'原始数据-sh'!B347</f>
        <v>43559.372199074074</v>
      </c>
    </row>
    <row r="348" spans="1:3" x14ac:dyDescent="0.15">
      <c r="A348" t="str">
        <f>'原始数据-sh'!E348</f>
        <v>张福川</v>
      </c>
      <c r="B348" s="2">
        <f>'原始数据-sh'!B348</f>
        <v>43559.372523148151</v>
      </c>
      <c r="C348" s="3">
        <f>'原始数据-sh'!B348</f>
        <v>43559.372523148151</v>
      </c>
    </row>
    <row r="349" spans="1:3" x14ac:dyDescent="0.15">
      <c r="A349" t="str">
        <f>'原始数据-sh'!E349</f>
        <v>向智杰</v>
      </c>
      <c r="B349" s="2">
        <f>'原始数据-sh'!B349</f>
        <v>43559.372604166667</v>
      </c>
      <c r="C349" s="3">
        <f>'原始数据-sh'!B349</f>
        <v>43559.372604166667</v>
      </c>
    </row>
    <row r="350" spans="1:3" x14ac:dyDescent="0.15">
      <c r="A350" t="str">
        <f>'原始数据-sh'!E350</f>
        <v>陈邦杰</v>
      </c>
      <c r="B350" s="2">
        <f>'原始数据-sh'!B350</f>
        <v>43559.372696759259</v>
      </c>
      <c r="C350" s="3">
        <f>'原始数据-sh'!B350</f>
        <v>43559.372696759259</v>
      </c>
    </row>
    <row r="351" spans="1:3" x14ac:dyDescent="0.15">
      <c r="A351" t="str">
        <f>'原始数据-sh'!E351</f>
        <v>华骏能</v>
      </c>
      <c r="B351" s="2">
        <f>'原始数据-sh'!B351</f>
        <v>43559.37300925926</v>
      </c>
      <c r="C351" s="3">
        <f>'原始数据-sh'!B351</f>
        <v>43559.37300925926</v>
      </c>
    </row>
    <row r="352" spans="1:3" x14ac:dyDescent="0.15">
      <c r="A352" t="str">
        <f>'原始数据-sh'!E352</f>
        <v>王瑞琛</v>
      </c>
      <c r="B352" s="2">
        <f>'原始数据-sh'!B352</f>
        <v>43559.373668981483</v>
      </c>
      <c r="C352" s="3">
        <f>'原始数据-sh'!B352</f>
        <v>43559.373668981483</v>
      </c>
    </row>
    <row r="353" spans="1:3" x14ac:dyDescent="0.15">
      <c r="A353" t="str">
        <f>'原始数据-sh'!E353</f>
        <v>陈路亨</v>
      </c>
      <c r="B353" s="2">
        <f>'原始数据-sh'!B353</f>
        <v>43559.374479166669</v>
      </c>
      <c r="C353" s="3">
        <f>'原始数据-sh'!B353</f>
        <v>43559.374479166669</v>
      </c>
    </row>
    <row r="354" spans="1:3" x14ac:dyDescent="0.15">
      <c r="A354" t="str">
        <f>'原始数据-sh'!E354</f>
        <v>袁朝海</v>
      </c>
      <c r="B354" s="2">
        <f>'原始数据-sh'!B354</f>
        <v>43559.374606481484</v>
      </c>
      <c r="C354" s="3">
        <f>'原始数据-sh'!B354</f>
        <v>43559.374606481484</v>
      </c>
    </row>
    <row r="355" spans="1:3" x14ac:dyDescent="0.15">
      <c r="A355" t="str">
        <f>'原始数据-sh'!E355</f>
        <v>牛晨</v>
      </c>
      <c r="B355" s="2">
        <f>'原始数据-sh'!B355</f>
        <v>43559.375856481478</v>
      </c>
      <c r="C355" s="3">
        <f>'原始数据-sh'!B355</f>
        <v>43559.375856481478</v>
      </c>
    </row>
    <row r="356" spans="1:3" x14ac:dyDescent="0.15">
      <c r="A356" t="str">
        <f>'原始数据-sh'!E356</f>
        <v>廖俊杰</v>
      </c>
      <c r="B356" s="2">
        <f>'原始数据-sh'!B356</f>
        <v>43559.37604166667</v>
      </c>
      <c r="C356" s="3">
        <f>'原始数据-sh'!B356</f>
        <v>43559.37604166667</v>
      </c>
    </row>
    <row r="357" spans="1:3" x14ac:dyDescent="0.15">
      <c r="A357" t="str">
        <f>'原始数据-sh'!E357</f>
        <v>候志</v>
      </c>
      <c r="B357" s="2">
        <f>'原始数据-sh'!B357</f>
        <v>43559.376562500001</v>
      </c>
      <c r="C357" s="3">
        <f>'原始数据-sh'!B357</f>
        <v>43559.376562500001</v>
      </c>
    </row>
    <row r="358" spans="1:3" x14ac:dyDescent="0.15">
      <c r="A358" t="str">
        <f>'原始数据-sh'!E358</f>
        <v>刘宝山</v>
      </c>
      <c r="B358" s="2">
        <f>'原始数据-sh'!B358</f>
        <v>43559.376747685186</v>
      </c>
      <c r="C358" s="3">
        <f>'原始数据-sh'!B358</f>
        <v>43559.376747685186</v>
      </c>
    </row>
    <row r="359" spans="1:3" x14ac:dyDescent="0.15">
      <c r="A359" t="str">
        <f>'原始数据-sh'!E359</f>
        <v>韩宝付</v>
      </c>
      <c r="B359" s="2">
        <f>'原始数据-sh'!B359</f>
        <v>43559.376782407409</v>
      </c>
      <c r="C359" s="3">
        <f>'原始数据-sh'!B359</f>
        <v>43559.376782407409</v>
      </c>
    </row>
    <row r="360" spans="1:3" x14ac:dyDescent="0.15">
      <c r="A360" t="str">
        <f>'原始数据-sh'!E360</f>
        <v>刘青辰</v>
      </c>
      <c r="B360" s="2">
        <f>'原始数据-sh'!B360</f>
        <v>43559.37777777778</v>
      </c>
      <c r="C360" s="3">
        <f>'原始数据-sh'!B360</f>
        <v>43559.37777777778</v>
      </c>
    </row>
    <row r="361" spans="1:3" x14ac:dyDescent="0.15">
      <c r="A361" t="str">
        <f>'原始数据-sh'!E361</f>
        <v>汪钦阳</v>
      </c>
      <c r="B361" s="2">
        <f>'原始数据-sh'!B361</f>
        <v>43559.378738425927</v>
      </c>
      <c r="C361" s="3">
        <f>'原始数据-sh'!B361</f>
        <v>43559.378738425927</v>
      </c>
    </row>
    <row r="362" spans="1:3" x14ac:dyDescent="0.15">
      <c r="A362" t="str">
        <f>'原始数据-sh'!E362</f>
        <v>梁志诚</v>
      </c>
      <c r="B362" s="2">
        <f>'原始数据-sh'!B362</f>
        <v>43559.380289351851</v>
      </c>
      <c r="C362" s="3">
        <f>'原始数据-sh'!B362</f>
        <v>43559.380289351851</v>
      </c>
    </row>
    <row r="363" spans="1:3" x14ac:dyDescent="0.15">
      <c r="A363" t="str">
        <f>'原始数据-sh'!E363</f>
        <v>贺光辉</v>
      </c>
      <c r="B363" s="2">
        <f>'原始数据-sh'!B363</f>
        <v>43559.380462962959</v>
      </c>
      <c r="C363" s="3">
        <f>'原始数据-sh'!B363</f>
        <v>43559.380462962959</v>
      </c>
    </row>
    <row r="364" spans="1:3" x14ac:dyDescent="0.15">
      <c r="A364" t="str">
        <f>'原始数据-sh'!E364</f>
        <v>汪钦阳</v>
      </c>
      <c r="B364" s="2">
        <f>'原始数据-sh'!B364</f>
        <v>43559.381435185183</v>
      </c>
      <c r="C364" s="3">
        <f>'原始数据-sh'!B364</f>
        <v>43559.381435185183</v>
      </c>
    </row>
    <row r="365" spans="1:3" x14ac:dyDescent="0.15">
      <c r="A365" t="str">
        <f>'原始数据-sh'!E365</f>
        <v>刘家圆</v>
      </c>
      <c r="B365" s="2">
        <f>'原始数据-sh'!B365</f>
        <v>43559.381851851853</v>
      </c>
      <c r="C365" s="3">
        <f>'原始数据-sh'!B365</f>
        <v>43559.381851851853</v>
      </c>
    </row>
    <row r="366" spans="1:3" x14ac:dyDescent="0.15">
      <c r="A366" t="str">
        <f>'原始数据-sh'!E366</f>
        <v>薛亮</v>
      </c>
      <c r="B366" s="2">
        <f>'原始数据-sh'!B366</f>
        <v>43559.383055555554</v>
      </c>
      <c r="C366" s="3">
        <f>'原始数据-sh'!B366</f>
        <v>43559.383055555554</v>
      </c>
    </row>
    <row r="367" spans="1:3" x14ac:dyDescent="0.15">
      <c r="A367" t="str">
        <f>'原始数据-sh'!E367</f>
        <v>陈华强</v>
      </c>
      <c r="B367" s="2">
        <f>'原始数据-sh'!B367</f>
        <v>43559.385104166664</v>
      </c>
      <c r="C367" s="3">
        <f>'原始数据-sh'!B367</f>
        <v>43559.385104166664</v>
      </c>
    </row>
    <row r="368" spans="1:3" x14ac:dyDescent="0.15">
      <c r="A368" t="str">
        <f>'原始数据-sh'!E368</f>
        <v>吴锦程</v>
      </c>
      <c r="B368" s="2">
        <f>'原始数据-sh'!B368</f>
        <v>43559.386157407411</v>
      </c>
      <c r="C368" s="3">
        <f>'原始数据-sh'!B368</f>
        <v>43559.386157407411</v>
      </c>
    </row>
    <row r="369" spans="1:3" x14ac:dyDescent="0.15">
      <c r="A369" t="str">
        <f>'原始数据-sh'!E369</f>
        <v>王海霞</v>
      </c>
      <c r="B369" s="2">
        <f>'原始数据-sh'!B369</f>
        <v>43559.390127314815</v>
      </c>
      <c r="C369" s="3">
        <f>'原始数据-sh'!B369</f>
        <v>43559.390127314815</v>
      </c>
    </row>
    <row r="370" spans="1:3" x14ac:dyDescent="0.15">
      <c r="A370" t="str">
        <f>'原始数据-sh'!E370</f>
        <v>郭亚兵</v>
      </c>
      <c r="B370" s="2">
        <f>'原始数据-sh'!B370</f>
        <v>43559.391203703701</v>
      </c>
      <c r="C370" s="3">
        <f>'原始数据-sh'!B370</f>
        <v>43559.391203703701</v>
      </c>
    </row>
    <row r="371" spans="1:3" x14ac:dyDescent="0.15">
      <c r="A371" t="str">
        <f>'原始数据-sh'!E371</f>
        <v>刘骐硕</v>
      </c>
      <c r="B371" s="2">
        <f>'原始数据-sh'!B371</f>
        <v>43559.419618055559</v>
      </c>
      <c r="C371" s="3">
        <f>'原始数据-sh'!B371</f>
        <v>43559.419618055559</v>
      </c>
    </row>
    <row r="372" spans="1:3" x14ac:dyDescent="0.15">
      <c r="A372" t="str">
        <f>'原始数据-sh'!E372</f>
        <v>徐宇航</v>
      </c>
      <c r="B372" s="2">
        <f>'原始数据-sh'!B372</f>
        <v>43559.419652777775</v>
      </c>
      <c r="C372" s="3">
        <f>'原始数据-sh'!B372</f>
        <v>43559.419652777775</v>
      </c>
    </row>
    <row r="373" spans="1:3" x14ac:dyDescent="0.15">
      <c r="A373" t="str">
        <f>'原始数据-sh'!E373</f>
        <v>李超俊</v>
      </c>
      <c r="B373" s="2">
        <f>'原始数据-sh'!B373</f>
        <v>43559.509791666664</v>
      </c>
      <c r="C373" s="3">
        <f>'原始数据-sh'!B373</f>
        <v>43559.509791666664</v>
      </c>
    </row>
    <row r="374" spans="1:3" x14ac:dyDescent="0.15">
      <c r="A374" t="str">
        <f>'原始数据-sh'!E374</f>
        <v>邵环</v>
      </c>
      <c r="B374" s="2">
        <f>'原始数据-sh'!B374</f>
        <v>43559.710682870369</v>
      </c>
      <c r="C374" s="3">
        <f>'原始数据-sh'!B374</f>
        <v>43559.710682870369</v>
      </c>
    </row>
    <row r="375" spans="1:3" x14ac:dyDescent="0.15">
      <c r="A375" t="str">
        <f>'原始数据-sh'!E375</f>
        <v>刘高峰</v>
      </c>
      <c r="B375" s="2">
        <f>'原始数据-sh'!B375</f>
        <v>43559.710717592592</v>
      </c>
      <c r="C375" s="3">
        <f>'原始数据-sh'!B375</f>
        <v>43559.710717592592</v>
      </c>
    </row>
    <row r="376" spans="1:3" x14ac:dyDescent="0.15">
      <c r="A376" t="str">
        <f>'原始数据-sh'!E376</f>
        <v>陈阳</v>
      </c>
      <c r="B376" s="2">
        <f>'原始数据-sh'!B376</f>
        <v>43559.711886574078</v>
      </c>
      <c r="C376" s="3">
        <f>'原始数据-sh'!B376</f>
        <v>43559.711886574078</v>
      </c>
    </row>
    <row r="377" spans="1:3" x14ac:dyDescent="0.15">
      <c r="A377" t="str">
        <f>'原始数据-sh'!E377</f>
        <v>薛亮</v>
      </c>
      <c r="B377" s="2">
        <f>'原始数据-sh'!B377</f>
        <v>43559.712187500001</v>
      </c>
      <c r="C377" s="3">
        <f>'原始数据-sh'!B377</f>
        <v>43559.712187500001</v>
      </c>
    </row>
    <row r="378" spans="1:3" x14ac:dyDescent="0.15">
      <c r="A378" t="str">
        <f>'原始数据-sh'!E378</f>
        <v>高吉</v>
      </c>
      <c r="B378" s="2">
        <f>'原始数据-sh'!B378</f>
        <v>43559.716435185182</v>
      </c>
      <c r="C378" s="3">
        <f>'原始数据-sh'!B378</f>
        <v>43559.716435185182</v>
      </c>
    </row>
    <row r="379" spans="1:3" x14ac:dyDescent="0.15">
      <c r="A379" t="str">
        <f>'原始数据-sh'!E379</f>
        <v>闫佳楠</v>
      </c>
      <c r="B379" s="2">
        <f>'原始数据-sh'!B379</f>
        <v>43559.716805555552</v>
      </c>
      <c r="C379" s="3">
        <f>'原始数据-sh'!B379</f>
        <v>43559.716805555552</v>
      </c>
    </row>
    <row r="380" spans="1:3" x14ac:dyDescent="0.15">
      <c r="A380" t="str">
        <f>'原始数据-sh'!E380</f>
        <v>马祯义</v>
      </c>
      <c r="B380" s="2">
        <f>'原始数据-sh'!B380</f>
        <v>43559.717430555553</v>
      </c>
      <c r="C380" s="3">
        <f>'原始数据-sh'!B380</f>
        <v>43559.717430555553</v>
      </c>
    </row>
    <row r="381" spans="1:3" x14ac:dyDescent="0.15">
      <c r="A381" t="str">
        <f>'原始数据-sh'!E381</f>
        <v>李强</v>
      </c>
      <c r="B381" s="2">
        <f>'原始数据-sh'!B381</f>
        <v>43559.718738425923</v>
      </c>
      <c r="C381" s="3">
        <f>'原始数据-sh'!B381</f>
        <v>43559.718738425923</v>
      </c>
    </row>
    <row r="382" spans="1:3" x14ac:dyDescent="0.15">
      <c r="A382" t="str">
        <f>'原始数据-sh'!E382</f>
        <v>梁超</v>
      </c>
      <c r="B382" s="2">
        <f>'原始数据-sh'!B382</f>
        <v>43559.719085648147</v>
      </c>
      <c r="C382" s="3">
        <f>'原始数据-sh'!B382</f>
        <v>43559.719085648147</v>
      </c>
    </row>
    <row r="383" spans="1:3" x14ac:dyDescent="0.15">
      <c r="A383" t="str">
        <f>'原始数据-sh'!E383</f>
        <v>季永会</v>
      </c>
      <c r="B383" s="2">
        <f>'原始数据-sh'!B383</f>
        <v>43559.719756944447</v>
      </c>
      <c r="C383" s="3">
        <f>'原始数据-sh'!B383</f>
        <v>43559.719756944447</v>
      </c>
    </row>
    <row r="384" spans="1:3" x14ac:dyDescent="0.15">
      <c r="A384" t="str">
        <f>'原始数据-sh'!E384</f>
        <v>柳彬</v>
      </c>
      <c r="B384" s="2">
        <f>'原始数据-sh'!B384</f>
        <v>43559.720370370371</v>
      </c>
      <c r="C384" s="3">
        <f>'原始数据-sh'!B384</f>
        <v>43559.720370370371</v>
      </c>
    </row>
    <row r="385" spans="1:3" x14ac:dyDescent="0.15">
      <c r="A385" t="str">
        <f>'原始数据-sh'!E385</f>
        <v>吴锦程</v>
      </c>
      <c r="B385" s="2">
        <f>'原始数据-sh'!B385</f>
        <v>43559.720405092594</v>
      </c>
      <c r="C385" s="3">
        <f>'原始数据-sh'!B385</f>
        <v>43559.720405092594</v>
      </c>
    </row>
    <row r="386" spans="1:3" x14ac:dyDescent="0.15">
      <c r="A386" t="str">
        <f>'原始数据-sh'!E386</f>
        <v>徐宇航</v>
      </c>
      <c r="B386" s="2">
        <f>'原始数据-sh'!B386</f>
        <v>43559.720462962963</v>
      </c>
      <c r="C386" s="3">
        <f>'原始数据-sh'!B386</f>
        <v>43559.720462962963</v>
      </c>
    </row>
    <row r="387" spans="1:3" x14ac:dyDescent="0.15">
      <c r="A387" t="str">
        <f>'原始数据-sh'!E387</f>
        <v>刘骐硕</v>
      </c>
      <c r="B387" s="2">
        <f>'原始数据-sh'!B387</f>
        <v>43559.720509259256</v>
      </c>
      <c r="C387" s="3">
        <f>'原始数据-sh'!B387</f>
        <v>43559.720509259256</v>
      </c>
    </row>
    <row r="388" spans="1:3" x14ac:dyDescent="0.15">
      <c r="A388" t="str">
        <f>'原始数据-sh'!E388</f>
        <v>孙振涛</v>
      </c>
      <c r="B388" s="2">
        <f>'原始数据-sh'!B388</f>
        <v>43559.720543981479</v>
      </c>
      <c r="C388" s="3">
        <f>'原始数据-sh'!B388</f>
        <v>43559.720543981479</v>
      </c>
    </row>
    <row r="389" spans="1:3" x14ac:dyDescent="0.15">
      <c r="A389" t="str">
        <f>'原始数据-sh'!E389</f>
        <v>吴华溪</v>
      </c>
      <c r="B389" s="2">
        <f>'原始数据-sh'!B389</f>
        <v>43559.720625000002</v>
      </c>
      <c r="C389" s="3">
        <f>'原始数据-sh'!B389</f>
        <v>43559.720625000002</v>
      </c>
    </row>
    <row r="390" spans="1:3" x14ac:dyDescent="0.15">
      <c r="A390" t="str">
        <f>'原始数据-sh'!E390</f>
        <v>董军良</v>
      </c>
      <c r="B390" s="2">
        <f>'原始数据-sh'!B390</f>
        <v>43559.720729166664</v>
      </c>
      <c r="C390" s="3">
        <f>'原始数据-sh'!B390</f>
        <v>43559.720729166664</v>
      </c>
    </row>
    <row r="391" spans="1:3" x14ac:dyDescent="0.15">
      <c r="A391" t="str">
        <f>'原始数据-sh'!E391</f>
        <v>陈华强</v>
      </c>
      <c r="B391" s="2">
        <f>'原始数据-sh'!B391</f>
        <v>43559.721990740742</v>
      </c>
      <c r="C391" s="3">
        <f>'原始数据-sh'!B391</f>
        <v>43559.721990740742</v>
      </c>
    </row>
    <row r="392" spans="1:3" x14ac:dyDescent="0.15">
      <c r="A392" t="str">
        <f>'原始数据-sh'!E392</f>
        <v>廖俊杰</v>
      </c>
      <c r="B392" s="2">
        <f>'原始数据-sh'!B392</f>
        <v>43559.722731481481</v>
      </c>
      <c r="C392" s="3">
        <f>'原始数据-sh'!B392</f>
        <v>43559.722731481481</v>
      </c>
    </row>
    <row r="393" spans="1:3" x14ac:dyDescent="0.15">
      <c r="A393" t="str">
        <f>'原始数据-sh'!E393</f>
        <v>梁峰川</v>
      </c>
      <c r="B393" s="2">
        <f>'原始数据-sh'!B393</f>
        <v>43559.72315972222</v>
      </c>
      <c r="C393" s="3">
        <f>'原始数据-sh'!B393</f>
        <v>43559.72315972222</v>
      </c>
    </row>
    <row r="394" spans="1:3" x14ac:dyDescent="0.15">
      <c r="A394" t="str">
        <f>'原始数据-sh'!E394</f>
        <v>陈路亨</v>
      </c>
      <c r="B394" s="2">
        <f>'原始数据-sh'!B394</f>
        <v>43559.7265162037</v>
      </c>
      <c r="C394" s="3">
        <f>'原始数据-sh'!B394</f>
        <v>43559.7265162037</v>
      </c>
    </row>
    <row r="395" spans="1:3" x14ac:dyDescent="0.15">
      <c r="A395" t="str">
        <f>'原始数据-sh'!E395</f>
        <v>刘青辰</v>
      </c>
      <c r="B395" s="2">
        <f>'原始数据-sh'!B395</f>
        <v>43559.729108796295</v>
      </c>
      <c r="C395" s="3">
        <f>'原始数据-sh'!B395</f>
        <v>43559.729108796295</v>
      </c>
    </row>
    <row r="396" spans="1:3" x14ac:dyDescent="0.15">
      <c r="A396" t="str">
        <f>'原始数据-sh'!E396</f>
        <v>李晓耀</v>
      </c>
      <c r="B396" s="2">
        <f>'原始数据-sh'!B396</f>
        <v>43559.729224537034</v>
      </c>
      <c r="C396" s="3">
        <f>'原始数据-sh'!B396</f>
        <v>43559.729224537034</v>
      </c>
    </row>
    <row r="397" spans="1:3" x14ac:dyDescent="0.15">
      <c r="A397" t="str">
        <f>'原始数据-sh'!E397</f>
        <v>谢英丹</v>
      </c>
      <c r="B397" s="2">
        <f>'原始数据-sh'!B397</f>
        <v>43559.729409722226</v>
      </c>
      <c r="C397" s="3">
        <f>'原始数据-sh'!B397</f>
        <v>43559.729409722226</v>
      </c>
    </row>
    <row r="398" spans="1:3" x14ac:dyDescent="0.15">
      <c r="A398" t="str">
        <f>'原始数据-sh'!E398</f>
        <v>向智杰</v>
      </c>
      <c r="B398" s="2">
        <f>'原始数据-sh'!B398</f>
        <v>43559.729513888888</v>
      </c>
      <c r="C398" s="3">
        <f>'原始数据-sh'!B398</f>
        <v>43559.729513888888</v>
      </c>
    </row>
    <row r="399" spans="1:3" x14ac:dyDescent="0.15">
      <c r="A399" t="str">
        <f>'原始数据-sh'!E399</f>
        <v>雷婵</v>
      </c>
      <c r="B399" s="2">
        <f>'原始数据-sh'!B399</f>
        <v>43559.730162037034</v>
      </c>
      <c r="C399" s="3">
        <f>'原始数据-sh'!B399</f>
        <v>43559.730162037034</v>
      </c>
    </row>
    <row r="400" spans="1:3" x14ac:dyDescent="0.15">
      <c r="A400" t="str">
        <f>'原始数据-sh'!E400</f>
        <v>司崇</v>
      </c>
      <c r="B400" s="2">
        <f>'原始数据-sh'!B400</f>
        <v>43559.730208333334</v>
      </c>
      <c r="C400" s="3">
        <f>'原始数据-sh'!B400</f>
        <v>43559.730208333334</v>
      </c>
    </row>
    <row r="401" spans="1:3" x14ac:dyDescent="0.15">
      <c r="A401" t="str">
        <f>'原始数据-sh'!E401</f>
        <v>金一鸣</v>
      </c>
      <c r="B401" s="2">
        <f>'原始数据-sh'!B401</f>
        <v>43559.730682870373</v>
      </c>
      <c r="C401" s="3">
        <f>'原始数据-sh'!B401</f>
        <v>43559.730682870373</v>
      </c>
    </row>
    <row r="402" spans="1:3" x14ac:dyDescent="0.15">
      <c r="A402" t="str">
        <f>'原始数据-sh'!E402</f>
        <v>杨雄</v>
      </c>
      <c r="B402" s="2">
        <f>'原始数据-sh'!B402</f>
        <v>43559.730706018519</v>
      </c>
      <c r="C402" s="3">
        <f>'原始数据-sh'!B402</f>
        <v>43559.730706018519</v>
      </c>
    </row>
    <row r="403" spans="1:3" x14ac:dyDescent="0.15">
      <c r="A403" t="str">
        <f>'原始数据-sh'!E403</f>
        <v>柯龙</v>
      </c>
      <c r="B403" s="2">
        <f>'原始数据-sh'!B403</f>
        <v>43559.730740740742</v>
      </c>
      <c r="C403" s="3">
        <f>'原始数据-sh'!B403</f>
        <v>43559.730740740742</v>
      </c>
    </row>
    <row r="404" spans="1:3" x14ac:dyDescent="0.15">
      <c r="A404" t="str">
        <f>'原始数据-sh'!E404</f>
        <v>王明</v>
      </c>
      <c r="B404" s="2">
        <f>'原始数据-sh'!B404</f>
        <v>43559.730902777781</v>
      </c>
      <c r="C404" s="3">
        <f>'原始数据-sh'!B404</f>
        <v>43559.730902777781</v>
      </c>
    </row>
    <row r="405" spans="1:3" x14ac:dyDescent="0.15">
      <c r="A405" t="str">
        <f>'原始数据-sh'!E405</f>
        <v>唐小涛</v>
      </c>
      <c r="B405" s="2">
        <f>'原始数据-sh'!B405</f>
        <v>43559.73096064815</v>
      </c>
      <c r="C405" s="3">
        <f>'原始数据-sh'!B405</f>
        <v>43559.73096064815</v>
      </c>
    </row>
    <row r="406" spans="1:3" x14ac:dyDescent="0.15">
      <c r="A406" t="str">
        <f>'原始数据-sh'!E406</f>
        <v>张俊伟</v>
      </c>
      <c r="B406" s="2">
        <f>'原始数据-sh'!B406</f>
        <v>43559.730995370373</v>
      </c>
      <c r="C406" s="3">
        <f>'原始数据-sh'!B406</f>
        <v>43559.730995370373</v>
      </c>
    </row>
    <row r="407" spans="1:3" x14ac:dyDescent="0.15">
      <c r="A407" t="str">
        <f>'原始数据-sh'!E407</f>
        <v>潘磊</v>
      </c>
      <c r="B407" s="2">
        <f>'原始数据-sh'!B407</f>
        <v>43559.731226851851</v>
      </c>
      <c r="C407" s="3">
        <f>'原始数据-sh'!B407</f>
        <v>43559.731226851851</v>
      </c>
    </row>
    <row r="408" spans="1:3" x14ac:dyDescent="0.15">
      <c r="A408" t="str">
        <f>'原始数据-sh'!E408</f>
        <v>张福川</v>
      </c>
      <c r="B408" s="2">
        <f>'原始数据-sh'!B408</f>
        <v>43559.731261574074</v>
      </c>
      <c r="C408" s="3">
        <f>'原始数据-sh'!B408</f>
        <v>43559.731261574074</v>
      </c>
    </row>
    <row r="409" spans="1:3" x14ac:dyDescent="0.15">
      <c r="A409" t="str">
        <f>'原始数据-sh'!E409</f>
        <v>赵宇翔</v>
      </c>
      <c r="B409" s="2">
        <f>'原始数据-sh'!B409</f>
        <v>43559.732245370367</v>
      </c>
      <c r="C409" s="3">
        <f>'原始数据-sh'!B409</f>
        <v>43559.732245370367</v>
      </c>
    </row>
    <row r="410" spans="1:3" x14ac:dyDescent="0.15">
      <c r="A410" t="str">
        <f>'原始数据-sh'!E410</f>
        <v>华骏能</v>
      </c>
      <c r="B410" s="2">
        <f>'原始数据-sh'!B410</f>
        <v>43559.733067129629</v>
      </c>
      <c r="C410" s="3">
        <f>'原始数据-sh'!B410</f>
        <v>43559.733067129629</v>
      </c>
    </row>
    <row r="411" spans="1:3" x14ac:dyDescent="0.15">
      <c r="A411" t="str">
        <f>'原始数据-sh'!E411</f>
        <v>陈邦杰</v>
      </c>
      <c r="B411" s="2">
        <f>'原始数据-sh'!B411</f>
        <v>43559.734155092592</v>
      </c>
      <c r="C411" s="3">
        <f>'原始数据-sh'!B411</f>
        <v>43559.734155092592</v>
      </c>
    </row>
    <row r="412" spans="1:3" x14ac:dyDescent="0.15">
      <c r="A412" t="str">
        <f>'原始数据-sh'!E412</f>
        <v>陈利莎</v>
      </c>
      <c r="B412" s="2">
        <f>'原始数据-sh'!B412</f>
        <v>43559.734872685185</v>
      </c>
      <c r="C412" s="3">
        <f>'原始数据-sh'!B412</f>
        <v>43559.734872685185</v>
      </c>
    </row>
    <row r="413" spans="1:3" x14ac:dyDescent="0.15">
      <c r="A413" t="str">
        <f>'原始数据-sh'!E413</f>
        <v>郭亚兵</v>
      </c>
      <c r="B413" s="2">
        <f>'原始数据-sh'!B413</f>
        <v>43559.736168981479</v>
      </c>
      <c r="C413" s="3">
        <f>'原始数据-sh'!B413</f>
        <v>43559.736168981479</v>
      </c>
    </row>
    <row r="414" spans="1:3" x14ac:dyDescent="0.15">
      <c r="A414" t="str">
        <f>'原始数据-sh'!E414</f>
        <v>乔聪聪</v>
      </c>
      <c r="B414" s="2">
        <f>'原始数据-sh'!B414</f>
        <v>43559.73741898148</v>
      </c>
      <c r="C414" s="3">
        <f>'原始数据-sh'!B414</f>
        <v>43559.73741898148</v>
      </c>
    </row>
    <row r="415" spans="1:3" x14ac:dyDescent="0.15">
      <c r="A415" t="str">
        <f>'原始数据-sh'!E415</f>
        <v>张永</v>
      </c>
      <c r="B415" s="2">
        <f>'原始数据-sh'!B415</f>
        <v>43559.742349537039</v>
      </c>
      <c r="C415" s="3">
        <f>'原始数据-sh'!B415</f>
        <v>43559.742349537039</v>
      </c>
    </row>
    <row r="416" spans="1:3" x14ac:dyDescent="0.15">
      <c r="A416" t="str">
        <f>'原始数据-sh'!E416</f>
        <v>王瑞琛</v>
      </c>
      <c r="B416" s="2">
        <f>'原始数据-sh'!B416</f>
        <v>43559.746215277781</v>
      </c>
      <c r="C416" s="3">
        <f>'原始数据-sh'!B416</f>
        <v>43559.746215277781</v>
      </c>
    </row>
    <row r="417" spans="1:3" x14ac:dyDescent="0.15">
      <c r="A417" t="str">
        <f>'原始数据-sh'!E417</f>
        <v>郑清欢</v>
      </c>
      <c r="B417" s="2">
        <f>'原始数据-sh'!B417</f>
        <v>43559.754467592589</v>
      </c>
      <c r="C417" s="3">
        <f>'原始数据-sh'!B417</f>
        <v>43559.754467592589</v>
      </c>
    </row>
    <row r="418" spans="1:3" x14ac:dyDescent="0.15">
      <c r="A418" t="str">
        <f>'原始数据-sh'!E418</f>
        <v>石鹏</v>
      </c>
      <c r="B418" s="2">
        <f>'原始数据-sh'!B418</f>
        <v>43559.756423611114</v>
      </c>
      <c r="C418" s="3">
        <f>'原始数据-sh'!B418</f>
        <v>43559.756423611114</v>
      </c>
    </row>
    <row r="419" spans="1:3" x14ac:dyDescent="0.15">
      <c r="A419" t="str">
        <f>'原始数据-sh'!E419</f>
        <v>贺光辉</v>
      </c>
      <c r="B419" s="2">
        <f>'原始数据-sh'!B419</f>
        <v>43559.759108796294</v>
      </c>
      <c r="C419" s="3">
        <f>'原始数据-sh'!B419</f>
        <v>43559.759108796294</v>
      </c>
    </row>
    <row r="420" spans="1:3" x14ac:dyDescent="0.15">
      <c r="A420" t="str">
        <f>'原始数据-sh'!E420</f>
        <v>汪钦阳</v>
      </c>
      <c r="B420" s="2">
        <f>'原始数据-sh'!B420</f>
        <v>43559.764039351852</v>
      </c>
      <c r="C420" s="3">
        <f>'原始数据-sh'!B420</f>
        <v>43559.764039351852</v>
      </c>
    </row>
    <row r="421" spans="1:3" x14ac:dyDescent="0.15">
      <c r="A421" t="str">
        <f>'原始数据-sh'!E421</f>
        <v>刘家圆</v>
      </c>
      <c r="B421" s="2">
        <f>'原始数据-sh'!B421</f>
        <v>43559.764178240737</v>
      </c>
      <c r="C421" s="3">
        <f>'原始数据-sh'!B421</f>
        <v>43559.764178240737</v>
      </c>
    </row>
    <row r="422" spans="1:3" x14ac:dyDescent="0.15">
      <c r="A422" t="str">
        <f>'原始数据-sh'!E422</f>
        <v>解哲</v>
      </c>
      <c r="B422" s="2">
        <f>'原始数据-sh'!B422</f>
        <v>43559.765740740739</v>
      </c>
      <c r="C422" s="3">
        <f>'原始数据-sh'!B422</f>
        <v>43559.765740740739</v>
      </c>
    </row>
    <row r="423" spans="1:3" x14ac:dyDescent="0.15">
      <c r="A423" t="str">
        <f>'原始数据-sh'!E423</f>
        <v>郑毅</v>
      </c>
      <c r="B423" s="2">
        <f>'原始数据-sh'!B423</f>
        <v>43559.767534722225</v>
      </c>
      <c r="C423" s="3">
        <f>'原始数据-sh'!B423</f>
        <v>43559.767534722225</v>
      </c>
    </row>
    <row r="424" spans="1:3" x14ac:dyDescent="0.15">
      <c r="A424" t="str">
        <f>'原始数据-sh'!E424</f>
        <v>石鑫田</v>
      </c>
      <c r="B424" s="2">
        <f>'原始数据-sh'!B424</f>
        <v>43559.770821759259</v>
      </c>
      <c r="C424" s="3">
        <f>'原始数据-sh'!B424</f>
        <v>43559.770821759259</v>
      </c>
    </row>
    <row r="425" spans="1:3" x14ac:dyDescent="0.15">
      <c r="A425" t="str">
        <f>'原始数据-sh'!E425</f>
        <v>梁志诚</v>
      </c>
      <c r="B425" s="2">
        <f>'原始数据-sh'!B425</f>
        <v>43559.771319444444</v>
      </c>
      <c r="C425" s="3">
        <f>'原始数据-sh'!B425</f>
        <v>43559.771319444444</v>
      </c>
    </row>
    <row r="426" spans="1:3" x14ac:dyDescent="0.15">
      <c r="A426" t="str">
        <f>'原始数据-sh'!E426</f>
        <v>牛晨</v>
      </c>
      <c r="B426" s="2">
        <f>'原始数据-sh'!B426</f>
        <v>43559.773819444446</v>
      </c>
      <c r="C426" s="3">
        <f>'原始数据-sh'!B426</f>
        <v>43559.773819444446</v>
      </c>
    </row>
    <row r="427" spans="1:3" x14ac:dyDescent="0.15">
      <c r="A427" t="str">
        <f>'原始数据-sh'!E427</f>
        <v>牛晨</v>
      </c>
      <c r="B427" s="2">
        <f>'原始数据-sh'!B427</f>
        <v>43559.773969907408</v>
      </c>
      <c r="C427" s="3">
        <f>'原始数据-sh'!B427</f>
        <v>43559.773969907408</v>
      </c>
    </row>
    <row r="428" spans="1:3" x14ac:dyDescent="0.15">
      <c r="A428" t="str">
        <f>'原始数据-sh'!E428</f>
        <v>毕胜</v>
      </c>
      <c r="B428" s="2">
        <f>'原始数据-sh'!B428</f>
        <v>43559.775879629633</v>
      </c>
      <c r="C428" s="3">
        <f>'原始数据-sh'!B428</f>
        <v>43559.775879629633</v>
      </c>
    </row>
    <row r="429" spans="1:3" x14ac:dyDescent="0.15">
      <c r="A429" t="str">
        <f>'原始数据-sh'!E429</f>
        <v>韩宝付</v>
      </c>
      <c r="B429" s="2">
        <f>'原始数据-sh'!B429</f>
        <v>43559.785462962966</v>
      </c>
      <c r="C429" s="3">
        <f>'原始数据-sh'!B429</f>
        <v>43559.785462962966</v>
      </c>
    </row>
    <row r="430" spans="1:3" x14ac:dyDescent="0.15">
      <c r="A430" t="str">
        <f>'原始数据-sh'!E430</f>
        <v>张世辉</v>
      </c>
      <c r="B430" s="2">
        <f>'原始数据-sh'!B430</f>
        <v>43559.785578703704</v>
      </c>
      <c r="C430" s="3">
        <f>'原始数据-sh'!B430</f>
        <v>43559.785578703704</v>
      </c>
    </row>
    <row r="431" spans="1:3" x14ac:dyDescent="0.15">
      <c r="A431" t="str">
        <f>'原始数据-sh'!E431</f>
        <v>袁朝海</v>
      </c>
      <c r="B431" s="2">
        <f>'原始数据-sh'!B431</f>
        <v>43559.788113425922</v>
      </c>
      <c r="C431" s="3">
        <f>'原始数据-sh'!B431</f>
        <v>43559.788113425922</v>
      </c>
    </row>
    <row r="432" spans="1:3" x14ac:dyDescent="0.15">
      <c r="A432" t="str">
        <f>'原始数据-sh'!E432</f>
        <v>候志</v>
      </c>
      <c r="B432" s="2">
        <f>'原始数据-sh'!B432</f>
        <v>43559.801817129628</v>
      </c>
      <c r="C432" s="3">
        <f>'原始数据-sh'!B432</f>
        <v>43559.801817129628</v>
      </c>
    </row>
    <row r="433" spans="1:3" x14ac:dyDescent="0.15">
      <c r="A433" t="str">
        <f>'原始数据-sh'!E433</f>
        <v>刘宝山</v>
      </c>
      <c r="B433" s="2">
        <f>'原始数据-sh'!B433</f>
        <v>43559.802337962959</v>
      </c>
      <c r="C433" s="3">
        <f>'原始数据-sh'!B433</f>
        <v>43559.802337962959</v>
      </c>
    </row>
    <row r="434" spans="1:3" x14ac:dyDescent="0.15">
      <c r="A434" t="str">
        <f>'原始数据-sh'!E434</f>
        <v>刘宝山</v>
      </c>
      <c r="B434" s="2">
        <f>'原始数据-sh'!B434</f>
        <v>43559.802361111113</v>
      </c>
      <c r="C434" s="3">
        <f>'原始数据-sh'!B434</f>
        <v>43559.802361111113</v>
      </c>
    </row>
    <row r="435" spans="1:3" x14ac:dyDescent="0.15">
      <c r="A435" t="str">
        <f>'原始数据-sh'!E435</f>
        <v>杜福增</v>
      </c>
      <c r="B435" s="2">
        <f>'原始数据-sh'!B435</f>
        <v>43559.81013888889</v>
      </c>
      <c r="C435" s="3">
        <f>'原始数据-sh'!B435</f>
        <v>43559.81013888889</v>
      </c>
    </row>
    <row r="436" spans="1:3" x14ac:dyDescent="0.15">
      <c r="A436" t="str">
        <f>'原始数据-sh'!E436</f>
        <v>胡广辉</v>
      </c>
      <c r="B436" s="2">
        <f>'原始数据-sh'!B436</f>
        <v>43559.810173611113</v>
      </c>
      <c r="C436" s="3">
        <f>'原始数据-sh'!B436</f>
        <v>43559.810173611113</v>
      </c>
    </row>
    <row r="437" spans="1:3" x14ac:dyDescent="0.15">
      <c r="A437" t="str">
        <f>'原始数据-sh'!E437</f>
        <v>陈琦俊</v>
      </c>
      <c r="B437" s="2">
        <f>'原始数据-sh'!B437</f>
        <v>43559.826631944445</v>
      </c>
      <c r="C437" s="3">
        <f>'原始数据-sh'!B437</f>
        <v>43559.826631944445</v>
      </c>
    </row>
    <row r="438" spans="1:3" x14ac:dyDescent="0.15">
      <c r="A438" t="str">
        <f>'原始数据-sh'!E438</f>
        <v>乔聪聪</v>
      </c>
      <c r="B438" s="2">
        <f>'原始数据-sh'!B438</f>
        <v>43563.349259259259</v>
      </c>
      <c r="C438" s="3">
        <f>'原始数据-sh'!B438</f>
        <v>43563.349259259259</v>
      </c>
    </row>
    <row r="439" spans="1:3" x14ac:dyDescent="0.15">
      <c r="A439" t="str">
        <f>'原始数据-sh'!E439</f>
        <v>董军良</v>
      </c>
      <c r="B439" s="2">
        <f>'原始数据-sh'!B439</f>
        <v>43563.35</v>
      </c>
      <c r="C439" s="3">
        <f>'原始数据-sh'!B439</f>
        <v>43563.35</v>
      </c>
    </row>
    <row r="440" spans="1:3" x14ac:dyDescent="0.15">
      <c r="A440" t="str">
        <f>'原始数据-sh'!E440</f>
        <v>张永</v>
      </c>
      <c r="B440" s="2">
        <f>'原始数据-sh'!B440</f>
        <v>43563.354942129627</v>
      </c>
      <c r="C440" s="3">
        <f>'原始数据-sh'!B440</f>
        <v>43563.354942129627</v>
      </c>
    </row>
    <row r="441" spans="1:3" x14ac:dyDescent="0.15">
      <c r="A441" t="str">
        <f>'原始数据-sh'!E441</f>
        <v>堵钰</v>
      </c>
      <c r="B441" s="2">
        <f>'原始数据-sh'!B441</f>
        <v>43563.356469907405</v>
      </c>
      <c r="C441" s="3">
        <f>'原始数据-sh'!B441</f>
        <v>43563.356469907405</v>
      </c>
    </row>
    <row r="442" spans="1:3" x14ac:dyDescent="0.15">
      <c r="A442" t="str">
        <f>'原始数据-sh'!E442</f>
        <v>堵钰</v>
      </c>
      <c r="B442" s="2">
        <f>'原始数据-sh'!B442</f>
        <v>43563.356493055559</v>
      </c>
      <c r="C442" s="3">
        <f>'原始数据-sh'!B442</f>
        <v>43563.356493055559</v>
      </c>
    </row>
    <row r="443" spans="1:3" x14ac:dyDescent="0.15">
      <c r="A443" t="str">
        <f>'原始数据-sh'!E443</f>
        <v>王孙康</v>
      </c>
      <c r="B443" s="2">
        <f>'原始数据-sh'!B443</f>
        <v>43563.356666666667</v>
      </c>
      <c r="C443" s="3">
        <f>'原始数据-sh'!B443</f>
        <v>43563.356666666667</v>
      </c>
    </row>
    <row r="444" spans="1:3" x14ac:dyDescent="0.15">
      <c r="A444" t="str">
        <f>'原始数据-sh'!E444</f>
        <v>柯龙</v>
      </c>
      <c r="B444" s="2">
        <f>'原始数据-sh'!B444</f>
        <v>43563.356712962966</v>
      </c>
      <c r="C444" s="3">
        <f>'原始数据-sh'!B444</f>
        <v>43563.356712962966</v>
      </c>
    </row>
    <row r="445" spans="1:3" x14ac:dyDescent="0.15">
      <c r="A445" t="str">
        <f>'原始数据-sh'!E445</f>
        <v>梁超</v>
      </c>
      <c r="B445" s="2">
        <f>'原始数据-sh'!B445</f>
        <v>43563.360972222225</v>
      </c>
      <c r="C445" s="3">
        <f>'原始数据-sh'!B445</f>
        <v>43563.360972222225</v>
      </c>
    </row>
    <row r="446" spans="1:3" x14ac:dyDescent="0.15">
      <c r="A446" t="str">
        <f>'原始数据-sh'!E446</f>
        <v>谢英丹</v>
      </c>
      <c r="B446" s="2">
        <f>'原始数据-sh'!B446</f>
        <v>43563.361898148149</v>
      </c>
      <c r="C446" s="3">
        <f>'原始数据-sh'!B446</f>
        <v>43563.361898148149</v>
      </c>
    </row>
    <row r="447" spans="1:3" x14ac:dyDescent="0.15">
      <c r="A447" t="str">
        <f>'原始数据-sh'!E447</f>
        <v>潘磊</v>
      </c>
      <c r="B447" s="2">
        <f>'原始数据-sh'!B447</f>
        <v>43563.362835648149</v>
      </c>
      <c r="C447" s="3">
        <f>'原始数据-sh'!B447</f>
        <v>43563.362835648149</v>
      </c>
    </row>
    <row r="448" spans="1:3" x14ac:dyDescent="0.15">
      <c r="A448" t="str">
        <f>'原始数据-sh'!E448</f>
        <v>郑毅</v>
      </c>
      <c r="B448" s="2">
        <f>'原始数据-sh'!B448</f>
        <v>43563.362939814811</v>
      </c>
      <c r="C448" s="3">
        <f>'原始数据-sh'!B448</f>
        <v>43563.362939814811</v>
      </c>
    </row>
    <row r="449" spans="1:3" x14ac:dyDescent="0.15">
      <c r="A449" t="str">
        <f>'原始数据-sh'!E449</f>
        <v>毕胜</v>
      </c>
      <c r="B449" s="2">
        <f>'原始数据-sh'!B449</f>
        <v>43563.363437499997</v>
      </c>
      <c r="C449" s="3">
        <f>'原始数据-sh'!B449</f>
        <v>43563.363437499997</v>
      </c>
    </row>
    <row r="450" spans="1:3" x14ac:dyDescent="0.15">
      <c r="A450" t="str">
        <f>'原始数据-sh'!E450</f>
        <v>郑毅</v>
      </c>
      <c r="B450" s="2">
        <f>'原始数据-sh'!B450</f>
        <v>43563.363842592589</v>
      </c>
      <c r="C450" s="3">
        <f>'原始数据-sh'!B450</f>
        <v>43563.363842592589</v>
      </c>
    </row>
    <row r="451" spans="1:3" x14ac:dyDescent="0.15">
      <c r="A451" t="str">
        <f>'原始数据-sh'!E451</f>
        <v>张世辉</v>
      </c>
      <c r="B451" s="2">
        <f>'原始数据-sh'!B451</f>
        <v>43563.363877314812</v>
      </c>
      <c r="C451" s="3">
        <f>'原始数据-sh'!B451</f>
        <v>43563.363877314812</v>
      </c>
    </row>
    <row r="452" spans="1:3" x14ac:dyDescent="0.15">
      <c r="A452" t="str">
        <f>'原始数据-sh'!E452</f>
        <v>季永会</v>
      </c>
      <c r="B452" s="2">
        <f>'原始数据-sh'!B452</f>
        <v>43563.363969907405</v>
      </c>
      <c r="C452" s="3">
        <f>'原始数据-sh'!B452</f>
        <v>43563.363969907405</v>
      </c>
    </row>
    <row r="453" spans="1:3" x14ac:dyDescent="0.15">
      <c r="A453" t="str">
        <f>'原始数据-sh'!E453</f>
        <v>马龙</v>
      </c>
      <c r="B453" s="2">
        <f>'原始数据-sh'!B453</f>
        <v>43563.36451388889</v>
      </c>
      <c r="C453" s="3">
        <f>'原始数据-sh'!B453</f>
        <v>43563.36451388889</v>
      </c>
    </row>
    <row r="454" spans="1:3" x14ac:dyDescent="0.15">
      <c r="A454" t="str">
        <f>'原始数据-sh'!E454</f>
        <v>倪晓宸</v>
      </c>
      <c r="B454" s="2">
        <f>'原始数据-sh'!B454</f>
        <v>43563.364803240744</v>
      </c>
      <c r="C454" s="3">
        <f>'原始数据-sh'!B454</f>
        <v>43563.364803240744</v>
      </c>
    </row>
    <row r="455" spans="1:3" x14ac:dyDescent="0.15">
      <c r="A455" t="str">
        <f>'原始数据-sh'!E455</f>
        <v>刘高峰</v>
      </c>
      <c r="B455" s="2">
        <f>'原始数据-sh'!B455</f>
        <v>43563.365370370368</v>
      </c>
      <c r="C455" s="3">
        <f>'原始数据-sh'!B455</f>
        <v>43563.365370370368</v>
      </c>
    </row>
    <row r="456" spans="1:3" x14ac:dyDescent="0.15">
      <c r="A456" t="str">
        <f>'原始数据-sh'!E456</f>
        <v>张子晨</v>
      </c>
      <c r="B456" s="2">
        <f>'原始数据-sh'!B456</f>
        <v>43563.365393518521</v>
      </c>
      <c r="C456" s="3">
        <f>'原始数据-sh'!B456</f>
        <v>43563.365393518521</v>
      </c>
    </row>
    <row r="457" spans="1:3" x14ac:dyDescent="0.15">
      <c r="A457" t="str">
        <f>'原始数据-sh'!E457</f>
        <v>陈华强</v>
      </c>
      <c r="B457" s="2">
        <f>'原始数据-sh'!B457</f>
        <v>43563.365949074076</v>
      </c>
      <c r="C457" s="3">
        <f>'原始数据-sh'!B457</f>
        <v>43563.365949074076</v>
      </c>
    </row>
    <row r="458" spans="1:3" x14ac:dyDescent="0.15">
      <c r="A458" t="str">
        <f>'原始数据-sh'!E458</f>
        <v>石鑫田</v>
      </c>
      <c r="B458" s="2">
        <f>'原始数据-sh'!B458</f>
        <v>43563.365995370368</v>
      </c>
      <c r="C458" s="3">
        <f>'原始数据-sh'!B458</f>
        <v>43563.365995370368</v>
      </c>
    </row>
    <row r="459" spans="1:3" x14ac:dyDescent="0.15">
      <c r="A459" t="str">
        <f>'原始数据-sh'!E459</f>
        <v>王明</v>
      </c>
      <c r="B459" s="2">
        <f>'原始数据-sh'!B459</f>
        <v>43563.367037037038</v>
      </c>
      <c r="C459" s="3">
        <f>'原始数据-sh'!B459</f>
        <v>43563.367037037038</v>
      </c>
    </row>
    <row r="460" spans="1:3" x14ac:dyDescent="0.15">
      <c r="A460" t="str">
        <f>'原始数据-sh'!E460</f>
        <v>廖俊杰</v>
      </c>
      <c r="B460" s="2">
        <f>'原始数据-sh'!B460</f>
        <v>43563.367071759261</v>
      </c>
      <c r="C460" s="3">
        <f>'原始数据-sh'!B460</f>
        <v>43563.367071759261</v>
      </c>
    </row>
    <row r="461" spans="1:3" x14ac:dyDescent="0.15">
      <c r="A461" t="str">
        <f>'原始数据-sh'!E461</f>
        <v>杜福增</v>
      </c>
      <c r="B461" s="2">
        <f>'原始数据-sh'!B461</f>
        <v>43563.367118055554</v>
      </c>
      <c r="C461" s="3">
        <f>'原始数据-sh'!B461</f>
        <v>43563.367118055554</v>
      </c>
    </row>
    <row r="462" spans="1:3" x14ac:dyDescent="0.15">
      <c r="A462" t="str">
        <f>'原始数据-sh'!E462</f>
        <v>郑清欢</v>
      </c>
      <c r="B462" s="2">
        <f>'原始数据-sh'!B462</f>
        <v>43563.367291666669</v>
      </c>
      <c r="C462" s="3">
        <f>'原始数据-sh'!B462</f>
        <v>43563.367291666669</v>
      </c>
    </row>
    <row r="463" spans="1:3" x14ac:dyDescent="0.15">
      <c r="A463" t="str">
        <f>'原始数据-sh'!E463</f>
        <v>司崇</v>
      </c>
      <c r="B463" s="2">
        <f>'原始数据-sh'!B463</f>
        <v>43563.367337962962</v>
      </c>
      <c r="C463" s="3">
        <f>'原始数据-sh'!B463</f>
        <v>43563.367337962962</v>
      </c>
    </row>
    <row r="464" spans="1:3" x14ac:dyDescent="0.15">
      <c r="A464" t="str">
        <f>'原始数据-sh'!E464</f>
        <v>张岩</v>
      </c>
      <c r="B464" s="2">
        <f>'原始数据-sh'!B464</f>
        <v>43563.367662037039</v>
      </c>
      <c r="C464" s="3">
        <f>'原始数据-sh'!B464</f>
        <v>43563.367662037039</v>
      </c>
    </row>
    <row r="465" spans="1:3" x14ac:dyDescent="0.15">
      <c r="A465" t="str">
        <f>'原始数据-sh'!E465</f>
        <v>邵环</v>
      </c>
      <c r="B465" s="2">
        <f>'原始数据-sh'!B465</f>
        <v>43563.367708333331</v>
      </c>
      <c r="C465" s="3">
        <f>'原始数据-sh'!B465</f>
        <v>43563.367708333331</v>
      </c>
    </row>
    <row r="466" spans="1:3" x14ac:dyDescent="0.15">
      <c r="A466" t="str">
        <f>'原始数据-sh'!E466</f>
        <v>李晓耀</v>
      </c>
      <c r="B466" s="2">
        <f>'原始数据-sh'!B466</f>
        <v>43563.367824074077</v>
      </c>
      <c r="C466" s="3">
        <f>'原始数据-sh'!B466</f>
        <v>43563.367824074077</v>
      </c>
    </row>
    <row r="467" spans="1:3" x14ac:dyDescent="0.15">
      <c r="A467" t="str">
        <f>'原始数据-sh'!E467</f>
        <v>陈利莎</v>
      </c>
      <c r="B467" s="2">
        <f>'原始数据-sh'!B467</f>
        <v>43563.367893518516</v>
      </c>
      <c r="C467" s="3">
        <f>'原始数据-sh'!B467</f>
        <v>43563.367893518516</v>
      </c>
    </row>
    <row r="468" spans="1:3" x14ac:dyDescent="0.15">
      <c r="A468" t="str">
        <f>'原始数据-sh'!E468</f>
        <v>陈琦俊</v>
      </c>
      <c r="B468" s="2">
        <f>'原始数据-sh'!B468</f>
        <v>43563.36824074074</v>
      </c>
      <c r="C468" s="3">
        <f>'原始数据-sh'!B468</f>
        <v>43563.36824074074</v>
      </c>
    </row>
    <row r="469" spans="1:3" x14ac:dyDescent="0.15">
      <c r="A469" t="str">
        <f>'原始数据-sh'!E469</f>
        <v>胡广辉</v>
      </c>
      <c r="B469" s="2">
        <f>'原始数据-sh'!B469</f>
        <v>43563.368506944447</v>
      </c>
      <c r="C469" s="3">
        <f>'原始数据-sh'!B469</f>
        <v>43563.368506944447</v>
      </c>
    </row>
    <row r="470" spans="1:3" x14ac:dyDescent="0.15">
      <c r="A470" t="str">
        <f>'原始数据-sh'!E470</f>
        <v>赵宇翔</v>
      </c>
      <c r="B470" s="2">
        <f>'原始数据-sh'!B470</f>
        <v>43563.36855324074</v>
      </c>
      <c r="C470" s="3">
        <f>'原始数据-sh'!B470</f>
        <v>43563.36855324074</v>
      </c>
    </row>
    <row r="471" spans="1:3" x14ac:dyDescent="0.15">
      <c r="A471" t="str">
        <f>'原始数据-sh'!E471</f>
        <v>唐小涛</v>
      </c>
      <c r="B471" s="2">
        <f>'原始数据-sh'!B471</f>
        <v>43563.368715277778</v>
      </c>
      <c r="C471" s="3">
        <f>'原始数据-sh'!B471</f>
        <v>43563.368715277778</v>
      </c>
    </row>
    <row r="472" spans="1:3" x14ac:dyDescent="0.15">
      <c r="A472" t="str">
        <f>'原始数据-sh'!E472</f>
        <v>梁峰川</v>
      </c>
      <c r="B472" s="2">
        <f>'原始数据-sh'!B472</f>
        <v>43563.368784722225</v>
      </c>
      <c r="C472" s="3">
        <f>'原始数据-sh'!B472</f>
        <v>43563.368784722225</v>
      </c>
    </row>
    <row r="473" spans="1:3" x14ac:dyDescent="0.15">
      <c r="A473" t="str">
        <f>'原始数据-sh'!E473</f>
        <v>杨雄</v>
      </c>
      <c r="B473" s="2">
        <f>'原始数据-sh'!B473</f>
        <v>43563.368842592594</v>
      </c>
      <c r="C473" s="3">
        <f>'原始数据-sh'!B473</f>
        <v>43563.368842592594</v>
      </c>
    </row>
    <row r="474" spans="1:3" x14ac:dyDescent="0.15">
      <c r="A474" t="str">
        <f>'原始数据-sh'!E474</f>
        <v>陈阳</v>
      </c>
      <c r="B474" s="2">
        <f>'原始数据-sh'!B474</f>
        <v>43563.368969907409</v>
      </c>
      <c r="C474" s="3">
        <f>'原始数据-sh'!B474</f>
        <v>43563.368969907409</v>
      </c>
    </row>
    <row r="475" spans="1:3" x14ac:dyDescent="0.15">
      <c r="A475" t="str">
        <f>'原始数据-sh'!E475</f>
        <v>吴华溪</v>
      </c>
      <c r="B475" s="2">
        <f>'原始数据-sh'!B475</f>
        <v>43563.369606481479</v>
      </c>
      <c r="C475" s="3">
        <f>'原始数据-sh'!B475</f>
        <v>43563.369606481479</v>
      </c>
    </row>
    <row r="476" spans="1:3" x14ac:dyDescent="0.15">
      <c r="A476" t="str">
        <f>'原始数据-sh'!E476</f>
        <v>李强</v>
      </c>
      <c r="B476" s="2">
        <f>'原始数据-sh'!B476</f>
        <v>43563.369652777779</v>
      </c>
      <c r="C476" s="3">
        <f>'原始数据-sh'!B476</f>
        <v>43563.369652777779</v>
      </c>
    </row>
    <row r="477" spans="1:3" x14ac:dyDescent="0.15">
      <c r="A477" t="str">
        <f>'原始数据-sh'!E477</f>
        <v>高吉</v>
      </c>
      <c r="B477" s="2">
        <f>'原始数据-sh'!B477</f>
        <v>43563.370381944442</v>
      </c>
      <c r="C477" s="3">
        <f>'原始数据-sh'!B477</f>
        <v>43563.370381944442</v>
      </c>
    </row>
    <row r="478" spans="1:3" x14ac:dyDescent="0.15">
      <c r="A478" t="str">
        <f>'原始数据-sh'!E478</f>
        <v>孙振涛</v>
      </c>
      <c r="B478" s="2">
        <f>'原始数据-sh'!B478</f>
        <v>43563.370555555557</v>
      </c>
      <c r="C478" s="3">
        <f>'原始数据-sh'!B478</f>
        <v>43563.370555555557</v>
      </c>
    </row>
    <row r="479" spans="1:3" x14ac:dyDescent="0.15">
      <c r="A479" t="str">
        <f>'原始数据-sh'!E479</f>
        <v>张福川</v>
      </c>
      <c r="B479" s="2">
        <f>'原始数据-sh'!B479</f>
        <v>43563.370972222219</v>
      </c>
      <c r="C479" s="3">
        <f>'原始数据-sh'!B479</f>
        <v>43563.370972222219</v>
      </c>
    </row>
    <row r="480" spans="1:3" x14ac:dyDescent="0.15">
      <c r="A480" t="str">
        <f>'原始数据-sh'!E480</f>
        <v>闫佳楠</v>
      </c>
      <c r="B480" s="2">
        <f>'原始数据-sh'!B480</f>
        <v>43563.37158564815</v>
      </c>
      <c r="C480" s="3">
        <f>'原始数据-sh'!B480</f>
        <v>43563.37158564815</v>
      </c>
    </row>
    <row r="481" spans="1:3" x14ac:dyDescent="0.15">
      <c r="A481" t="str">
        <f>'原始数据-sh'!E481</f>
        <v>李超俊</v>
      </c>
      <c r="B481" s="2">
        <f>'原始数据-sh'!B481</f>
        <v>43563.372233796297</v>
      </c>
      <c r="C481" s="3">
        <f>'原始数据-sh'!B481</f>
        <v>43563.372233796297</v>
      </c>
    </row>
    <row r="482" spans="1:3" x14ac:dyDescent="0.15">
      <c r="A482" t="str">
        <f>'原始数据-sh'!E482</f>
        <v>陈邦杰</v>
      </c>
      <c r="B482" s="2">
        <f>'原始数据-sh'!B482</f>
        <v>43563.372546296298</v>
      </c>
      <c r="C482" s="3">
        <f>'原始数据-sh'!B482</f>
        <v>43563.372546296298</v>
      </c>
    </row>
    <row r="483" spans="1:3" x14ac:dyDescent="0.15">
      <c r="A483" t="str">
        <f>'原始数据-sh'!E483</f>
        <v>华骏能</v>
      </c>
      <c r="B483" s="2">
        <f>'原始数据-sh'!B483</f>
        <v>43563.372662037036</v>
      </c>
      <c r="C483" s="3">
        <f>'原始数据-sh'!B483</f>
        <v>43563.372662037036</v>
      </c>
    </row>
    <row r="484" spans="1:3" x14ac:dyDescent="0.15">
      <c r="A484" t="str">
        <f>'原始数据-sh'!E484</f>
        <v>袁朝海</v>
      </c>
      <c r="B484" s="2">
        <f>'原始数据-sh'!B484</f>
        <v>43563.372754629629</v>
      </c>
      <c r="C484" s="3">
        <f>'原始数据-sh'!B484</f>
        <v>43563.372754629629</v>
      </c>
    </row>
    <row r="485" spans="1:3" x14ac:dyDescent="0.15">
      <c r="A485" t="str">
        <f>'原始数据-sh'!E485</f>
        <v>刘治君</v>
      </c>
      <c r="B485" s="2">
        <f>'原始数据-sh'!B485</f>
        <v>43563.37290509259</v>
      </c>
      <c r="C485" s="3">
        <f>'原始数据-sh'!B485</f>
        <v>43563.37290509259</v>
      </c>
    </row>
    <row r="486" spans="1:3" x14ac:dyDescent="0.15">
      <c r="A486" t="str">
        <f>'原始数据-sh'!E486</f>
        <v>陈路亨</v>
      </c>
      <c r="B486" s="2">
        <f>'原始数据-sh'!B486</f>
        <v>43563.373460648145</v>
      </c>
      <c r="C486" s="3">
        <f>'原始数据-sh'!B486</f>
        <v>43563.373460648145</v>
      </c>
    </row>
    <row r="487" spans="1:3" x14ac:dyDescent="0.15">
      <c r="A487" t="str">
        <f>'原始数据-sh'!E487</f>
        <v>张俊伟</v>
      </c>
      <c r="B487" s="2">
        <f>'原始数据-sh'!B487</f>
        <v>43563.373703703706</v>
      </c>
      <c r="C487" s="3">
        <f>'原始数据-sh'!B487</f>
        <v>43563.373703703706</v>
      </c>
    </row>
    <row r="488" spans="1:3" x14ac:dyDescent="0.15">
      <c r="A488" t="str">
        <f>'原始数据-sh'!E488</f>
        <v>刘宝山</v>
      </c>
      <c r="B488" s="2">
        <f>'原始数据-sh'!B488</f>
        <v>43563.374247685184</v>
      </c>
      <c r="C488" s="3">
        <f>'原始数据-sh'!B488</f>
        <v>43563.374247685184</v>
      </c>
    </row>
    <row r="489" spans="1:3" x14ac:dyDescent="0.15">
      <c r="A489" t="str">
        <f>'原始数据-sh'!E489</f>
        <v>候志</v>
      </c>
      <c r="B489" s="2">
        <f>'原始数据-sh'!B489</f>
        <v>43563.374305555553</v>
      </c>
      <c r="C489" s="3">
        <f>'原始数据-sh'!B489</f>
        <v>43563.374305555553</v>
      </c>
    </row>
    <row r="490" spans="1:3" x14ac:dyDescent="0.15">
      <c r="A490" t="str">
        <f>'原始数据-sh'!E490</f>
        <v>韩宝付</v>
      </c>
      <c r="B490" s="2">
        <f>'原始数据-sh'!B490</f>
        <v>43563.374351851853</v>
      </c>
      <c r="C490" s="3">
        <f>'原始数据-sh'!B490</f>
        <v>43563.374351851853</v>
      </c>
    </row>
    <row r="491" spans="1:3" x14ac:dyDescent="0.15">
      <c r="A491" t="str">
        <f>'原始数据-sh'!E491</f>
        <v>王瑞琛</v>
      </c>
      <c r="B491" s="2">
        <f>'原始数据-sh'!B491</f>
        <v>43563.374548611115</v>
      </c>
      <c r="C491" s="3">
        <f>'原始数据-sh'!B491</f>
        <v>43563.374548611115</v>
      </c>
    </row>
    <row r="492" spans="1:3" x14ac:dyDescent="0.15">
      <c r="A492" t="str">
        <f>'原始数据-sh'!E492</f>
        <v>石鹏</v>
      </c>
      <c r="B492" s="2">
        <f>'原始数据-sh'!B492</f>
        <v>43563.377615740741</v>
      </c>
      <c r="C492" s="3">
        <f>'原始数据-sh'!B492</f>
        <v>43563.377615740741</v>
      </c>
    </row>
    <row r="493" spans="1:3" x14ac:dyDescent="0.15">
      <c r="A493" t="str">
        <f>'原始数据-sh'!E493</f>
        <v xml:space="preserve">周智华 </v>
      </c>
      <c r="B493" s="2">
        <f>'原始数据-sh'!B493</f>
        <v>43563.379004629627</v>
      </c>
      <c r="C493" s="3">
        <f>'原始数据-sh'!B493</f>
        <v>43563.379004629627</v>
      </c>
    </row>
    <row r="494" spans="1:3" x14ac:dyDescent="0.15">
      <c r="A494" t="str">
        <f>'原始数据-sh'!E494</f>
        <v>牛晨</v>
      </c>
      <c r="B494" s="2">
        <f>'原始数据-sh'!B494</f>
        <v>43563.379479166666</v>
      </c>
      <c r="C494" s="3">
        <f>'原始数据-sh'!B494</f>
        <v>43563.379479166666</v>
      </c>
    </row>
    <row r="495" spans="1:3" x14ac:dyDescent="0.15">
      <c r="A495" t="str">
        <f>'原始数据-sh'!E495</f>
        <v>梁志诚</v>
      </c>
      <c r="B495" s="2">
        <f>'原始数据-sh'!B495</f>
        <v>43563.379594907405</v>
      </c>
      <c r="C495" s="3">
        <f>'原始数据-sh'!B495</f>
        <v>43563.379594907405</v>
      </c>
    </row>
    <row r="496" spans="1:3" x14ac:dyDescent="0.15">
      <c r="A496" t="str">
        <f>'原始数据-sh'!E496</f>
        <v>贺光辉</v>
      </c>
      <c r="B496" s="2">
        <f>'原始数据-sh'!B496</f>
        <v>43563.380578703705</v>
      </c>
      <c r="C496" s="3">
        <f>'原始数据-sh'!B496</f>
        <v>43563.380578703705</v>
      </c>
    </row>
    <row r="497" spans="1:3" x14ac:dyDescent="0.15">
      <c r="A497" t="str">
        <f>'原始数据-sh'!E497</f>
        <v>吴锦程</v>
      </c>
      <c r="B497" s="2">
        <f>'原始数据-sh'!B497</f>
        <v>43563.381006944444</v>
      </c>
      <c r="C497" s="3">
        <f>'原始数据-sh'!B497</f>
        <v>43563.381006944444</v>
      </c>
    </row>
    <row r="498" spans="1:3" x14ac:dyDescent="0.15">
      <c r="A498" t="str">
        <f>'原始数据-sh'!E498</f>
        <v>王海霞</v>
      </c>
      <c r="B498" s="2">
        <f>'原始数据-sh'!B498</f>
        <v>43563.3827662037</v>
      </c>
      <c r="C498" s="3">
        <f>'原始数据-sh'!B498</f>
        <v>43563.3827662037</v>
      </c>
    </row>
    <row r="499" spans="1:3" x14ac:dyDescent="0.15">
      <c r="A499" t="str">
        <f>'原始数据-sh'!E499</f>
        <v>汪钦阳</v>
      </c>
      <c r="B499" s="2">
        <f>'原始数据-sh'!B499</f>
        <v>43563.383472222224</v>
      </c>
      <c r="C499" s="3">
        <f>'原始数据-sh'!B499</f>
        <v>43563.383472222224</v>
      </c>
    </row>
    <row r="500" spans="1:3" x14ac:dyDescent="0.15">
      <c r="A500" t="str">
        <f>'原始数据-sh'!E500</f>
        <v>解哲</v>
      </c>
      <c r="B500" s="2">
        <f>'原始数据-sh'!B500</f>
        <v>43563.384664351855</v>
      </c>
      <c r="C500" s="3">
        <f>'原始数据-sh'!B500</f>
        <v>43563.384664351855</v>
      </c>
    </row>
    <row r="501" spans="1:3" x14ac:dyDescent="0.15">
      <c r="A501" t="str">
        <f>'原始数据-sh'!E501</f>
        <v>向智杰</v>
      </c>
      <c r="B501" s="2">
        <f>'原始数据-sh'!B501</f>
        <v>43563.388321759259</v>
      </c>
      <c r="C501" s="3">
        <f>'原始数据-sh'!B501</f>
        <v>43563.388321759259</v>
      </c>
    </row>
    <row r="502" spans="1:3" x14ac:dyDescent="0.15">
      <c r="A502" t="str">
        <f>'原始数据-sh'!E502</f>
        <v>刘家圆</v>
      </c>
      <c r="B502" s="2">
        <f>'原始数据-sh'!B502</f>
        <v>43563.389351851853</v>
      </c>
      <c r="C502" s="3">
        <f>'原始数据-sh'!B502</f>
        <v>43563.389351851853</v>
      </c>
    </row>
    <row r="503" spans="1:3" x14ac:dyDescent="0.15">
      <c r="A503" t="str">
        <f>'原始数据-sh'!E503</f>
        <v>雷婵</v>
      </c>
      <c r="B503" s="2">
        <f>'原始数据-sh'!B503</f>
        <v>43563.389398148145</v>
      </c>
      <c r="C503" s="3">
        <f>'原始数据-sh'!B503</f>
        <v>43563.389398148145</v>
      </c>
    </row>
    <row r="504" spans="1:3" x14ac:dyDescent="0.15">
      <c r="A504" t="str">
        <f>'原始数据-sh'!E504</f>
        <v>刘青辰</v>
      </c>
      <c r="B504" s="2">
        <f>'原始数据-sh'!B504</f>
        <v>43563.390625</v>
      </c>
      <c r="C504" s="3">
        <f>'原始数据-sh'!B504</f>
        <v>43563.390625</v>
      </c>
    </row>
    <row r="505" spans="1:3" x14ac:dyDescent="0.15">
      <c r="A505" t="str">
        <f>'原始数据-sh'!E505</f>
        <v>郭亚兵</v>
      </c>
      <c r="B505" s="2">
        <f>'原始数据-sh'!B505</f>
        <v>43563.391388888886</v>
      </c>
      <c r="C505" s="3">
        <f>'原始数据-sh'!B505</f>
        <v>43563.391388888886</v>
      </c>
    </row>
    <row r="506" spans="1:3" x14ac:dyDescent="0.15">
      <c r="A506" t="str">
        <f>'原始数据-sh'!E506</f>
        <v>徐宇航</v>
      </c>
      <c r="B506" s="2">
        <f>'原始数据-sh'!B506</f>
        <v>43563.413414351853</v>
      </c>
      <c r="C506" s="3">
        <f>'原始数据-sh'!B506</f>
        <v>43563.413414351853</v>
      </c>
    </row>
    <row r="507" spans="1:3" x14ac:dyDescent="0.15">
      <c r="A507" t="str">
        <f>'原始数据-sh'!E507</f>
        <v>刘骐硕</v>
      </c>
      <c r="B507" s="2">
        <f>'原始数据-sh'!B507</f>
        <v>43563.433356481481</v>
      </c>
      <c r="C507" s="3">
        <f>'原始数据-sh'!B507</f>
        <v>43563.433356481481</v>
      </c>
    </row>
    <row r="508" spans="1:3" x14ac:dyDescent="0.15">
      <c r="A508" t="str">
        <f>'原始数据-sh'!E508</f>
        <v>杜福增</v>
      </c>
      <c r="B508" s="2">
        <f>'原始数据-sh'!B508</f>
        <v>43563.492384259262</v>
      </c>
      <c r="C508" s="3">
        <f>'原始数据-sh'!B508</f>
        <v>43563.492384259262</v>
      </c>
    </row>
    <row r="509" spans="1:3" x14ac:dyDescent="0.15">
      <c r="A509" t="str">
        <f>'原始数据-sh'!E509</f>
        <v>刘高峰</v>
      </c>
      <c r="B509" s="2">
        <f>'原始数据-sh'!B509</f>
        <v>43563.709328703706</v>
      </c>
      <c r="C509" s="3">
        <f>'原始数据-sh'!B509</f>
        <v>43563.709328703706</v>
      </c>
    </row>
    <row r="510" spans="1:3" x14ac:dyDescent="0.15">
      <c r="A510" t="str">
        <f>'原始数据-sh'!E510</f>
        <v>邵环</v>
      </c>
      <c r="B510" s="2">
        <f>'原始数据-sh'!B510</f>
        <v>43563.709965277776</v>
      </c>
      <c r="C510" s="3">
        <f>'原始数据-sh'!B510</f>
        <v>43563.709965277776</v>
      </c>
    </row>
    <row r="511" spans="1:3" x14ac:dyDescent="0.15">
      <c r="A511" t="str">
        <f>'原始数据-sh'!E511</f>
        <v>郑清欢</v>
      </c>
      <c r="B511" s="2">
        <f>'原始数据-sh'!B511</f>
        <v>43563.711759259262</v>
      </c>
      <c r="C511" s="3">
        <f>'原始数据-sh'!B511</f>
        <v>43563.711759259262</v>
      </c>
    </row>
    <row r="512" spans="1:3" x14ac:dyDescent="0.15">
      <c r="A512" t="str">
        <f>'原始数据-sh'!E512</f>
        <v>陈阳</v>
      </c>
      <c r="B512" s="2">
        <f>'原始数据-sh'!B512</f>
        <v>43563.711793981478</v>
      </c>
      <c r="C512" s="3">
        <f>'原始数据-sh'!B512</f>
        <v>43563.711793981478</v>
      </c>
    </row>
    <row r="513" spans="1:3" x14ac:dyDescent="0.15">
      <c r="A513" t="str">
        <f>'原始数据-sh'!E513</f>
        <v>倪晓宸</v>
      </c>
      <c r="B513" s="2">
        <f>'原始数据-sh'!B513</f>
        <v>43563.711840277778</v>
      </c>
      <c r="C513" s="3">
        <f>'原始数据-sh'!B513</f>
        <v>43563.711840277778</v>
      </c>
    </row>
    <row r="514" spans="1:3" x14ac:dyDescent="0.15">
      <c r="A514" t="str">
        <f>'原始数据-sh'!E514</f>
        <v>吴华溪</v>
      </c>
      <c r="B514" s="2">
        <f>'原始数据-sh'!B514</f>
        <v>43563.712199074071</v>
      </c>
      <c r="C514" s="3">
        <f>'原始数据-sh'!B514</f>
        <v>43563.712199074071</v>
      </c>
    </row>
    <row r="515" spans="1:3" x14ac:dyDescent="0.15">
      <c r="A515" t="str">
        <f>'原始数据-sh'!E515</f>
        <v>堵钰</v>
      </c>
      <c r="B515" s="2">
        <f>'原始数据-sh'!B515</f>
        <v>43563.71365740741</v>
      </c>
      <c r="C515" s="3">
        <f>'原始数据-sh'!B515</f>
        <v>43563.71365740741</v>
      </c>
    </row>
    <row r="516" spans="1:3" x14ac:dyDescent="0.15">
      <c r="A516" t="str">
        <f>'原始数据-sh'!E516</f>
        <v>堵钰</v>
      </c>
      <c r="B516" s="2">
        <f>'原始数据-sh'!B516</f>
        <v>43563.713680555556</v>
      </c>
      <c r="C516" s="3">
        <f>'原始数据-sh'!B516</f>
        <v>43563.713680555556</v>
      </c>
    </row>
    <row r="517" spans="1:3" x14ac:dyDescent="0.15">
      <c r="A517" t="str">
        <f>'原始数据-sh'!E517</f>
        <v>薛亮</v>
      </c>
      <c r="B517" s="2">
        <f>'原始数据-sh'!B517</f>
        <v>43563.714884259258</v>
      </c>
      <c r="C517" s="3">
        <f>'原始数据-sh'!B517</f>
        <v>43563.714884259258</v>
      </c>
    </row>
    <row r="518" spans="1:3" x14ac:dyDescent="0.15">
      <c r="A518" t="str">
        <f>'原始数据-sh'!E518</f>
        <v>孙振涛</v>
      </c>
      <c r="B518" s="2">
        <f>'原始数据-sh'!B518</f>
        <v>43563.716874999998</v>
      </c>
      <c r="C518" s="3">
        <f>'原始数据-sh'!B518</f>
        <v>43563.716874999998</v>
      </c>
    </row>
    <row r="519" spans="1:3" x14ac:dyDescent="0.15">
      <c r="A519" t="str">
        <f>'原始数据-sh'!E519</f>
        <v>张永</v>
      </c>
      <c r="B519" s="2">
        <f>'原始数据-sh'!B519</f>
        <v>43563.717499999999</v>
      </c>
      <c r="C519" s="3">
        <f>'原始数据-sh'!B519</f>
        <v>43563.717499999999</v>
      </c>
    </row>
    <row r="520" spans="1:3" x14ac:dyDescent="0.15">
      <c r="A520" t="str">
        <f>'原始数据-sh'!E520</f>
        <v>贺光辉</v>
      </c>
      <c r="B520" s="2">
        <f>'原始数据-sh'!B520</f>
        <v>43563.718460648146</v>
      </c>
      <c r="C520" s="3">
        <f>'原始数据-sh'!B520</f>
        <v>43563.718460648146</v>
      </c>
    </row>
    <row r="521" spans="1:3" x14ac:dyDescent="0.15">
      <c r="A521" t="str">
        <f>'原始数据-sh'!E521</f>
        <v>陈华强</v>
      </c>
      <c r="B521" s="2">
        <f>'原始数据-sh'!B521</f>
        <v>43563.71943287037</v>
      </c>
      <c r="C521" s="3">
        <f>'原始数据-sh'!B521</f>
        <v>43563.71943287037</v>
      </c>
    </row>
    <row r="522" spans="1:3" x14ac:dyDescent="0.15">
      <c r="A522" t="str">
        <f>'原始数据-sh'!E522</f>
        <v>高吉</v>
      </c>
      <c r="B522" s="2">
        <f>'原始数据-sh'!B522</f>
        <v>43563.721180555556</v>
      </c>
      <c r="C522" s="3">
        <f>'原始数据-sh'!B522</f>
        <v>43563.721180555556</v>
      </c>
    </row>
    <row r="523" spans="1:3" x14ac:dyDescent="0.15">
      <c r="A523" t="str">
        <f>'原始数据-sh'!E523</f>
        <v>徐宇航</v>
      </c>
      <c r="B523" s="2">
        <f>'原始数据-sh'!B523</f>
        <v>43563.72152777778</v>
      </c>
      <c r="C523" s="3">
        <f>'原始数据-sh'!B523</f>
        <v>43563.72152777778</v>
      </c>
    </row>
    <row r="524" spans="1:3" x14ac:dyDescent="0.15">
      <c r="A524" t="str">
        <f>'原始数据-sh'!E524</f>
        <v>王孙康</v>
      </c>
      <c r="B524" s="2">
        <f>'原始数据-sh'!B524</f>
        <v>43563.721585648149</v>
      </c>
      <c r="C524" s="3">
        <f>'原始数据-sh'!B524</f>
        <v>43563.721585648149</v>
      </c>
    </row>
    <row r="525" spans="1:3" x14ac:dyDescent="0.15">
      <c r="A525" t="str">
        <f>'原始数据-sh'!E525</f>
        <v>刘骐硕</v>
      </c>
      <c r="B525" s="2">
        <f>'原始数据-sh'!B525</f>
        <v>43563.721643518518</v>
      </c>
      <c r="C525" s="3">
        <f>'原始数据-sh'!B525</f>
        <v>43563.721643518518</v>
      </c>
    </row>
    <row r="526" spans="1:3" x14ac:dyDescent="0.15">
      <c r="A526" t="str">
        <f>'原始数据-sh'!E526</f>
        <v>梁峰川</v>
      </c>
      <c r="B526" s="2">
        <f>'原始数据-sh'!B526</f>
        <v>43563.721875000003</v>
      </c>
      <c r="C526" s="3">
        <f>'原始数据-sh'!B526</f>
        <v>43563.721875000003</v>
      </c>
    </row>
    <row r="527" spans="1:3" x14ac:dyDescent="0.15">
      <c r="A527" t="str">
        <f>'原始数据-sh'!E527</f>
        <v>李强</v>
      </c>
      <c r="B527" s="2">
        <f>'原始数据-sh'!B527</f>
        <v>43563.722175925926</v>
      </c>
      <c r="C527" s="3">
        <f>'原始数据-sh'!B527</f>
        <v>43563.722175925926</v>
      </c>
    </row>
    <row r="528" spans="1:3" x14ac:dyDescent="0.15">
      <c r="A528" t="str">
        <f>'原始数据-sh'!E528</f>
        <v>闫佳楠</v>
      </c>
      <c r="B528" s="2">
        <f>'原始数据-sh'!B528</f>
        <v>43563.72415509259</v>
      </c>
      <c r="C528" s="3">
        <f>'原始数据-sh'!B528</f>
        <v>43563.72415509259</v>
      </c>
    </row>
    <row r="529" spans="1:3" x14ac:dyDescent="0.15">
      <c r="A529" t="str">
        <f>'原始数据-sh'!E529</f>
        <v>董军良</v>
      </c>
      <c r="B529" s="2">
        <f>'原始数据-sh'!B529</f>
        <v>43563.725624999999</v>
      </c>
      <c r="C529" s="3">
        <f>'原始数据-sh'!B529</f>
        <v>43563.725624999999</v>
      </c>
    </row>
    <row r="530" spans="1:3" x14ac:dyDescent="0.15">
      <c r="A530" t="str">
        <f>'原始数据-sh'!E530</f>
        <v>汪钦阳</v>
      </c>
      <c r="B530" s="2">
        <f>'原始数据-sh'!B530</f>
        <v>43563.729062500002</v>
      </c>
      <c r="C530" s="3">
        <f>'原始数据-sh'!B530</f>
        <v>43563.729062500002</v>
      </c>
    </row>
    <row r="531" spans="1:3" x14ac:dyDescent="0.15">
      <c r="A531" t="str">
        <f>'原始数据-sh'!E531</f>
        <v>刘青辰</v>
      </c>
      <c r="B531" s="2">
        <f>'原始数据-sh'!B531</f>
        <v>43563.729120370372</v>
      </c>
      <c r="C531" s="3">
        <f>'原始数据-sh'!B531</f>
        <v>43563.729120370372</v>
      </c>
    </row>
    <row r="532" spans="1:3" x14ac:dyDescent="0.15">
      <c r="A532" t="str">
        <f>'原始数据-sh'!E532</f>
        <v>乔聪聪</v>
      </c>
      <c r="B532" s="2">
        <f>'原始数据-sh'!B532</f>
        <v>43563.729270833333</v>
      </c>
      <c r="C532" s="3">
        <f>'原始数据-sh'!B532</f>
        <v>43563.729270833333</v>
      </c>
    </row>
    <row r="533" spans="1:3" x14ac:dyDescent="0.15">
      <c r="A533" t="str">
        <f>'原始数据-sh'!E533</f>
        <v>刘家圆</v>
      </c>
      <c r="B533" s="2">
        <f>'原始数据-sh'!B533</f>
        <v>43563.729305555556</v>
      </c>
      <c r="C533" s="3">
        <f>'原始数据-sh'!B533</f>
        <v>43563.729305555556</v>
      </c>
    </row>
    <row r="534" spans="1:3" x14ac:dyDescent="0.15">
      <c r="A534" t="str">
        <f>'原始数据-sh'!E534</f>
        <v>郑毅</v>
      </c>
      <c r="B534" s="2">
        <f>'原始数据-sh'!B534</f>
        <v>43563.729780092595</v>
      </c>
      <c r="C534" s="3">
        <f>'原始数据-sh'!B534</f>
        <v>43563.729780092595</v>
      </c>
    </row>
    <row r="535" spans="1:3" x14ac:dyDescent="0.15">
      <c r="A535" t="str">
        <f>'原始数据-sh'!E535</f>
        <v>梁超</v>
      </c>
      <c r="B535" s="2">
        <f>'原始数据-sh'!B535</f>
        <v>43563.730104166665</v>
      </c>
      <c r="C535" s="3">
        <f>'原始数据-sh'!B535</f>
        <v>43563.730104166665</v>
      </c>
    </row>
    <row r="536" spans="1:3" x14ac:dyDescent="0.15">
      <c r="A536" t="str">
        <f>'原始数据-sh'!E536</f>
        <v>石鹏</v>
      </c>
      <c r="B536" s="2">
        <f>'原始数据-sh'!B536</f>
        <v>43563.73028935185</v>
      </c>
      <c r="C536" s="3">
        <f>'原始数据-sh'!B536</f>
        <v>43563.73028935185</v>
      </c>
    </row>
    <row r="537" spans="1:3" x14ac:dyDescent="0.15">
      <c r="A537" t="str">
        <f>'原始数据-sh'!E537</f>
        <v>柯龙</v>
      </c>
      <c r="B537" s="2">
        <f>'原始数据-sh'!B537</f>
        <v>43563.730324074073</v>
      </c>
      <c r="C537" s="3">
        <f>'原始数据-sh'!B537</f>
        <v>43563.730324074073</v>
      </c>
    </row>
    <row r="538" spans="1:3" x14ac:dyDescent="0.15">
      <c r="A538" t="str">
        <f>'原始数据-sh'!E538</f>
        <v>李超俊</v>
      </c>
      <c r="B538" s="2">
        <f>'原始数据-sh'!B538</f>
        <v>43563.730381944442</v>
      </c>
      <c r="C538" s="3">
        <f>'原始数据-sh'!B538</f>
        <v>43563.730381944442</v>
      </c>
    </row>
    <row r="539" spans="1:3" x14ac:dyDescent="0.15">
      <c r="A539" t="str">
        <f>'原始数据-sh'!E539</f>
        <v>郑毅</v>
      </c>
      <c r="B539" s="2">
        <f>'原始数据-sh'!B539</f>
        <v>43563.730543981481</v>
      </c>
      <c r="C539" s="3">
        <f>'原始数据-sh'!B539</f>
        <v>43563.730543981481</v>
      </c>
    </row>
    <row r="540" spans="1:3" x14ac:dyDescent="0.15">
      <c r="A540" t="str">
        <f>'原始数据-sh'!E540</f>
        <v>唐小涛</v>
      </c>
      <c r="B540" s="2">
        <f>'原始数据-sh'!B540</f>
        <v>43563.73065972222</v>
      </c>
      <c r="C540" s="3">
        <f>'原始数据-sh'!B540</f>
        <v>43563.73065972222</v>
      </c>
    </row>
    <row r="541" spans="1:3" x14ac:dyDescent="0.15">
      <c r="A541" t="str">
        <f>'原始数据-sh'!E541</f>
        <v>堵钰</v>
      </c>
      <c r="B541" s="2">
        <f>'原始数据-sh'!B541</f>
        <v>43557.7109837963</v>
      </c>
      <c r="C541" s="3">
        <f>'原始数据-sh'!B541</f>
        <v>43557.7109837963</v>
      </c>
    </row>
    <row r="542" spans="1:3" x14ac:dyDescent="0.15">
      <c r="A542" t="str">
        <f>'原始数据-sh'!E542</f>
        <v>堵钰</v>
      </c>
      <c r="B542" s="2">
        <f>'原始数据-sh'!B542</f>
        <v>43557.711053240739</v>
      </c>
      <c r="C542" s="3">
        <f>'原始数据-sh'!B542</f>
        <v>43557.711053240739</v>
      </c>
    </row>
    <row r="543" spans="1:3" x14ac:dyDescent="0.15">
      <c r="A543" t="str">
        <f>'原始数据-sh'!E543</f>
        <v>陈阳</v>
      </c>
      <c r="B543" s="2">
        <f>'原始数据-sh'!B543</f>
        <v>43557.711296296293</v>
      </c>
      <c r="C543" s="3">
        <f>'原始数据-sh'!B543</f>
        <v>43557.711296296293</v>
      </c>
    </row>
    <row r="544" spans="1:3" x14ac:dyDescent="0.15">
      <c r="A544" t="str">
        <f>'原始数据-sh'!E544</f>
        <v>陈阳</v>
      </c>
      <c r="B544" s="2">
        <f>'原始数据-sh'!B544</f>
        <v>43557.71130787037</v>
      </c>
      <c r="C544" s="3">
        <f>'原始数据-sh'!B544</f>
        <v>43557.71130787037</v>
      </c>
    </row>
    <row r="545" spans="1:3" x14ac:dyDescent="0.15">
      <c r="A545" t="str">
        <f>'原始数据-sh'!E545</f>
        <v>高吉</v>
      </c>
      <c r="B545" s="2">
        <f>'原始数据-sh'!B545</f>
        <v>43557.711342592593</v>
      </c>
      <c r="C545" s="3">
        <f>'原始数据-sh'!B545</f>
        <v>43557.711342592593</v>
      </c>
    </row>
    <row r="546" spans="1:3" x14ac:dyDescent="0.15">
      <c r="A546" t="str">
        <f>'原始数据-sh'!E546</f>
        <v>郑毅</v>
      </c>
      <c r="B546" s="2">
        <f>'原始数据-sh'!B546</f>
        <v>43557.711388888885</v>
      </c>
      <c r="C546" s="3">
        <f>'原始数据-sh'!B546</f>
        <v>43557.711388888885</v>
      </c>
    </row>
    <row r="547" spans="1:3" x14ac:dyDescent="0.15">
      <c r="A547" t="str">
        <f>'原始数据-sh'!E547</f>
        <v>郑清欢</v>
      </c>
      <c r="B547" s="2">
        <f>'原始数据-sh'!B547</f>
        <v>43557.712395833332</v>
      </c>
      <c r="C547" s="3">
        <f>'原始数据-sh'!B547</f>
        <v>43557.712395833332</v>
      </c>
    </row>
    <row r="548" spans="1:3" x14ac:dyDescent="0.15">
      <c r="A548" t="str">
        <f>'原始数据-sh'!E548</f>
        <v>薛亮</v>
      </c>
      <c r="B548" s="2">
        <f>'原始数据-sh'!B548</f>
        <v>43557.712592592594</v>
      </c>
      <c r="C548" s="3">
        <f>'原始数据-sh'!B548</f>
        <v>43557.712592592594</v>
      </c>
    </row>
    <row r="549" spans="1:3" x14ac:dyDescent="0.15">
      <c r="A549" t="str">
        <f>'原始数据-sh'!E549</f>
        <v>刘高峰</v>
      </c>
      <c r="B549" s="2">
        <f>'原始数据-sh'!B549</f>
        <v>43557.712685185186</v>
      </c>
      <c r="C549" s="3">
        <f>'原始数据-sh'!B549</f>
        <v>43557.712685185186</v>
      </c>
    </row>
    <row r="550" spans="1:3" x14ac:dyDescent="0.15">
      <c r="A550" t="str">
        <f>'原始数据-sh'!E550</f>
        <v>张永</v>
      </c>
      <c r="B550" s="2">
        <f>'原始数据-sh'!B550</f>
        <v>43557.713229166664</v>
      </c>
      <c r="C550" s="3">
        <f>'原始数据-sh'!B550</f>
        <v>43557.713229166664</v>
      </c>
    </row>
    <row r="551" spans="1:3" x14ac:dyDescent="0.15">
      <c r="A551" t="str">
        <f>'原始数据-sh'!E551</f>
        <v>廖俊杰</v>
      </c>
      <c r="B551" s="2">
        <f>'原始数据-sh'!B551</f>
        <v>43557.713553240741</v>
      </c>
      <c r="C551" s="3">
        <f>'原始数据-sh'!B551</f>
        <v>43557.713553240741</v>
      </c>
    </row>
    <row r="552" spans="1:3" x14ac:dyDescent="0.15">
      <c r="A552" t="str">
        <f>'原始数据-sh'!E552</f>
        <v>孙振涛</v>
      </c>
      <c r="B552" s="2">
        <f>'原始数据-sh'!B552</f>
        <v>43557.719456018516</v>
      </c>
      <c r="C552" s="3">
        <f>'原始数据-sh'!B552</f>
        <v>43557.719456018516</v>
      </c>
    </row>
    <row r="553" spans="1:3" x14ac:dyDescent="0.15">
      <c r="A553" t="str">
        <f>'原始数据-sh'!E553</f>
        <v>刘骐硕</v>
      </c>
      <c r="B553" s="2">
        <f>'原始数据-sh'!B553</f>
        <v>43557.721203703702</v>
      </c>
      <c r="C553" s="3">
        <f>'原始数据-sh'!B553</f>
        <v>43557.721203703702</v>
      </c>
    </row>
    <row r="554" spans="1:3" x14ac:dyDescent="0.15">
      <c r="A554" t="str">
        <f>'原始数据-sh'!E554</f>
        <v>徐宇航</v>
      </c>
      <c r="B554" s="2">
        <f>'原始数据-sh'!B554</f>
        <v>43557.721250000002</v>
      </c>
      <c r="C554" s="3">
        <f>'原始数据-sh'!B554</f>
        <v>43557.721250000002</v>
      </c>
    </row>
    <row r="555" spans="1:3" x14ac:dyDescent="0.15">
      <c r="A555" t="str">
        <f>'原始数据-sh'!E555</f>
        <v>马祯义</v>
      </c>
      <c r="B555" s="2">
        <f>'原始数据-sh'!B555</f>
        <v>43557.721504629626</v>
      </c>
      <c r="C555" s="3">
        <f>'原始数据-sh'!B555</f>
        <v>43557.721504629626</v>
      </c>
    </row>
    <row r="556" spans="1:3" x14ac:dyDescent="0.15">
      <c r="A556" t="str">
        <f>'原始数据-sh'!E556</f>
        <v>邵环</v>
      </c>
      <c r="B556" s="2">
        <f>'原始数据-sh'!B556</f>
        <v>43557.721863425926</v>
      </c>
      <c r="C556" s="3">
        <f>'原始数据-sh'!B556</f>
        <v>43557.721863425926</v>
      </c>
    </row>
    <row r="557" spans="1:3" x14ac:dyDescent="0.15">
      <c r="A557" t="str">
        <f>'原始数据-sh'!E557</f>
        <v>倪晓宸</v>
      </c>
      <c r="B557" s="2">
        <f>'原始数据-sh'!B557</f>
        <v>43557.722604166665</v>
      </c>
      <c r="C557" s="3">
        <f>'原始数据-sh'!B557</f>
        <v>43557.722604166665</v>
      </c>
    </row>
    <row r="558" spans="1:3" x14ac:dyDescent="0.15">
      <c r="A558" t="str">
        <f>'原始数据-sh'!E558</f>
        <v>江政恒</v>
      </c>
      <c r="B558" s="2">
        <f>'原始数据-sh'!B558</f>
        <v>43557.726469907408</v>
      </c>
      <c r="C558" s="3">
        <f>'原始数据-sh'!B558</f>
        <v>43557.726469907408</v>
      </c>
    </row>
    <row r="559" spans="1:3" x14ac:dyDescent="0.15">
      <c r="A559" t="str">
        <f>'原始数据-sh'!E559</f>
        <v>梁峰川</v>
      </c>
      <c r="B559" s="2">
        <f>'原始数据-sh'!B559</f>
        <v>43557.729004629633</v>
      </c>
      <c r="C559" s="3">
        <f>'原始数据-sh'!B559</f>
        <v>43557.729004629633</v>
      </c>
    </row>
    <row r="560" spans="1:3" x14ac:dyDescent="0.15">
      <c r="A560" t="str">
        <f>'原始数据-sh'!E560</f>
        <v>李强</v>
      </c>
      <c r="B560" s="2">
        <f>'原始数据-sh'!B560</f>
        <v>43557.729432870372</v>
      </c>
      <c r="C560" s="3">
        <f>'原始数据-sh'!B560</f>
        <v>43557.729432870372</v>
      </c>
    </row>
    <row r="561" spans="1:3" x14ac:dyDescent="0.15">
      <c r="A561" t="str">
        <f>'原始数据-sh'!E561</f>
        <v>司崇</v>
      </c>
      <c r="B561" s="2">
        <f>'原始数据-sh'!B561</f>
        <v>43557.729733796295</v>
      </c>
      <c r="C561" s="3">
        <f>'原始数据-sh'!B561</f>
        <v>43557.729733796295</v>
      </c>
    </row>
    <row r="562" spans="1:3" x14ac:dyDescent="0.15">
      <c r="A562" t="str">
        <f>'原始数据-sh'!E562</f>
        <v>石鹏</v>
      </c>
      <c r="B562" s="2">
        <f>'原始数据-sh'!B562</f>
        <v>43557.730023148149</v>
      </c>
      <c r="C562" s="3">
        <f>'原始数据-sh'!B562</f>
        <v>43557.730023148149</v>
      </c>
    </row>
    <row r="563" spans="1:3" x14ac:dyDescent="0.15">
      <c r="A563" t="str">
        <f>'原始数据-sh'!E563</f>
        <v>柯龙</v>
      </c>
      <c r="B563" s="2">
        <f>'原始数据-sh'!B563</f>
        <v>43557.730092592596</v>
      </c>
      <c r="C563" s="3">
        <f>'原始数据-sh'!B563</f>
        <v>43557.730092592596</v>
      </c>
    </row>
    <row r="564" spans="1:3" x14ac:dyDescent="0.15">
      <c r="A564" t="str">
        <f>'原始数据-sh'!E564</f>
        <v>乔聪聪</v>
      </c>
      <c r="B564" s="2">
        <f>'原始数据-sh'!B564</f>
        <v>43557.730138888888</v>
      </c>
      <c r="C564" s="3">
        <f>'原始数据-sh'!B564</f>
        <v>43557.730138888888</v>
      </c>
    </row>
    <row r="565" spans="1:3" x14ac:dyDescent="0.15">
      <c r="A565" t="str">
        <f>'原始数据-sh'!E565</f>
        <v>金一鸣</v>
      </c>
      <c r="B565" s="2">
        <f>'原始数据-sh'!B565</f>
        <v>43557.730208333334</v>
      </c>
      <c r="C565" s="3">
        <f>'原始数据-sh'!B565</f>
        <v>43557.730208333334</v>
      </c>
    </row>
    <row r="566" spans="1:3" x14ac:dyDescent="0.15">
      <c r="A566" t="str">
        <f>'原始数据-sh'!E566</f>
        <v>王明</v>
      </c>
      <c r="B566" s="2">
        <f>'原始数据-sh'!B566</f>
        <v>43557.730231481481</v>
      </c>
      <c r="C566" s="3">
        <f>'原始数据-sh'!B566</f>
        <v>43557.730231481481</v>
      </c>
    </row>
    <row r="567" spans="1:3" x14ac:dyDescent="0.15">
      <c r="A567" t="str">
        <f>'原始数据-sh'!E567</f>
        <v>陈路亨</v>
      </c>
      <c r="B567" s="2">
        <f>'原始数据-sh'!B567</f>
        <v>43557.73028935185</v>
      </c>
      <c r="C567" s="3">
        <f>'原始数据-sh'!B567</f>
        <v>43557.73028935185</v>
      </c>
    </row>
    <row r="568" spans="1:3" x14ac:dyDescent="0.15">
      <c r="A568" t="str">
        <f>'原始数据-sh'!E568</f>
        <v>谢英丹</v>
      </c>
      <c r="B568" s="2">
        <f>'原始数据-sh'!B568</f>
        <v>43557.730925925927</v>
      </c>
      <c r="C568" s="3">
        <f>'原始数据-sh'!B568</f>
        <v>43557.730925925927</v>
      </c>
    </row>
    <row r="569" spans="1:3" x14ac:dyDescent="0.15">
      <c r="A569" t="str">
        <f>'原始数据-sh'!E569</f>
        <v>张俊伟</v>
      </c>
      <c r="B569" s="2">
        <f>'原始数据-sh'!B569</f>
        <v>43557.73097222222</v>
      </c>
      <c r="C569" s="3">
        <f>'原始数据-sh'!B569</f>
        <v>43557.73097222222</v>
      </c>
    </row>
    <row r="570" spans="1:3" x14ac:dyDescent="0.15">
      <c r="A570" t="str">
        <f>'原始数据-sh'!E570</f>
        <v>赵宇翔</v>
      </c>
      <c r="B570" s="2">
        <f>'原始数据-sh'!B570</f>
        <v>43557.731319444443</v>
      </c>
      <c r="C570" s="3">
        <f>'原始数据-sh'!B570</f>
        <v>43557.731319444443</v>
      </c>
    </row>
    <row r="571" spans="1:3" x14ac:dyDescent="0.15">
      <c r="A571" t="str">
        <f>'原始数据-sh'!E571</f>
        <v>潘磊</v>
      </c>
      <c r="B571" s="2">
        <f>'原始数据-sh'!B571</f>
        <v>43557.731724537036</v>
      </c>
      <c r="C571" s="3">
        <f>'原始数据-sh'!B571</f>
        <v>43557.731724537036</v>
      </c>
    </row>
    <row r="572" spans="1:3" x14ac:dyDescent="0.15">
      <c r="A572" t="str">
        <f>'原始数据-sh'!E572</f>
        <v>张福川</v>
      </c>
      <c r="B572" s="2">
        <f>'原始数据-sh'!B572</f>
        <v>43557.731805555559</v>
      </c>
      <c r="C572" s="3">
        <f>'原始数据-sh'!B572</f>
        <v>43557.731805555559</v>
      </c>
    </row>
    <row r="573" spans="1:3" x14ac:dyDescent="0.15">
      <c r="A573" t="str">
        <f>'原始数据-sh'!E573</f>
        <v>李晓耀</v>
      </c>
      <c r="B573" s="2">
        <f>'原始数据-sh'!B573</f>
        <v>43557.731840277775</v>
      </c>
      <c r="C573" s="3">
        <f>'原始数据-sh'!B573</f>
        <v>43557.731840277775</v>
      </c>
    </row>
    <row r="574" spans="1:3" x14ac:dyDescent="0.15">
      <c r="A574" t="str">
        <f>'原始数据-sh'!E574</f>
        <v>雷婵</v>
      </c>
      <c r="B574" s="2">
        <f>'原始数据-sh'!B574</f>
        <v>43557.732291666667</v>
      </c>
      <c r="C574" s="3">
        <f>'原始数据-sh'!B574</f>
        <v>43557.732291666667</v>
      </c>
    </row>
    <row r="575" spans="1:3" x14ac:dyDescent="0.15">
      <c r="A575" t="str">
        <f>'原始数据-sh'!E575</f>
        <v>张岩</v>
      </c>
      <c r="B575" s="2">
        <f>'原始数据-sh'!B575</f>
        <v>43557.73232638889</v>
      </c>
      <c r="C575" s="3">
        <f>'原始数据-sh'!B575</f>
        <v>43557.73232638889</v>
      </c>
    </row>
    <row r="576" spans="1:3" x14ac:dyDescent="0.15">
      <c r="A576" t="str">
        <f>'原始数据-sh'!E576</f>
        <v>王海霞</v>
      </c>
      <c r="B576" s="2">
        <f>'原始数据-sh'!B576</f>
        <v>43557.732418981483</v>
      </c>
      <c r="C576" s="3">
        <f>'原始数据-sh'!B576</f>
        <v>43557.732418981483</v>
      </c>
    </row>
    <row r="577" spans="1:3" x14ac:dyDescent="0.15">
      <c r="A577" t="str">
        <f>'原始数据-sh'!E577</f>
        <v>董军良</v>
      </c>
      <c r="B577" s="2">
        <f>'原始数据-sh'!B577</f>
        <v>43557.732546296298</v>
      </c>
      <c r="C577" s="3">
        <f>'原始数据-sh'!B577</f>
        <v>43557.732546296298</v>
      </c>
    </row>
    <row r="578" spans="1:3" x14ac:dyDescent="0.15">
      <c r="A578" t="str">
        <f>'原始数据-sh'!E578</f>
        <v>李超俊</v>
      </c>
      <c r="B578" s="2">
        <f>'原始数据-sh'!B578</f>
        <v>43557.732627314814</v>
      </c>
      <c r="C578" s="3">
        <f>'原始数据-sh'!B578</f>
        <v>43557.732627314814</v>
      </c>
    </row>
    <row r="579" spans="1:3" x14ac:dyDescent="0.15">
      <c r="A579" t="str">
        <f>'原始数据-sh'!E579</f>
        <v>刘治君</v>
      </c>
      <c r="B579" s="2">
        <f>'原始数据-sh'!B579</f>
        <v>43557.733067129629</v>
      </c>
      <c r="C579" s="3">
        <f>'原始数据-sh'!B579</f>
        <v>43557.733067129629</v>
      </c>
    </row>
    <row r="580" spans="1:3" x14ac:dyDescent="0.15">
      <c r="A580" t="str">
        <f>'原始数据-sh'!E580</f>
        <v>杜福增</v>
      </c>
      <c r="B580" s="2">
        <f>'原始数据-sh'!B580</f>
        <v>43557.733090277776</v>
      </c>
      <c r="C580" s="3">
        <f>'原始数据-sh'!B580</f>
        <v>43557.733090277776</v>
      </c>
    </row>
    <row r="581" spans="1:3" x14ac:dyDescent="0.15">
      <c r="A581" t="str">
        <f>'原始数据-sh'!E581</f>
        <v>杨雄</v>
      </c>
      <c r="B581" s="2">
        <f>'原始数据-sh'!B581</f>
        <v>43557.733113425929</v>
      </c>
      <c r="C581" s="3">
        <f>'原始数据-sh'!B581</f>
        <v>43557.733113425929</v>
      </c>
    </row>
    <row r="582" spans="1:3" x14ac:dyDescent="0.15">
      <c r="A582" t="str">
        <f>'原始数据-sh'!E582</f>
        <v>胡广辉</v>
      </c>
      <c r="B582" s="2">
        <f>'原始数据-sh'!B582</f>
        <v>43557.733356481483</v>
      </c>
      <c r="C582" s="3">
        <f>'原始数据-sh'!B582</f>
        <v>43557.733356481483</v>
      </c>
    </row>
    <row r="583" spans="1:3" x14ac:dyDescent="0.15">
      <c r="A583" t="str">
        <f>'原始数据-sh'!E583</f>
        <v>胡广辉</v>
      </c>
      <c r="B583" s="2">
        <f>'原始数据-sh'!B583</f>
        <v>43557.733368055553</v>
      </c>
      <c r="C583" s="3">
        <f>'原始数据-sh'!B583</f>
        <v>43557.733368055553</v>
      </c>
    </row>
    <row r="584" spans="1:3" x14ac:dyDescent="0.15">
      <c r="A584" t="str">
        <f>'原始数据-sh'!E584</f>
        <v>柳彬</v>
      </c>
      <c r="B584" s="2">
        <f>'原始数据-sh'!B584</f>
        <v>43557.733761574076</v>
      </c>
      <c r="C584" s="3">
        <f>'原始数据-sh'!B584</f>
        <v>43557.733761574076</v>
      </c>
    </row>
    <row r="585" spans="1:3" x14ac:dyDescent="0.15">
      <c r="A585" t="str">
        <f>'原始数据-sh'!E585</f>
        <v>陈利莎</v>
      </c>
      <c r="B585" s="2">
        <f>'原始数据-sh'!B585</f>
        <v>43557.734456018516</v>
      </c>
      <c r="C585" s="3">
        <f>'原始数据-sh'!B585</f>
        <v>43557.734456018516</v>
      </c>
    </row>
    <row r="586" spans="1:3" x14ac:dyDescent="0.15">
      <c r="A586" t="str">
        <f>'原始数据-sh'!E586</f>
        <v>唐小涛</v>
      </c>
      <c r="B586" s="2">
        <f>'原始数据-sh'!B586</f>
        <v>43557.7346412037</v>
      </c>
      <c r="C586" s="3">
        <f>'原始数据-sh'!B586</f>
        <v>43557.7346412037</v>
      </c>
    </row>
    <row r="587" spans="1:3" x14ac:dyDescent="0.15">
      <c r="A587" t="str">
        <f>'原始数据-sh'!E587</f>
        <v>李超俊</v>
      </c>
      <c r="B587" s="2">
        <f>'原始数据-sh'!B587</f>
        <v>43557.73773148148</v>
      </c>
      <c r="C587" s="3">
        <f>'原始数据-sh'!B587</f>
        <v>43557.73773148148</v>
      </c>
    </row>
    <row r="588" spans="1:3" x14ac:dyDescent="0.15">
      <c r="A588" t="str">
        <f>'原始数据-sh'!E588</f>
        <v>汪钦阳</v>
      </c>
      <c r="B588" s="2">
        <f>'原始数据-sh'!B588</f>
        <v>43557.737824074073</v>
      </c>
      <c r="C588" s="3">
        <f>'原始数据-sh'!B588</f>
        <v>43557.737824074073</v>
      </c>
    </row>
    <row r="589" spans="1:3" x14ac:dyDescent="0.15">
      <c r="A589" t="str">
        <f>'原始数据-sh'!E589</f>
        <v>华骏能</v>
      </c>
      <c r="B589" s="2">
        <f>'原始数据-sh'!B589</f>
        <v>43557.738287037035</v>
      </c>
      <c r="C589" s="3">
        <f>'原始数据-sh'!B589</f>
        <v>43557.738287037035</v>
      </c>
    </row>
    <row r="590" spans="1:3" x14ac:dyDescent="0.15">
      <c r="A590" t="str">
        <f>'原始数据-sh'!E590</f>
        <v>刘家圆</v>
      </c>
      <c r="B590" s="2">
        <f>'原始数据-sh'!B590</f>
        <v>43557.742789351854</v>
      </c>
      <c r="C590" s="3">
        <f>'原始数据-sh'!B590</f>
        <v>43557.742789351854</v>
      </c>
    </row>
    <row r="591" spans="1:3" x14ac:dyDescent="0.15">
      <c r="A591" t="str">
        <f>'原始数据-sh'!E591</f>
        <v>陈琦俊</v>
      </c>
      <c r="B591" s="2">
        <f>'原始数据-sh'!B591</f>
        <v>43557.74486111111</v>
      </c>
      <c r="C591" s="3">
        <f>'原始数据-sh'!B591</f>
        <v>43557.74486111111</v>
      </c>
    </row>
    <row r="592" spans="1:3" x14ac:dyDescent="0.15">
      <c r="A592" t="str">
        <f>'原始数据-sh'!E592</f>
        <v>解哲</v>
      </c>
      <c r="B592" s="2">
        <f>'原始数据-sh'!B592</f>
        <v>43557.74722222222</v>
      </c>
      <c r="C592" s="3">
        <f>'原始数据-sh'!B592</f>
        <v>43557.74722222222</v>
      </c>
    </row>
    <row r="593" spans="1:3" x14ac:dyDescent="0.15">
      <c r="A593" t="str">
        <f>'原始数据-sh'!E593</f>
        <v>刘青辰</v>
      </c>
      <c r="B593" s="2">
        <f>'原始数据-sh'!B593</f>
        <v>43557.749293981484</v>
      </c>
      <c r="C593" s="3">
        <f>'原始数据-sh'!B593</f>
        <v>43557.749293981484</v>
      </c>
    </row>
    <row r="594" spans="1:3" x14ac:dyDescent="0.15">
      <c r="A594" t="str">
        <f>'原始数据-sh'!E594</f>
        <v>梁超</v>
      </c>
      <c r="B594" s="2">
        <f>'原始数据-sh'!B594</f>
        <v>43557.757361111115</v>
      </c>
      <c r="C594" s="3">
        <f>'原始数据-sh'!B594</f>
        <v>43557.757361111115</v>
      </c>
    </row>
    <row r="595" spans="1:3" x14ac:dyDescent="0.15">
      <c r="A595" t="str">
        <f>'原始数据-sh'!E595</f>
        <v>王瑞琛</v>
      </c>
      <c r="B595" s="2">
        <f>'原始数据-sh'!B595</f>
        <v>43557.76253472222</v>
      </c>
      <c r="C595" s="3">
        <f>'原始数据-sh'!B595</f>
        <v>43557.76253472222</v>
      </c>
    </row>
    <row r="596" spans="1:3" x14ac:dyDescent="0.15">
      <c r="A596" t="str">
        <f>'原始数据-sh'!E596</f>
        <v>谢英丹</v>
      </c>
      <c r="B596" s="2">
        <f>'原始数据-sh'!B596</f>
        <v>43558.730462962965</v>
      </c>
      <c r="C596" s="3">
        <f>'原始数据-sh'!B596</f>
        <v>43558.730462962965</v>
      </c>
    </row>
    <row r="597" spans="1:3" x14ac:dyDescent="0.15">
      <c r="A597" t="str">
        <f>'原始数据-sh'!E597</f>
        <v>袁朝海</v>
      </c>
      <c r="B597" s="2">
        <f>'原始数据-sh'!B597</f>
        <v>43558.730706018519</v>
      </c>
      <c r="C597" s="3">
        <f>'原始数据-sh'!B597</f>
        <v>43558.730706018519</v>
      </c>
    </row>
    <row r="598" spans="1:3" x14ac:dyDescent="0.15">
      <c r="A598" t="str">
        <f>'原始数据-sh'!E598</f>
        <v>唐小涛</v>
      </c>
      <c r="B598" s="2">
        <f>'原始数据-sh'!B598</f>
        <v>43558.73133101852</v>
      </c>
      <c r="C598" s="3">
        <f>'原始数据-sh'!B598</f>
        <v>43558.73133101852</v>
      </c>
    </row>
    <row r="599" spans="1:3" x14ac:dyDescent="0.15">
      <c r="A599" t="str">
        <f>'原始数据-sh'!E599</f>
        <v>刘剡</v>
      </c>
      <c r="B599" s="2">
        <f>'原始数据-sh'!B599</f>
        <v>43558.731678240743</v>
      </c>
      <c r="C599" s="3">
        <f>'原始数据-sh'!B599</f>
        <v>43558.731678240743</v>
      </c>
    </row>
    <row r="600" spans="1:3" x14ac:dyDescent="0.15">
      <c r="A600" t="str">
        <f>'原始数据-sh'!E600</f>
        <v>陈阳</v>
      </c>
      <c r="B600" s="2">
        <f>'原始数据-sh'!B600</f>
        <v>43558.731724537036</v>
      </c>
      <c r="C600" s="3">
        <f>'原始数据-sh'!B600</f>
        <v>43558.731724537036</v>
      </c>
    </row>
    <row r="601" spans="1:3" x14ac:dyDescent="0.15">
      <c r="A601" t="str">
        <f>'原始数据-sh'!E601</f>
        <v>郑清欢</v>
      </c>
      <c r="B601" s="2">
        <f>'原始数据-sh'!B601</f>
        <v>43558.731782407405</v>
      </c>
      <c r="C601" s="3">
        <f>'原始数据-sh'!B601</f>
        <v>43558.731782407405</v>
      </c>
    </row>
    <row r="602" spans="1:3" x14ac:dyDescent="0.15">
      <c r="A602" t="str">
        <f>'原始数据-sh'!E602</f>
        <v>倪晓宸</v>
      </c>
      <c r="B602" s="2">
        <f>'原始数据-sh'!B602</f>
        <v>43558.731817129628</v>
      </c>
      <c r="C602" s="3">
        <f>'原始数据-sh'!B602</f>
        <v>43558.731817129628</v>
      </c>
    </row>
    <row r="603" spans="1:3" x14ac:dyDescent="0.15">
      <c r="A603" t="str">
        <f>'原始数据-sh'!E603</f>
        <v>胡广辉</v>
      </c>
      <c r="B603" s="2">
        <f>'原始数据-sh'!B603</f>
        <v>43558.733576388891</v>
      </c>
      <c r="C603" s="3">
        <f>'原始数据-sh'!B603</f>
        <v>43558.733576388891</v>
      </c>
    </row>
    <row r="604" spans="1:3" x14ac:dyDescent="0.15">
      <c r="A604" t="str">
        <f>'原始数据-sh'!E604</f>
        <v>高吉</v>
      </c>
      <c r="B604" s="2">
        <f>'原始数据-sh'!B604</f>
        <v>43558.73369212963</v>
      </c>
      <c r="C604" s="3">
        <f>'原始数据-sh'!B604</f>
        <v>43558.73369212963</v>
      </c>
    </row>
    <row r="605" spans="1:3" x14ac:dyDescent="0.15">
      <c r="A605" t="str">
        <f>'原始数据-sh'!E605</f>
        <v>王明</v>
      </c>
      <c r="B605" s="2">
        <f>'原始数据-sh'!B605</f>
        <v>43558.733935185184</v>
      </c>
      <c r="C605" s="3">
        <f>'原始数据-sh'!B605</f>
        <v>43558.733935185184</v>
      </c>
    </row>
    <row r="606" spans="1:3" x14ac:dyDescent="0.15">
      <c r="A606" t="str">
        <f>'原始数据-sh'!E606</f>
        <v>张俊伟</v>
      </c>
      <c r="B606" s="2">
        <f>'原始数据-sh'!B606</f>
        <v>43558.733958333331</v>
      </c>
      <c r="C606" s="3">
        <f>'原始数据-sh'!B606</f>
        <v>43558.733958333331</v>
      </c>
    </row>
    <row r="607" spans="1:3" x14ac:dyDescent="0.15">
      <c r="A607" t="str">
        <f>'原始数据-sh'!E607</f>
        <v>李超俊</v>
      </c>
      <c r="B607" s="2">
        <f>'原始数据-sh'!B607</f>
        <v>43558.736111111109</v>
      </c>
      <c r="C607" s="3">
        <f>'原始数据-sh'!B607</f>
        <v>43558.736111111109</v>
      </c>
    </row>
    <row r="608" spans="1:3" x14ac:dyDescent="0.15">
      <c r="A608" t="str">
        <f>'原始数据-sh'!E608</f>
        <v>刘治君</v>
      </c>
      <c r="B608" s="2">
        <f>'原始数据-sh'!B608</f>
        <v>43558.736238425925</v>
      </c>
      <c r="C608" s="3">
        <f>'原始数据-sh'!B608</f>
        <v>43558.736238425925</v>
      </c>
    </row>
    <row r="609" spans="1:3" x14ac:dyDescent="0.15">
      <c r="A609" t="str">
        <f>'原始数据-sh'!E609</f>
        <v>张岩</v>
      </c>
      <c r="B609" s="2">
        <f>'原始数据-sh'!B609</f>
        <v>43558.737222222226</v>
      </c>
      <c r="C609" s="3">
        <f>'原始数据-sh'!B609</f>
        <v>43558.737222222226</v>
      </c>
    </row>
    <row r="610" spans="1:3" x14ac:dyDescent="0.15">
      <c r="A610" t="str">
        <f>'原始数据-sh'!E610</f>
        <v>雷婵</v>
      </c>
      <c r="B610" s="2">
        <f>'原始数据-sh'!B610</f>
        <v>43558.737256944441</v>
      </c>
      <c r="C610" s="3">
        <f>'原始数据-sh'!B610</f>
        <v>43558.737256944441</v>
      </c>
    </row>
    <row r="611" spans="1:3" x14ac:dyDescent="0.15">
      <c r="A611" t="str">
        <f>'原始数据-sh'!E611</f>
        <v>梁超</v>
      </c>
      <c r="B611" s="2">
        <f>'原始数据-sh'!B611</f>
        <v>43558.738067129627</v>
      </c>
      <c r="C611" s="3">
        <f>'原始数据-sh'!B611</f>
        <v>43558.738067129627</v>
      </c>
    </row>
    <row r="612" spans="1:3" x14ac:dyDescent="0.15">
      <c r="A612" t="str">
        <f>'原始数据-sh'!E612</f>
        <v>王海霞</v>
      </c>
      <c r="B612" s="2">
        <f>'原始数据-sh'!B612</f>
        <v>43558.740624999999</v>
      </c>
      <c r="C612" s="3">
        <f>'原始数据-sh'!B612</f>
        <v>43558.740624999999</v>
      </c>
    </row>
    <row r="613" spans="1:3" x14ac:dyDescent="0.15">
      <c r="A613" t="str">
        <f>'原始数据-sh'!E613</f>
        <v>陈琦俊</v>
      </c>
      <c r="B613" s="2">
        <f>'原始数据-sh'!B613</f>
        <v>43558.744976851849</v>
      </c>
      <c r="C613" s="3">
        <f>'原始数据-sh'!B613</f>
        <v>43558.744976851849</v>
      </c>
    </row>
    <row r="614" spans="1:3" x14ac:dyDescent="0.15">
      <c r="A614" t="str">
        <f>'原始数据-sh'!E614</f>
        <v>陈路亨</v>
      </c>
      <c r="B614" s="2">
        <f>'原始数据-sh'!B614</f>
        <v>43558.749155092592</v>
      </c>
      <c r="C614" s="3">
        <f>'原始数据-sh'!B614</f>
        <v>43558.749155092592</v>
      </c>
    </row>
    <row r="615" spans="1:3" x14ac:dyDescent="0.15">
      <c r="A615" t="str">
        <f>'原始数据-sh'!E615</f>
        <v>廖俊杰</v>
      </c>
      <c r="B615" s="2">
        <f>'原始数据-sh'!B615</f>
        <v>43558.751759259256</v>
      </c>
      <c r="C615" s="3">
        <f>'原始数据-sh'!B615</f>
        <v>43558.751759259256</v>
      </c>
    </row>
    <row r="616" spans="1:3" x14ac:dyDescent="0.15">
      <c r="A616" t="str">
        <f>'原始数据-sh'!E616</f>
        <v>解哲</v>
      </c>
      <c r="B616" s="2">
        <f>'原始数据-sh'!B616</f>
        <v>43558.752106481479</v>
      </c>
      <c r="C616" s="3">
        <f>'原始数据-sh'!B616</f>
        <v>43558.752106481479</v>
      </c>
    </row>
    <row r="617" spans="1:3" x14ac:dyDescent="0.15">
      <c r="A617" t="str">
        <f>'原始数据-sh'!E617</f>
        <v>季永会</v>
      </c>
      <c r="B617" s="2">
        <f>'原始数据-sh'!B617</f>
        <v>43558.752870370372</v>
      </c>
      <c r="C617" s="3">
        <f>'原始数据-sh'!B617</f>
        <v>43558.752870370372</v>
      </c>
    </row>
    <row r="618" spans="1:3" x14ac:dyDescent="0.15">
      <c r="A618" t="str">
        <f>'原始数据-sh'!E618</f>
        <v>刘青辰</v>
      </c>
      <c r="B618" s="2">
        <f>'原始数据-sh'!B618</f>
        <v>43558.75503472222</v>
      </c>
      <c r="C618" s="3">
        <f>'原始数据-sh'!B618</f>
        <v>43558.75503472222</v>
      </c>
    </row>
    <row r="619" spans="1:3" x14ac:dyDescent="0.15">
      <c r="A619" t="str">
        <f>'原始数据-sh'!E619</f>
        <v>刘家圆</v>
      </c>
      <c r="B619" s="2">
        <f>'原始数据-sh'!B619</f>
        <v>43558.765023148146</v>
      </c>
      <c r="C619" s="3">
        <f>'原始数据-sh'!B619</f>
        <v>43558.765023148146</v>
      </c>
    </row>
    <row r="620" spans="1:3" x14ac:dyDescent="0.15">
      <c r="A620" t="str">
        <f>'原始数据-sh'!E620</f>
        <v>华骏能</v>
      </c>
      <c r="B620" s="2">
        <f>'原始数据-sh'!B620</f>
        <v>43558.765972222223</v>
      </c>
      <c r="C620" s="3">
        <f>'原始数据-sh'!B620</f>
        <v>43558.765972222223</v>
      </c>
    </row>
    <row r="621" spans="1:3" x14ac:dyDescent="0.15">
      <c r="A621" t="str">
        <f>'原始数据-sh'!E621</f>
        <v>宫铁进</v>
      </c>
      <c r="B621" s="2">
        <f>'原始数据-sh'!B621</f>
        <v>43558.772604166668</v>
      </c>
      <c r="C621" s="3">
        <f>'原始数据-sh'!B621</f>
        <v>43558.772604166668</v>
      </c>
    </row>
    <row r="622" spans="1:3" x14ac:dyDescent="0.15">
      <c r="A622" t="str">
        <f>'原始数据-sh'!E622</f>
        <v>杜福增</v>
      </c>
      <c r="B622" s="2">
        <f>'原始数据-sh'!B622</f>
        <v>43558.782488425924</v>
      </c>
      <c r="C622" s="3">
        <f>'原始数据-sh'!B622</f>
        <v>43558.782488425924</v>
      </c>
    </row>
    <row r="623" spans="1:3" x14ac:dyDescent="0.15">
      <c r="A623" t="str">
        <f>'原始数据-sh'!E623</f>
        <v>乔聪聪</v>
      </c>
      <c r="B623" s="2">
        <f>'原始数据-sh'!B623</f>
        <v>43558.786099537036</v>
      </c>
      <c r="C623" s="3">
        <f>'原始数据-sh'!B623</f>
        <v>43558.786099537036</v>
      </c>
    </row>
    <row r="624" spans="1:3" x14ac:dyDescent="0.15">
      <c r="A624" t="str">
        <f>'原始数据-sh'!E624</f>
        <v>王瑞琛</v>
      </c>
      <c r="B624" s="2">
        <f>'原始数据-sh'!B624</f>
        <v>43558.789942129632</v>
      </c>
      <c r="C624" s="3">
        <f>'原始数据-sh'!B624</f>
        <v>43558.789942129632</v>
      </c>
    </row>
    <row r="625" spans="1:3" x14ac:dyDescent="0.15">
      <c r="A625" t="str">
        <f>'原始数据-sh'!E625</f>
        <v>赵宇翔</v>
      </c>
      <c r="B625" s="2">
        <f>'原始数据-sh'!B625</f>
        <v>43558.801122685189</v>
      </c>
      <c r="C625" s="3">
        <f>'原始数据-sh'!B625</f>
        <v>43558.801122685189</v>
      </c>
    </row>
    <row r="626" spans="1:3" x14ac:dyDescent="0.15">
      <c r="A626" t="str">
        <f>'原始数据-sh'!E626</f>
        <v>陈利莎</v>
      </c>
      <c r="B626" s="2">
        <f>'原始数据-sh'!B626</f>
        <v>43558.801192129627</v>
      </c>
      <c r="C626" s="3">
        <f>'原始数据-sh'!B626</f>
        <v>43558.801192129627</v>
      </c>
    </row>
    <row r="627" spans="1:3" x14ac:dyDescent="0.15">
      <c r="A627" t="str">
        <f>'原始数据-sh'!E627</f>
        <v>郭亚兵</v>
      </c>
      <c r="B627" s="2">
        <f>'原始数据-sh'!B627</f>
        <v>43558.807430555556</v>
      </c>
      <c r="C627" s="3">
        <f>'原始数据-sh'!B627</f>
        <v>43558.807430555556</v>
      </c>
    </row>
    <row r="628" spans="1:3" x14ac:dyDescent="0.15">
      <c r="A628" t="str">
        <f>'原始数据-sh'!E628</f>
        <v>张永</v>
      </c>
      <c r="B628" s="2">
        <f>'原始数据-sh'!B628</f>
        <v>43558.812048611115</v>
      </c>
      <c r="C628" s="3">
        <f>'原始数据-sh'!B628</f>
        <v>43558.812048611115</v>
      </c>
    </row>
    <row r="629" spans="1:3" x14ac:dyDescent="0.15">
      <c r="A629" t="str">
        <f>'原始数据-sh'!E629</f>
        <v>陈邦杰</v>
      </c>
      <c r="B629" s="2">
        <f>'原始数据-sh'!B629</f>
        <v>43558.82236111111</v>
      </c>
      <c r="C629" s="3">
        <f>'原始数据-sh'!B629</f>
        <v>43558.82236111111</v>
      </c>
    </row>
    <row r="630" spans="1:3" x14ac:dyDescent="0.15">
      <c r="A630" t="str">
        <f>'原始数据-sh'!E630</f>
        <v>梁志诚</v>
      </c>
      <c r="B630" s="2">
        <f>'原始数据-sh'!B630</f>
        <v>43558.822615740741</v>
      </c>
      <c r="C630" s="3">
        <f>'原始数据-sh'!B630</f>
        <v>43558.822615740741</v>
      </c>
    </row>
    <row r="631" spans="1:3" x14ac:dyDescent="0.15">
      <c r="A631" t="str">
        <f>'原始数据-sh'!E631</f>
        <v>张世辉</v>
      </c>
      <c r="B631" s="2">
        <f>'原始数据-sh'!B631</f>
        <v>43558.823900462965</v>
      </c>
      <c r="C631" s="3">
        <f>'原始数据-sh'!B631</f>
        <v>43558.823900462965</v>
      </c>
    </row>
    <row r="632" spans="1:3" x14ac:dyDescent="0.15">
      <c r="A632" t="str">
        <f>'原始数据-sh'!E632</f>
        <v xml:space="preserve">周智华 </v>
      </c>
      <c r="B632" s="2">
        <f>'原始数据-sh'!B632</f>
        <v>43558.825960648152</v>
      </c>
      <c r="C632" s="3">
        <f>'原始数据-sh'!B632</f>
        <v>43558.825960648152</v>
      </c>
    </row>
    <row r="633" spans="1:3" x14ac:dyDescent="0.15">
      <c r="A633" t="str">
        <f>'原始数据-sh'!E633</f>
        <v>韩宝付</v>
      </c>
      <c r="B633" s="2">
        <f>'原始数据-sh'!B633</f>
        <v>43558.837824074071</v>
      </c>
      <c r="C633" s="3">
        <f>'原始数据-sh'!B633</f>
        <v>43558.837824074071</v>
      </c>
    </row>
    <row r="634" spans="1:3" x14ac:dyDescent="0.15">
      <c r="A634" t="str">
        <f>'原始数据-sh'!E634</f>
        <v>孙振涛</v>
      </c>
      <c r="B634" s="2">
        <f>'原始数据-sh'!B634</f>
        <v>43558.840277777781</v>
      </c>
      <c r="C634" s="3">
        <f>'原始数据-sh'!B634</f>
        <v>43558.840277777781</v>
      </c>
    </row>
    <row r="635" spans="1:3" x14ac:dyDescent="0.15">
      <c r="A635" t="str">
        <f>'原始数据-sh'!E635</f>
        <v>刘宝山</v>
      </c>
      <c r="B635" s="2">
        <f>'原始数据-sh'!B635</f>
        <v>43558.84983796296</v>
      </c>
      <c r="C635" s="3">
        <f>'原始数据-sh'!B635</f>
        <v>43558.84983796296</v>
      </c>
    </row>
    <row r="636" spans="1:3" x14ac:dyDescent="0.15">
      <c r="A636" t="str">
        <f>'原始数据-sh'!E636</f>
        <v>刘宝山</v>
      </c>
      <c r="B636" s="2">
        <f>'原始数据-sh'!B636</f>
        <v>43558.849861111114</v>
      </c>
      <c r="C636" s="3">
        <f>'原始数据-sh'!B636</f>
        <v>43558.849861111114</v>
      </c>
    </row>
    <row r="637" spans="1:3" x14ac:dyDescent="0.15">
      <c r="A637" t="str">
        <f>'原始数据-sh'!E637</f>
        <v>候志</v>
      </c>
      <c r="B637" s="2">
        <f>'原始数据-sh'!B637</f>
        <v>43558.850358796299</v>
      </c>
      <c r="C637" s="3">
        <f>'原始数据-sh'!B637</f>
        <v>43558.850358796299</v>
      </c>
    </row>
    <row r="638" spans="1:3" x14ac:dyDescent="0.15">
      <c r="A638" t="str">
        <f>'原始数据-sh'!E638</f>
        <v>牛晨</v>
      </c>
      <c r="B638" s="2">
        <f>'原始数据-sh'!B638</f>
        <v>43558.850601851853</v>
      </c>
      <c r="C638" s="3">
        <f>'原始数据-sh'!B638</f>
        <v>43558.850601851853</v>
      </c>
    </row>
    <row r="639" spans="1:3" x14ac:dyDescent="0.15">
      <c r="A639" t="str">
        <f>'原始数据-sh'!E639</f>
        <v>金一鸣</v>
      </c>
      <c r="B639" s="2">
        <f>'原始数据-sh'!B639</f>
        <v>43559.338703703703</v>
      </c>
      <c r="C639" s="3">
        <f>'原始数据-sh'!B639</f>
        <v>43559.338703703703</v>
      </c>
    </row>
    <row r="640" spans="1:3" x14ac:dyDescent="0.15">
      <c r="A640" t="str">
        <f>'原始数据-sh'!E640</f>
        <v>金一鸣</v>
      </c>
      <c r="B640" s="2">
        <f>'原始数据-sh'!B640</f>
        <v>43559.338726851849</v>
      </c>
      <c r="C640" s="3">
        <f>'原始数据-sh'!B640</f>
        <v>43559.338726851849</v>
      </c>
    </row>
    <row r="641" spans="1:3" x14ac:dyDescent="0.15">
      <c r="A641" t="str">
        <f>'原始数据-sh'!E641</f>
        <v>乔聪聪</v>
      </c>
      <c r="B641" s="2">
        <f>'原始数据-sh'!B641</f>
        <v>43559.34746527778</v>
      </c>
      <c r="C641" s="3">
        <f>'原始数据-sh'!B641</f>
        <v>43559.34746527778</v>
      </c>
    </row>
    <row r="642" spans="1:3" x14ac:dyDescent="0.15">
      <c r="A642" t="str">
        <f>'原始数据-sh'!E642</f>
        <v>董军良</v>
      </c>
      <c r="B642" s="2">
        <f>'原始数据-sh'!B642</f>
        <v>43559.347916666666</v>
      </c>
      <c r="C642" s="3">
        <f>'原始数据-sh'!B642</f>
        <v>43559.347916666666</v>
      </c>
    </row>
    <row r="643" spans="1:3" x14ac:dyDescent="0.15">
      <c r="A643" t="str">
        <f>'原始数据-sh'!E643</f>
        <v>胡广辉</v>
      </c>
      <c r="B643" s="2">
        <f>'原始数据-sh'!B643</f>
        <v>43559.352303240739</v>
      </c>
      <c r="C643" s="3">
        <f>'原始数据-sh'!B643</f>
        <v>43559.352303240739</v>
      </c>
    </row>
    <row r="644" spans="1:3" x14ac:dyDescent="0.15">
      <c r="A644" t="str">
        <f>'原始数据-sh'!E644</f>
        <v>马祯义</v>
      </c>
      <c r="B644" s="2">
        <f>'原始数据-sh'!B644</f>
        <v>43559.35628472222</v>
      </c>
      <c r="C644" s="3">
        <f>'原始数据-sh'!B644</f>
        <v>43559.35628472222</v>
      </c>
    </row>
    <row r="645" spans="1:3" x14ac:dyDescent="0.15">
      <c r="A645" t="str">
        <f>'原始数据-sh'!E645</f>
        <v>司崇</v>
      </c>
      <c r="B645" s="2">
        <f>'原始数据-sh'!B645</f>
        <v>43559.357615740744</v>
      </c>
      <c r="C645" s="3">
        <f>'原始数据-sh'!B645</f>
        <v>43559.357615740744</v>
      </c>
    </row>
    <row r="646" spans="1:3" x14ac:dyDescent="0.15">
      <c r="A646" t="str">
        <f>'原始数据-sh'!E646</f>
        <v>柯龙</v>
      </c>
      <c r="B646" s="2">
        <f>'原始数据-sh'!B646</f>
        <v>43559.360196759262</v>
      </c>
      <c r="C646" s="3">
        <f>'原始数据-sh'!B646</f>
        <v>43559.360196759262</v>
      </c>
    </row>
    <row r="647" spans="1:3" x14ac:dyDescent="0.15">
      <c r="A647" t="str">
        <f>'原始数据-sh'!E647</f>
        <v>潘磊</v>
      </c>
      <c r="B647" s="2">
        <f>'原始数据-sh'!B647</f>
        <v>43559.360243055555</v>
      </c>
      <c r="C647" s="3">
        <f>'原始数据-sh'!B647</f>
        <v>43559.360243055555</v>
      </c>
    </row>
    <row r="648" spans="1:3" x14ac:dyDescent="0.15">
      <c r="A648" t="str">
        <f>'原始数据-sh'!E648</f>
        <v>杨雄</v>
      </c>
      <c r="B648" s="2">
        <f>'原始数据-sh'!B648</f>
        <v>43559.360659722224</v>
      </c>
      <c r="C648" s="3">
        <f>'原始数据-sh'!B648</f>
        <v>43559.360659722224</v>
      </c>
    </row>
    <row r="649" spans="1:3" x14ac:dyDescent="0.15">
      <c r="A649" t="str">
        <f>'原始数据-sh'!E649</f>
        <v>季永会</v>
      </c>
      <c r="B649" s="2">
        <f>'原始数据-sh'!B649</f>
        <v>43559.361006944448</v>
      </c>
      <c r="C649" s="3">
        <f>'原始数据-sh'!B649</f>
        <v>43559.361006944448</v>
      </c>
    </row>
    <row r="650" spans="1:3" x14ac:dyDescent="0.15">
      <c r="A650" t="str">
        <f>'原始数据-sh'!E650</f>
        <v>毕胜</v>
      </c>
      <c r="B650" s="2">
        <f>'原始数据-sh'!B650</f>
        <v>43559.361990740741</v>
      </c>
      <c r="C650" s="3">
        <f>'原始数据-sh'!B650</f>
        <v>43559.361990740741</v>
      </c>
    </row>
    <row r="651" spans="1:3" x14ac:dyDescent="0.15">
      <c r="A651" t="str">
        <f>'原始数据-sh'!E651</f>
        <v>解哲</v>
      </c>
      <c r="B651" s="2">
        <f>'原始数据-sh'!B651</f>
        <v>43563.731377314813</v>
      </c>
      <c r="C651" s="3">
        <f>'原始数据-sh'!B651</f>
        <v>43563.731377314813</v>
      </c>
    </row>
    <row r="652" spans="1:3" x14ac:dyDescent="0.15">
      <c r="A652" t="str">
        <f>'原始数据-sh'!E652</f>
        <v>赵宇翔</v>
      </c>
      <c r="B652" s="2">
        <f>'原始数据-sh'!B652</f>
        <v>43563.731712962966</v>
      </c>
      <c r="C652" s="3">
        <f>'原始数据-sh'!B652</f>
        <v>43563.731712962966</v>
      </c>
    </row>
    <row r="653" spans="1:3" x14ac:dyDescent="0.15">
      <c r="A653" t="str">
        <f>'原始数据-sh'!E653</f>
        <v>王瑞琛</v>
      </c>
      <c r="B653" s="2">
        <f>'原始数据-sh'!B653</f>
        <v>43563.731747685182</v>
      </c>
      <c r="C653" s="3">
        <f>'原始数据-sh'!B653</f>
        <v>43563.731747685182</v>
      </c>
    </row>
    <row r="654" spans="1:3" x14ac:dyDescent="0.15">
      <c r="A654" t="str">
        <f>'原始数据-sh'!E654</f>
        <v>谢英丹</v>
      </c>
      <c r="B654" s="2">
        <f>'原始数据-sh'!B654</f>
        <v>43563.731898148151</v>
      </c>
      <c r="C654" s="3">
        <f>'原始数据-sh'!B654</f>
        <v>43563.731898148151</v>
      </c>
    </row>
    <row r="655" spans="1:3" x14ac:dyDescent="0.15">
      <c r="A655" t="str">
        <f>'原始数据-sh'!E655</f>
        <v>李晓耀</v>
      </c>
      <c r="B655" s="2">
        <f>'原始数据-sh'!B655</f>
        <v>43563.731932870367</v>
      </c>
      <c r="C655" s="3">
        <f>'原始数据-sh'!B655</f>
        <v>43563.731932870367</v>
      </c>
    </row>
    <row r="656" spans="1:3" x14ac:dyDescent="0.15">
      <c r="A656" t="str">
        <f>'原始数据-sh'!E656</f>
        <v>张俊伟</v>
      </c>
      <c r="B656" s="2">
        <f>'原始数据-sh'!B656</f>
        <v>43563.732129629629</v>
      </c>
      <c r="C656" s="3">
        <f>'原始数据-sh'!B656</f>
        <v>43563.732129629629</v>
      </c>
    </row>
    <row r="657" spans="1:3" x14ac:dyDescent="0.15">
      <c r="A657" t="str">
        <f>'原始数据-sh'!E657</f>
        <v>潘磊</v>
      </c>
      <c r="B657" s="2">
        <f>'原始数据-sh'!B657</f>
        <v>43563.732372685183</v>
      </c>
      <c r="C657" s="3">
        <f>'原始数据-sh'!B657</f>
        <v>43563.732372685183</v>
      </c>
    </row>
    <row r="658" spans="1:3" x14ac:dyDescent="0.15">
      <c r="A658" t="str">
        <f>'原始数据-sh'!E658</f>
        <v>杨雄</v>
      </c>
      <c r="B658" s="2">
        <f>'原始数据-sh'!B658</f>
        <v>43563.732557870368</v>
      </c>
      <c r="C658" s="3">
        <f>'原始数据-sh'!B658</f>
        <v>43563.732557870368</v>
      </c>
    </row>
    <row r="659" spans="1:3" x14ac:dyDescent="0.15">
      <c r="A659" t="str">
        <f>'原始数据-sh'!E659</f>
        <v>胡广辉</v>
      </c>
      <c r="B659" s="2">
        <f>'原始数据-sh'!B659</f>
        <v>43563.732592592591</v>
      </c>
      <c r="C659" s="3">
        <f>'原始数据-sh'!B659</f>
        <v>43563.732592592591</v>
      </c>
    </row>
    <row r="660" spans="1:3" x14ac:dyDescent="0.15">
      <c r="A660" t="str">
        <f>'原始数据-sh'!E660</f>
        <v>张福川</v>
      </c>
      <c r="B660" s="2">
        <f>'原始数据-sh'!B660</f>
        <v>43563.733460648145</v>
      </c>
      <c r="C660" s="3">
        <f>'原始数据-sh'!B660</f>
        <v>43563.733460648145</v>
      </c>
    </row>
    <row r="661" spans="1:3" x14ac:dyDescent="0.15">
      <c r="A661" t="str">
        <f>'原始数据-sh'!E661</f>
        <v>陈利莎</v>
      </c>
      <c r="B661" s="2">
        <f>'原始数据-sh'!B661</f>
        <v>43563.734027777777</v>
      </c>
      <c r="C661" s="3">
        <f>'原始数据-sh'!B661</f>
        <v>43563.734027777777</v>
      </c>
    </row>
    <row r="662" spans="1:3" x14ac:dyDescent="0.15">
      <c r="A662" t="str">
        <f>'原始数据-sh'!E662</f>
        <v>司崇</v>
      </c>
      <c r="B662" s="2">
        <f>'原始数据-sh'!B662</f>
        <v>43563.734780092593</v>
      </c>
      <c r="C662" s="3">
        <f>'原始数据-sh'!B662</f>
        <v>43563.734780092593</v>
      </c>
    </row>
    <row r="663" spans="1:3" x14ac:dyDescent="0.15">
      <c r="A663" t="str">
        <f>'原始数据-sh'!E663</f>
        <v>王海霞</v>
      </c>
      <c r="B663" s="2">
        <f>'原始数据-sh'!B663</f>
        <v>43563.736122685186</v>
      </c>
      <c r="C663" s="3">
        <f>'原始数据-sh'!B663</f>
        <v>43563.736122685186</v>
      </c>
    </row>
    <row r="664" spans="1:3" x14ac:dyDescent="0.15">
      <c r="A664" t="str">
        <f>'原始数据-sh'!E664</f>
        <v>雷婵</v>
      </c>
      <c r="B664" s="2">
        <f>'原始数据-sh'!B664</f>
        <v>43563.738761574074</v>
      </c>
      <c r="C664" s="3">
        <f>'原始数据-sh'!B664</f>
        <v>43563.738761574074</v>
      </c>
    </row>
    <row r="665" spans="1:3" x14ac:dyDescent="0.15">
      <c r="A665" t="str">
        <f>'原始数据-sh'!E665</f>
        <v>张岩</v>
      </c>
      <c r="B665" s="2">
        <f>'原始数据-sh'!B665</f>
        <v>43563.738796296297</v>
      </c>
      <c r="C665" s="3">
        <f>'原始数据-sh'!B665</f>
        <v>43563.738796296297</v>
      </c>
    </row>
    <row r="666" spans="1:3" x14ac:dyDescent="0.15">
      <c r="A666" t="str">
        <f>'原始数据-sh'!E666</f>
        <v>廖俊杰</v>
      </c>
      <c r="B666" s="2">
        <f>'原始数据-sh'!B666</f>
        <v>43563.739270833335</v>
      </c>
      <c r="C666" s="3">
        <f>'原始数据-sh'!B666</f>
        <v>43563.739270833335</v>
      </c>
    </row>
    <row r="667" spans="1:3" x14ac:dyDescent="0.15">
      <c r="A667" t="str">
        <f>'原始数据-sh'!E667</f>
        <v>陈琦俊</v>
      </c>
      <c r="B667" s="2">
        <f>'原始数据-sh'!B667</f>
        <v>43563.739652777775</v>
      </c>
      <c r="C667" s="3">
        <f>'原始数据-sh'!B667</f>
        <v>43563.739652777775</v>
      </c>
    </row>
    <row r="668" spans="1:3" x14ac:dyDescent="0.15">
      <c r="A668" t="str">
        <f>'原始数据-sh'!E668</f>
        <v>袁朝海</v>
      </c>
      <c r="B668" s="2">
        <f>'原始数据-sh'!B668</f>
        <v>43563.74077546296</v>
      </c>
      <c r="C668" s="3">
        <f>'原始数据-sh'!B668</f>
        <v>43563.74077546296</v>
      </c>
    </row>
    <row r="669" spans="1:3" x14ac:dyDescent="0.15">
      <c r="A669" t="str">
        <f>'原始数据-sh'!E669</f>
        <v>王明</v>
      </c>
      <c r="B669" s="2">
        <f>'原始数据-sh'!B669</f>
        <v>43563.759444444448</v>
      </c>
      <c r="C669" s="3">
        <f>'原始数据-sh'!B669</f>
        <v>43563.759444444448</v>
      </c>
    </row>
    <row r="670" spans="1:3" x14ac:dyDescent="0.15">
      <c r="A670" t="str">
        <f>'原始数据-sh'!E670</f>
        <v>陈路亨</v>
      </c>
      <c r="B670" s="2">
        <f>'原始数据-sh'!B670</f>
        <v>43563.762303240743</v>
      </c>
      <c r="C670" s="3">
        <f>'原始数据-sh'!B670</f>
        <v>43563.762303240743</v>
      </c>
    </row>
    <row r="671" spans="1:3" x14ac:dyDescent="0.15">
      <c r="A671" t="str">
        <f>'原始数据-sh'!E671</f>
        <v>刘治君</v>
      </c>
      <c r="B671" s="2">
        <f>'原始数据-sh'!B671</f>
        <v>43563.770370370374</v>
      </c>
      <c r="C671" s="3">
        <f>'原始数据-sh'!B671</f>
        <v>43563.770370370374</v>
      </c>
    </row>
    <row r="672" spans="1:3" x14ac:dyDescent="0.15">
      <c r="A672" t="str">
        <f>'原始数据-sh'!E672</f>
        <v>郭亚兵</v>
      </c>
      <c r="B672" s="2">
        <f>'原始数据-sh'!B672</f>
        <v>43563.774282407408</v>
      </c>
      <c r="C672" s="3">
        <f>'原始数据-sh'!B672</f>
        <v>43563.774282407408</v>
      </c>
    </row>
    <row r="673" spans="1:3" x14ac:dyDescent="0.15">
      <c r="A673" t="str">
        <f>'原始数据-sh'!E673</f>
        <v>吴锦程</v>
      </c>
      <c r="B673" s="2">
        <f>'原始数据-sh'!B673</f>
        <v>43563.778622685182</v>
      </c>
      <c r="C673" s="3">
        <f>'原始数据-sh'!B673</f>
        <v>43563.778622685182</v>
      </c>
    </row>
    <row r="674" spans="1:3" x14ac:dyDescent="0.15">
      <c r="A674" t="str">
        <f>'原始数据-sh'!E674</f>
        <v>向智杰</v>
      </c>
      <c r="B674" s="2">
        <f>'原始数据-sh'!B674</f>
        <v>43563.778680555559</v>
      </c>
      <c r="C674" s="3">
        <f>'原始数据-sh'!B674</f>
        <v>43563.778680555559</v>
      </c>
    </row>
    <row r="675" spans="1:3" x14ac:dyDescent="0.15">
      <c r="A675" t="str">
        <f>'原始数据-sh'!E675</f>
        <v>华骏能</v>
      </c>
      <c r="B675" s="2">
        <f>'原始数据-sh'!B675</f>
        <v>43563.792557870373</v>
      </c>
      <c r="C675" s="3">
        <f>'原始数据-sh'!B675</f>
        <v>43563.792557870373</v>
      </c>
    </row>
    <row r="676" spans="1:3" x14ac:dyDescent="0.15">
      <c r="A676" t="str">
        <f>'原始数据-sh'!E676</f>
        <v xml:space="preserve">周智华 </v>
      </c>
      <c r="B676" s="2">
        <f>'原始数据-sh'!B676</f>
        <v>43563.797997685186</v>
      </c>
      <c r="C676" s="3">
        <f>'原始数据-sh'!B676</f>
        <v>43563.797997685186</v>
      </c>
    </row>
    <row r="677" spans="1:3" x14ac:dyDescent="0.15">
      <c r="A677" t="str">
        <f>'原始数据-sh'!E677</f>
        <v>张世辉</v>
      </c>
      <c r="B677" s="2">
        <f>'原始数据-sh'!B677</f>
        <v>43563.853020833332</v>
      </c>
      <c r="C677" s="3">
        <f>'原始数据-sh'!B677</f>
        <v>43563.853020833332</v>
      </c>
    </row>
    <row r="678" spans="1:3" x14ac:dyDescent="0.15">
      <c r="A678" t="str">
        <f>'原始数据-sh'!E678</f>
        <v>张子晨</v>
      </c>
      <c r="B678" s="2">
        <f>'原始数据-sh'!B678</f>
        <v>43563.854259259257</v>
      </c>
      <c r="C678" s="3">
        <f>'原始数据-sh'!B678</f>
        <v>43563.854259259257</v>
      </c>
    </row>
    <row r="679" spans="1:3" x14ac:dyDescent="0.15">
      <c r="A679" t="str">
        <f>'原始数据-sh'!E679</f>
        <v>毕胜</v>
      </c>
      <c r="B679" s="2">
        <f>'原始数据-sh'!B679</f>
        <v>43563.854421296295</v>
      </c>
      <c r="C679" s="3">
        <f>'原始数据-sh'!B679</f>
        <v>43563.854421296295</v>
      </c>
    </row>
    <row r="680" spans="1:3" x14ac:dyDescent="0.15">
      <c r="A680" t="str">
        <f>'原始数据-sh'!E680</f>
        <v>石鑫田</v>
      </c>
      <c r="B680" s="2">
        <f>'原始数据-sh'!B680</f>
        <v>43563.85496527778</v>
      </c>
      <c r="C680" s="3">
        <f>'原始数据-sh'!B680</f>
        <v>43563.85496527778</v>
      </c>
    </row>
    <row r="681" spans="1:3" x14ac:dyDescent="0.15">
      <c r="A681" t="str">
        <f>'原始数据-sh'!E681</f>
        <v>牛晨</v>
      </c>
      <c r="B681" s="2">
        <f>'原始数据-sh'!B681</f>
        <v>43563.85533564815</v>
      </c>
      <c r="C681" s="3">
        <f>'原始数据-sh'!B681</f>
        <v>43563.85533564815</v>
      </c>
    </row>
    <row r="682" spans="1:3" x14ac:dyDescent="0.15">
      <c r="A682" t="str">
        <f>'原始数据-sh'!E682</f>
        <v>梁志诚</v>
      </c>
      <c r="B682" s="2">
        <f>'原始数据-sh'!B682</f>
        <v>43563.855532407404</v>
      </c>
      <c r="C682" s="3">
        <f>'原始数据-sh'!B682</f>
        <v>43563.855532407404</v>
      </c>
    </row>
    <row r="683" spans="1:3" x14ac:dyDescent="0.15">
      <c r="A683" t="str">
        <f>'原始数据-sh'!E683</f>
        <v>韩宝付</v>
      </c>
      <c r="B683" s="2">
        <f>'原始数据-sh'!B683</f>
        <v>43563.85869212963</v>
      </c>
      <c r="C683" s="3">
        <f>'原始数据-sh'!B683</f>
        <v>43563.85869212963</v>
      </c>
    </row>
    <row r="684" spans="1:3" x14ac:dyDescent="0.15">
      <c r="A684" t="str">
        <f>'原始数据-sh'!E684</f>
        <v>候志</v>
      </c>
      <c r="B684" s="2">
        <f>'原始数据-sh'!B684</f>
        <v>43563.86310185185</v>
      </c>
      <c r="C684" s="3">
        <f>'原始数据-sh'!B684</f>
        <v>43563.86310185185</v>
      </c>
    </row>
    <row r="685" spans="1:3" x14ac:dyDescent="0.15">
      <c r="A685" t="str">
        <f>'原始数据-sh'!E685</f>
        <v>刘宝山</v>
      </c>
      <c r="B685" s="2">
        <f>'原始数据-sh'!B685</f>
        <v>43563.863194444442</v>
      </c>
      <c r="C685" s="3">
        <f>'原始数据-sh'!B685</f>
        <v>43563.863194444442</v>
      </c>
    </row>
    <row r="686" spans="1:3" x14ac:dyDescent="0.15">
      <c r="A686" t="str">
        <f>'原始数据-sh'!E686</f>
        <v>季永会</v>
      </c>
      <c r="B686" s="2">
        <f>'原始数据-sh'!B686</f>
        <v>43563.877175925925</v>
      </c>
      <c r="C686" s="3">
        <f>'原始数据-sh'!B686</f>
        <v>43563.877175925925</v>
      </c>
    </row>
    <row r="687" spans="1:3" x14ac:dyDescent="0.15">
      <c r="A687" t="str">
        <f>'原始数据-sh'!E687</f>
        <v>陈邦杰</v>
      </c>
      <c r="B687" s="2">
        <f>'原始数据-sh'!B687</f>
        <v>43563.946701388886</v>
      </c>
      <c r="C687" s="3">
        <f>'原始数据-sh'!B687</f>
        <v>43563.946701388886</v>
      </c>
    </row>
    <row r="688" spans="1:3" x14ac:dyDescent="0.15">
      <c r="A688" t="str">
        <f>'原始数据-sh'!E688</f>
        <v>金一鸣</v>
      </c>
      <c r="B688" s="2">
        <f>'原始数据-sh'!B688</f>
        <v>43564.340763888889</v>
      </c>
      <c r="C688" s="3">
        <f>'原始数据-sh'!B688</f>
        <v>43564.340763888889</v>
      </c>
    </row>
    <row r="689" spans="1:3" x14ac:dyDescent="0.15">
      <c r="A689" t="str">
        <f>'原始数据-sh'!E689</f>
        <v>金一鸣</v>
      </c>
      <c r="B689" s="2">
        <f>'原始数据-sh'!B689</f>
        <v>43564.340798611112</v>
      </c>
      <c r="C689" s="3">
        <f>'原始数据-sh'!B689</f>
        <v>43564.340798611112</v>
      </c>
    </row>
    <row r="690" spans="1:3" x14ac:dyDescent="0.15">
      <c r="A690" t="str">
        <f>'原始数据-sh'!E690</f>
        <v>王孙康</v>
      </c>
      <c r="B690" s="2">
        <f>'原始数据-sh'!B690</f>
        <v>43564.350787037038</v>
      </c>
      <c r="C690" s="3">
        <f>'原始数据-sh'!B690</f>
        <v>43564.350787037038</v>
      </c>
    </row>
    <row r="691" spans="1:3" x14ac:dyDescent="0.15">
      <c r="A691" t="str">
        <f>'原始数据-sh'!E691</f>
        <v>堵钰</v>
      </c>
      <c r="B691" s="2">
        <f>'原始数据-sh'!B691</f>
        <v>43564.352071759262</v>
      </c>
      <c r="C691" s="3">
        <f>'原始数据-sh'!B691</f>
        <v>43564.352071759262</v>
      </c>
    </row>
    <row r="692" spans="1:3" x14ac:dyDescent="0.15">
      <c r="A692" t="str">
        <f>'原始数据-sh'!E692</f>
        <v>堵钰</v>
      </c>
      <c r="B692" s="2">
        <f>'原始数据-sh'!B692</f>
        <v>43564.352141203701</v>
      </c>
      <c r="C692" s="3">
        <f>'原始数据-sh'!B692</f>
        <v>43564.352141203701</v>
      </c>
    </row>
    <row r="693" spans="1:3" x14ac:dyDescent="0.15">
      <c r="A693" t="str">
        <f>'原始数据-sh'!E693</f>
        <v>堵钰</v>
      </c>
      <c r="B693" s="2">
        <f>'原始数据-sh'!B693</f>
        <v>43564.352175925924</v>
      </c>
      <c r="C693" s="3">
        <f>'原始数据-sh'!B693</f>
        <v>43564.352175925924</v>
      </c>
    </row>
    <row r="694" spans="1:3" x14ac:dyDescent="0.15">
      <c r="A694" t="str">
        <f>'原始数据-sh'!E694</f>
        <v>陈琦俊</v>
      </c>
      <c r="B694" s="2">
        <f>'原始数据-sh'!B694</f>
        <v>43564.355081018519</v>
      </c>
      <c r="C694" s="3">
        <f>'原始数据-sh'!B694</f>
        <v>43564.355081018519</v>
      </c>
    </row>
    <row r="695" spans="1:3" x14ac:dyDescent="0.15">
      <c r="A695" t="str">
        <f>'原始数据-sh'!E695</f>
        <v>乔聪聪</v>
      </c>
      <c r="B695" s="2">
        <f>'原始数据-sh'!B695</f>
        <v>43564.355706018519</v>
      </c>
      <c r="C695" s="3">
        <f>'原始数据-sh'!B695</f>
        <v>43564.355706018519</v>
      </c>
    </row>
    <row r="696" spans="1:3" x14ac:dyDescent="0.15">
      <c r="A696" t="str">
        <f>'原始数据-sh'!E696</f>
        <v>董军良</v>
      </c>
      <c r="B696" s="2">
        <f>'原始数据-sh'!B696</f>
        <v>43564.356631944444</v>
      </c>
      <c r="C696" s="3">
        <f>'原始数据-sh'!B696</f>
        <v>43564.356631944444</v>
      </c>
    </row>
    <row r="697" spans="1:3" x14ac:dyDescent="0.15">
      <c r="A697" t="str">
        <f>'原始数据-sh'!E697</f>
        <v>李晓耀</v>
      </c>
      <c r="B697" s="2">
        <f>'原始数据-sh'!B697</f>
        <v>43564.356759259259</v>
      </c>
      <c r="C697" s="3">
        <f>'原始数据-sh'!B697</f>
        <v>43564.356759259259</v>
      </c>
    </row>
    <row r="698" spans="1:3" x14ac:dyDescent="0.15">
      <c r="A698" t="str">
        <f>'原始数据-sh'!E698</f>
        <v>柯龙</v>
      </c>
      <c r="B698" s="2">
        <f>'原始数据-sh'!B698</f>
        <v>43564.356782407405</v>
      </c>
      <c r="C698" s="3">
        <f>'原始数据-sh'!B698</f>
        <v>43564.356782407405</v>
      </c>
    </row>
    <row r="699" spans="1:3" x14ac:dyDescent="0.15">
      <c r="A699" t="str">
        <f>'原始数据-sh'!E699</f>
        <v>张永</v>
      </c>
      <c r="B699" s="2">
        <f>'原始数据-sh'!B699</f>
        <v>43564.357141203705</v>
      </c>
      <c r="C699" s="3">
        <f>'原始数据-sh'!B699</f>
        <v>43564.357141203705</v>
      </c>
    </row>
    <row r="700" spans="1:3" x14ac:dyDescent="0.15">
      <c r="A700" t="str">
        <f>'原始数据-sh'!E700</f>
        <v>胡广辉</v>
      </c>
      <c r="B700" s="2">
        <f>'原始数据-sh'!B700</f>
        <v>43564.358449074076</v>
      </c>
      <c r="C700" s="3">
        <f>'原始数据-sh'!B700</f>
        <v>43564.358449074076</v>
      </c>
    </row>
    <row r="701" spans="1:3" x14ac:dyDescent="0.15">
      <c r="A701" t="str">
        <f>'原始数据-sh'!E701</f>
        <v>毕胜</v>
      </c>
      <c r="B701" s="2">
        <f>'原始数据-sh'!B701</f>
        <v>43564.35869212963</v>
      </c>
      <c r="C701" s="3">
        <f>'原始数据-sh'!B701</f>
        <v>43564.35869212963</v>
      </c>
    </row>
    <row r="702" spans="1:3" x14ac:dyDescent="0.15">
      <c r="A702" t="str">
        <f>'原始数据-sh'!E702</f>
        <v>郑毅</v>
      </c>
      <c r="B702" s="2">
        <f>'原始数据-sh'!B702</f>
        <v>43564.359178240738</v>
      </c>
      <c r="C702" s="3">
        <f>'原始数据-sh'!B702</f>
        <v>43564.359178240738</v>
      </c>
    </row>
    <row r="703" spans="1:3" x14ac:dyDescent="0.15">
      <c r="A703" t="str">
        <f>'原始数据-sh'!E703</f>
        <v>司崇</v>
      </c>
      <c r="B703" s="2">
        <f>'原始数据-sh'!B703</f>
        <v>43564.3593287037</v>
      </c>
      <c r="C703" s="3">
        <f>'原始数据-sh'!B703</f>
        <v>43564.3593287037</v>
      </c>
    </row>
    <row r="704" spans="1:3" x14ac:dyDescent="0.15">
      <c r="A704" t="str">
        <f>'原始数据-sh'!E704</f>
        <v>马祯义</v>
      </c>
      <c r="B704" s="2">
        <f>'原始数据-sh'!B704</f>
        <v>43564.360567129632</v>
      </c>
      <c r="C704" s="3">
        <f>'原始数据-sh'!B704</f>
        <v>43564.360567129632</v>
      </c>
    </row>
    <row r="705" spans="1:3" x14ac:dyDescent="0.15">
      <c r="A705" t="str">
        <f>'原始数据-sh'!E705</f>
        <v>石鹏</v>
      </c>
      <c r="B705" s="2">
        <f>'原始数据-sh'!B705</f>
        <v>43564.362083333333</v>
      </c>
      <c r="C705" s="3">
        <f>'原始数据-sh'!B705</f>
        <v>43564.362083333333</v>
      </c>
    </row>
    <row r="706" spans="1:3" x14ac:dyDescent="0.15">
      <c r="A706" t="str">
        <f>'原始数据-sh'!E706</f>
        <v>谢英丹</v>
      </c>
      <c r="B706" s="2">
        <f>'原始数据-sh'!B706</f>
        <v>43564.362118055556</v>
      </c>
      <c r="C706" s="3">
        <f>'原始数据-sh'!B706</f>
        <v>43564.362118055556</v>
      </c>
    </row>
    <row r="707" spans="1:3" x14ac:dyDescent="0.15">
      <c r="A707" t="str">
        <f>'原始数据-sh'!E707</f>
        <v>石鑫田</v>
      </c>
      <c r="B707" s="2">
        <f>'原始数据-sh'!B707</f>
        <v>43564.362592592595</v>
      </c>
      <c r="C707" s="3">
        <f>'原始数据-sh'!B707</f>
        <v>43564.362592592595</v>
      </c>
    </row>
    <row r="708" spans="1:3" x14ac:dyDescent="0.15">
      <c r="A708" t="str">
        <f>'原始数据-sh'!E708</f>
        <v>孙振涛</v>
      </c>
      <c r="B708" s="2">
        <f>'原始数据-sh'!B708</f>
        <v>43564.362708333334</v>
      </c>
      <c r="C708" s="3">
        <f>'原始数据-sh'!B708</f>
        <v>43564.362708333334</v>
      </c>
    </row>
    <row r="709" spans="1:3" x14ac:dyDescent="0.15">
      <c r="A709" t="str">
        <f>'原始数据-sh'!E709</f>
        <v>倪晓宸</v>
      </c>
      <c r="B709" s="2">
        <f>'原始数据-sh'!B709</f>
        <v>43564.36341435185</v>
      </c>
      <c r="C709" s="3">
        <f>'原始数据-sh'!B709</f>
        <v>43564.36341435185</v>
      </c>
    </row>
    <row r="710" spans="1:3" x14ac:dyDescent="0.15">
      <c r="A710" t="str">
        <f>'原始数据-sh'!E710</f>
        <v>闫佳楠</v>
      </c>
      <c r="B710" s="2">
        <f>'原始数据-sh'!B710</f>
        <v>43564.36446759259</v>
      </c>
      <c r="C710" s="3">
        <f>'原始数据-sh'!B710</f>
        <v>43564.36446759259</v>
      </c>
    </row>
    <row r="711" spans="1:3" x14ac:dyDescent="0.15">
      <c r="A711" t="str">
        <f>'原始数据-sh'!E711</f>
        <v>郑清欢</v>
      </c>
      <c r="B711" s="2">
        <f>'原始数据-sh'!B711</f>
        <v>43564.364895833336</v>
      </c>
      <c r="C711" s="3">
        <f>'原始数据-sh'!B711</f>
        <v>43564.364895833336</v>
      </c>
    </row>
    <row r="712" spans="1:3" x14ac:dyDescent="0.15">
      <c r="A712" t="str">
        <f>'原始数据-sh'!E712</f>
        <v>季永会</v>
      </c>
      <c r="B712" s="2">
        <f>'原始数据-sh'!B712</f>
        <v>43564.365115740744</v>
      </c>
      <c r="C712" s="3">
        <f>'原始数据-sh'!B712</f>
        <v>43564.365115740744</v>
      </c>
    </row>
    <row r="713" spans="1:3" x14ac:dyDescent="0.15">
      <c r="A713" t="str">
        <f>'原始数据-sh'!E713</f>
        <v>邵环</v>
      </c>
      <c r="B713" s="2">
        <f>'原始数据-sh'!B713</f>
        <v>43564.365972222222</v>
      </c>
      <c r="C713" s="3">
        <f>'原始数据-sh'!B713</f>
        <v>43564.365972222222</v>
      </c>
    </row>
    <row r="714" spans="1:3" x14ac:dyDescent="0.15">
      <c r="A714" t="str">
        <f>'原始数据-sh'!E714</f>
        <v>唐小涛</v>
      </c>
      <c r="B714" s="2">
        <f>'原始数据-sh'!B714</f>
        <v>43564.366435185184</v>
      </c>
      <c r="C714" s="3">
        <f>'原始数据-sh'!B714</f>
        <v>43564.366435185184</v>
      </c>
    </row>
    <row r="715" spans="1:3" x14ac:dyDescent="0.15">
      <c r="A715" t="str">
        <f>'原始数据-sh'!E715</f>
        <v>刘高峰</v>
      </c>
      <c r="B715" s="2">
        <f>'原始数据-sh'!B715</f>
        <v>43564.367314814815</v>
      </c>
      <c r="C715" s="3">
        <f>'原始数据-sh'!B715</f>
        <v>43564.367314814815</v>
      </c>
    </row>
    <row r="716" spans="1:3" x14ac:dyDescent="0.15">
      <c r="A716" t="str">
        <f>'原始数据-sh'!E716</f>
        <v>刘青辰</v>
      </c>
      <c r="B716" s="2">
        <f>'原始数据-sh'!B716</f>
        <v>43564.368298611109</v>
      </c>
      <c r="C716" s="3">
        <f>'原始数据-sh'!B716</f>
        <v>43564.368298611109</v>
      </c>
    </row>
    <row r="717" spans="1:3" x14ac:dyDescent="0.15">
      <c r="A717" t="str">
        <f>'原始数据-sh'!E717</f>
        <v>赵宇翔</v>
      </c>
      <c r="B717" s="2">
        <f>'原始数据-sh'!B717</f>
        <v>43564.368391203701</v>
      </c>
      <c r="C717" s="3">
        <f>'原始数据-sh'!B717</f>
        <v>43564.368391203701</v>
      </c>
    </row>
    <row r="718" spans="1:3" x14ac:dyDescent="0.15">
      <c r="A718" t="str">
        <f>'原始数据-sh'!E718</f>
        <v>李强</v>
      </c>
      <c r="B718" s="2">
        <f>'原始数据-sh'!B718</f>
        <v>43564.368622685186</v>
      </c>
      <c r="C718" s="3">
        <f>'原始数据-sh'!B718</f>
        <v>43564.368622685186</v>
      </c>
    </row>
    <row r="719" spans="1:3" x14ac:dyDescent="0.15">
      <c r="A719" t="str">
        <f>'原始数据-sh'!E719</f>
        <v>杨雄</v>
      </c>
      <c r="B719" s="2">
        <f>'原始数据-sh'!B719</f>
        <v>43564.369270833333</v>
      </c>
      <c r="C719" s="3">
        <f>'原始数据-sh'!B719</f>
        <v>43564.369270833333</v>
      </c>
    </row>
    <row r="720" spans="1:3" x14ac:dyDescent="0.15">
      <c r="A720" t="str">
        <f>'原始数据-sh'!E720</f>
        <v>杜福增</v>
      </c>
      <c r="B720" s="2">
        <f>'原始数据-sh'!B720</f>
        <v>43564.369305555556</v>
      </c>
      <c r="C720" s="3">
        <f>'原始数据-sh'!B720</f>
        <v>43564.369305555556</v>
      </c>
    </row>
    <row r="721" spans="1:3" x14ac:dyDescent="0.15">
      <c r="A721" t="str">
        <f>'原始数据-sh'!E721</f>
        <v>张子晨</v>
      </c>
      <c r="B721" s="2">
        <f>'原始数据-sh'!B721</f>
        <v>43564.369351851848</v>
      </c>
      <c r="C721" s="3">
        <f>'原始数据-sh'!B721</f>
        <v>43564.369351851848</v>
      </c>
    </row>
    <row r="722" spans="1:3" x14ac:dyDescent="0.15">
      <c r="A722" t="str">
        <f>'原始数据-sh'!E722</f>
        <v>陈利莎</v>
      </c>
      <c r="B722" s="2">
        <f>'原始数据-sh'!B722</f>
        <v>43564.369652777779</v>
      </c>
      <c r="C722" s="3">
        <f>'原始数据-sh'!B722</f>
        <v>43564.369652777779</v>
      </c>
    </row>
    <row r="723" spans="1:3" x14ac:dyDescent="0.15">
      <c r="A723" t="str">
        <f>'原始数据-sh'!E723</f>
        <v>张俊伟</v>
      </c>
      <c r="B723" s="2">
        <f>'原始数据-sh'!B723</f>
        <v>43564.369849537034</v>
      </c>
      <c r="C723" s="3">
        <f>'原始数据-sh'!B723</f>
        <v>43564.369849537034</v>
      </c>
    </row>
    <row r="724" spans="1:3" x14ac:dyDescent="0.15">
      <c r="A724" t="str">
        <f>'原始数据-sh'!E724</f>
        <v>李艺</v>
      </c>
      <c r="B724" s="2">
        <f>'原始数据-sh'!B724</f>
        <v>43564.370057870372</v>
      </c>
      <c r="C724" s="3">
        <f>'原始数据-sh'!B724</f>
        <v>43564.370057870372</v>
      </c>
    </row>
    <row r="725" spans="1:3" x14ac:dyDescent="0.15">
      <c r="A725" t="str">
        <f>'原始数据-sh'!E725</f>
        <v>吴华溪</v>
      </c>
      <c r="B725" s="2">
        <f>'原始数据-sh'!B725</f>
        <v>43564.37027777778</v>
      </c>
      <c r="C725" s="3">
        <f>'原始数据-sh'!B725</f>
        <v>43564.37027777778</v>
      </c>
    </row>
    <row r="726" spans="1:3" x14ac:dyDescent="0.15">
      <c r="A726" t="str">
        <f>'原始数据-sh'!E726</f>
        <v>陈阳</v>
      </c>
      <c r="B726" s="2">
        <f>'原始数据-sh'!B726</f>
        <v>43564.370335648149</v>
      </c>
      <c r="C726" s="3">
        <f>'原始数据-sh'!B726</f>
        <v>43564.370335648149</v>
      </c>
    </row>
    <row r="727" spans="1:3" x14ac:dyDescent="0.15">
      <c r="A727" t="str">
        <f>'原始数据-sh'!E727</f>
        <v>潘磊</v>
      </c>
      <c r="B727" s="2">
        <f>'原始数据-sh'!B727</f>
        <v>43564.37054398148</v>
      </c>
      <c r="C727" s="3">
        <f>'原始数据-sh'!B727</f>
        <v>43564.37054398148</v>
      </c>
    </row>
    <row r="728" spans="1:3" x14ac:dyDescent="0.15">
      <c r="A728" t="str">
        <f>'原始数据-sh'!E728</f>
        <v>解哲</v>
      </c>
      <c r="B728" s="2">
        <f>'原始数据-sh'!B728</f>
        <v>43564.370844907404</v>
      </c>
      <c r="C728" s="3">
        <f>'原始数据-sh'!B728</f>
        <v>43564.370844907404</v>
      </c>
    </row>
    <row r="729" spans="1:3" x14ac:dyDescent="0.15">
      <c r="A729" t="str">
        <f>'原始数据-sh'!E729</f>
        <v>刘剡</v>
      </c>
      <c r="B729" s="2">
        <f>'原始数据-sh'!B729</f>
        <v>43564.370925925927</v>
      </c>
      <c r="C729" s="3">
        <f>'原始数据-sh'!B729</f>
        <v>43564.370925925927</v>
      </c>
    </row>
    <row r="730" spans="1:3" x14ac:dyDescent="0.15">
      <c r="A730" t="str">
        <f>'原始数据-sh'!E730</f>
        <v>张世辉</v>
      </c>
      <c r="B730" s="2">
        <f>'原始数据-sh'!B730</f>
        <v>43564.370972222219</v>
      </c>
      <c r="C730" s="3">
        <f>'原始数据-sh'!B730</f>
        <v>43564.370972222219</v>
      </c>
    </row>
    <row r="731" spans="1:3" x14ac:dyDescent="0.15">
      <c r="A731" t="str">
        <f>'原始数据-sh'!E731</f>
        <v>刘治君</v>
      </c>
      <c r="B731" s="2">
        <f>'原始数据-sh'!B731</f>
        <v>43564.371030092596</v>
      </c>
      <c r="C731" s="3">
        <f>'原始数据-sh'!B731</f>
        <v>43564.371030092596</v>
      </c>
    </row>
    <row r="732" spans="1:3" x14ac:dyDescent="0.15">
      <c r="A732" t="str">
        <f>'原始数据-sh'!E732</f>
        <v>李超俊</v>
      </c>
      <c r="B732" s="2">
        <f>'原始数据-sh'!B732</f>
        <v>43564.371076388888</v>
      </c>
      <c r="C732" s="3">
        <f>'原始数据-sh'!B732</f>
        <v>43564.371076388888</v>
      </c>
    </row>
    <row r="733" spans="1:3" x14ac:dyDescent="0.15">
      <c r="A733" t="str">
        <f>'原始数据-sh'!E733</f>
        <v>梁超</v>
      </c>
      <c r="B733" s="2">
        <f>'原始数据-sh'!B733</f>
        <v>43564.371539351851</v>
      </c>
      <c r="C733" s="3">
        <f>'原始数据-sh'!B733</f>
        <v>43564.371539351851</v>
      </c>
    </row>
    <row r="734" spans="1:3" x14ac:dyDescent="0.15">
      <c r="A734" t="str">
        <f>'原始数据-sh'!E734</f>
        <v>高吉</v>
      </c>
      <c r="B734" s="2">
        <f>'原始数据-sh'!B734</f>
        <v>43564.371863425928</v>
      </c>
      <c r="C734" s="3">
        <f>'原始数据-sh'!B734</f>
        <v>43564.371863425928</v>
      </c>
    </row>
    <row r="735" spans="1:3" x14ac:dyDescent="0.15">
      <c r="A735" t="str">
        <f>'原始数据-sh'!E735</f>
        <v>王明</v>
      </c>
      <c r="B735" s="2">
        <f>'原始数据-sh'!B735</f>
        <v>43564.371898148151</v>
      </c>
      <c r="C735" s="3">
        <f>'原始数据-sh'!B735</f>
        <v>43564.371898148151</v>
      </c>
    </row>
    <row r="736" spans="1:3" x14ac:dyDescent="0.15">
      <c r="A736" t="str">
        <f>'原始数据-sh'!E736</f>
        <v>陈邦杰</v>
      </c>
      <c r="B736" s="2">
        <f>'原始数据-sh'!B736</f>
        <v>43564.372060185182</v>
      </c>
      <c r="C736" s="3">
        <f>'原始数据-sh'!B736</f>
        <v>43564.372060185182</v>
      </c>
    </row>
    <row r="737" spans="1:3" x14ac:dyDescent="0.15">
      <c r="A737" t="str">
        <f>'原始数据-sh'!E737</f>
        <v>华骏能</v>
      </c>
      <c r="B737" s="2">
        <f>'原始数据-sh'!B737</f>
        <v>43564.372662037036</v>
      </c>
      <c r="C737" s="3">
        <f>'原始数据-sh'!B737</f>
        <v>43564.372662037036</v>
      </c>
    </row>
    <row r="738" spans="1:3" x14ac:dyDescent="0.15">
      <c r="A738" t="str">
        <f>'原始数据-sh'!E738</f>
        <v>袁朝海</v>
      </c>
      <c r="B738" s="2">
        <f>'原始数据-sh'!B738</f>
        <v>43564.373032407406</v>
      </c>
      <c r="C738" s="3">
        <f>'原始数据-sh'!B738</f>
        <v>43564.373032407406</v>
      </c>
    </row>
    <row r="739" spans="1:3" x14ac:dyDescent="0.15">
      <c r="A739" t="str">
        <f>'原始数据-sh'!E739</f>
        <v>张福川</v>
      </c>
      <c r="B739" s="2">
        <f>'原始数据-sh'!B739</f>
        <v>43564.373090277775</v>
      </c>
      <c r="C739" s="3">
        <f>'原始数据-sh'!B739</f>
        <v>43564.373090277775</v>
      </c>
    </row>
    <row r="740" spans="1:3" x14ac:dyDescent="0.15">
      <c r="A740" t="str">
        <f>'原始数据-sh'!E740</f>
        <v>王瑞琛</v>
      </c>
      <c r="B740" s="2">
        <f>'原始数据-sh'!B740</f>
        <v>43564.37327546296</v>
      </c>
      <c r="C740" s="3">
        <f>'原始数据-sh'!B740</f>
        <v>43564.37327546296</v>
      </c>
    </row>
    <row r="741" spans="1:3" x14ac:dyDescent="0.15">
      <c r="A741" t="str">
        <f>'原始数据-sh'!E741</f>
        <v>刘宝山</v>
      </c>
      <c r="B741" s="2">
        <f>'原始数据-sh'!B741</f>
        <v>43564.373402777775</v>
      </c>
      <c r="C741" s="3">
        <f>'原始数据-sh'!B741</f>
        <v>43564.373402777775</v>
      </c>
    </row>
    <row r="742" spans="1:3" x14ac:dyDescent="0.15">
      <c r="A742" t="str">
        <f>'原始数据-sh'!E742</f>
        <v>梁峰川</v>
      </c>
      <c r="B742" s="2">
        <f>'原始数据-sh'!B742</f>
        <v>43564.373437499999</v>
      </c>
      <c r="C742" s="3">
        <f>'原始数据-sh'!B742</f>
        <v>43564.373437499999</v>
      </c>
    </row>
    <row r="743" spans="1:3" x14ac:dyDescent="0.15">
      <c r="A743" t="str">
        <f>'原始数据-sh'!E743</f>
        <v>候志</v>
      </c>
      <c r="B743" s="2">
        <f>'原始数据-sh'!B743</f>
        <v>43564.373506944445</v>
      </c>
      <c r="C743" s="3">
        <f>'原始数据-sh'!B743</f>
        <v>43564.373506944445</v>
      </c>
    </row>
    <row r="744" spans="1:3" x14ac:dyDescent="0.15">
      <c r="A744" t="str">
        <f>'原始数据-sh'!E744</f>
        <v>韩宝付</v>
      </c>
      <c r="B744" s="2">
        <f>'原始数据-sh'!B744</f>
        <v>43564.373564814814</v>
      </c>
      <c r="C744" s="3">
        <f>'原始数据-sh'!B744</f>
        <v>43564.373564814814</v>
      </c>
    </row>
    <row r="745" spans="1:3" x14ac:dyDescent="0.15">
      <c r="A745" t="str">
        <f>'原始数据-sh'!E745</f>
        <v>陈华强</v>
      </c>
      <c r="B745" s="2">
        <f>'原始数据-sh'!B745</f>
        <v>43564.373888888891</v>
      </c>
      <c r="C745" s="3">
        <f>'原始数据-sh'!B745</f>
        <v>43564.373888888891</v>
      </c>
    </row>
    <row r="746" spans="1:3" x14ac:dyDescent="0.15">
      <c r="A746" t="str">
        <f>'原始数据-sh'!E746</f>
        <v>牛晨</v>
      </c>
      <c r="B746" s="2">
        <f>'原始数据-sh'!B746</f>
        <v>43564.373981481483</v>
      </c>
      <c r="C746" s="3">
        <f>'原始数据-sh'!B746</f>
        <v>43564.373981481483</v>
      </c>
    </row>
    <row r="747" spans="1:3" x14ac:dyDescent="0.15">
      <c r="A747" t="str">
        <f>'原始数据-sh'!E747</f>
        <v>梁志诚</v>
      </c>
      <c r="B747" s="2">
        <f>'原始数据-sh'!B747</f>
        <v>43564.37400462963</v>
      </c>
      <c r="C747" s="3">
        <f>'原始数据-sh'!B747</f>
        <v>43564.37400462963</v>
      </c>
    </row>
    <row r="748" spans="1:3" x14ac:dyDescent="0.15">
      <c r="A748" t="str">
        <f>'原始数据-sh'!E748</f>
        <v>陈路亨</v>
      </c>
      <c r="B748" s="2">
        <f>'原始数据-sh'!B748</f>
        <v>43564.375011574077</v>
      </c>
      <c r="C748" s="3">
        <f>'原始数据-sh'!B748</f>
        <v>43564.375011574077</v>
      </c>
    </row>
    <row r="749" spans="1:3" x14ac:dyDescent="0.15">
      <c r="A749" t="str">
        <f>'原始数据-sh'!E749</f>
        <v>向智杰</v>
      </c>
      <c r="B749" s="2">
        <f>'原始数据-sh'!B749</f>
        <v>43564.375347222223</v>
      </c>
      <c r="C749" s="3">
        <f>'原始数据-sh'!B749</f>
        <v>43564.375347222223</v>
      </c>
    </row>
    <row r="750" spans="1:3" x14ac:dyDescent="0.15">
      <c r="A750" t="str">
        <f>'原始数据-sh'!E750</f>
        <v>张岩</v>
      </c>
      <c r="B750" s="2">
        <f>'原始数据-sh'!B750</f>
        <v>43564.377164351848</v>
      </c>
      <c r="C750" s="3">
        <f>'原始数据-sh'!B750</f>
        <v>43564.377164351848</v>
      </c>
    </row>
    <row r="751" spans="1:3" x14ac:dyDescent="0.15">
      <c r="A751" t="str">
        <f>'原始数据-sh'!E751</f>
        <v>汪钦阳</v>
      </c>
      <c r="B751" s="2">
        <f>'原始数据-sh'!B751</f>
        <v>43564.377222222225</v>
      </c>
      <c r="C751" s="3">
        <f>'原始数据-sh'!B751</f>
        <v>43564.377222222225</v>
      </c>
    </row>
    <row r="752" spans="1:3" x14ac:dyDescent="0.15">
      <c r="A752" t="str">
        <f>'原始数据-sh'!E752</f>
        <v>贺光辉</v>
      </c>
      <c r="B752" s="2">
        <f>'原始数据-sh'!B752</f>
        <v>43564.377951388888</v>
      </c>
      <c r="C752" s="3">
        <f>'原始数据-sh'!B752</f>
        <v>43564.377951388888</v>
      </c>
    </row>
    <row r="753" spans="1:3" x14ac:dyDescent="0.15">
      <c r="A753" t="str">
        <f>'原始数据-sh'!E753</f>
        <v>方超</v>
      </c>
      <c r="B753" s="2">
        <f>'原始数据-sh'!B753</f>
        <v>43564.379062499997</v>
      </c>
      <c r="C753" s="3">
        <f>'原始数据-sh'!B753</f>
        <v>43564.379062499997</v>
      </c>
    </row>
    <row r="754" spans="1:3" x14ac:dyDescent="0.15">
      <c r="A754" t="str">
        <f>'原始数据-sh'!E754</f>
        <v>刘家圆</v>
      </c>
      <c r="B754" s="2">
        <f>'原始数据-sh'!B754</f>
        <v>43564.379432870373</v>
      </c>
      <c r="C754" s="3">
        <f>'原始数据-sh'!B754</f>
        <v>43564.379432870373</v>
      </c>
    </row>
    <row r="755" spans="1:3" x14ac:dyDescent="0.15">
      <c r="A755" t="str">
        <f>'原始数据-sh'!E755</f>
        <v>雷婵</v>
      </c>
      <c r="B755" s="2">
        <f>'原始数据-sh'!B755</f>
        <v>43564.379594907405</v>
      </c>
      <c r="C755" s="3">
        <f>'原始数据-sh'!B755</f>
        <v>43564.379594907405</v>
      </c>
    </row>
    <row r="756" spans="1:3" x14ac:dyDescent="0.15">
      <c r="A756" t="str">
        <f>'原始数据-sh'!E756</f>
        <v xml:space="preserve">周智华 </v>
      </c>
      <c r="B756" s="2">
        <f>'原始数据-sh'!B756</f>
        <v>43564.381423611114</v>
      </c>
      <c r="C756" s="3">
        <f>'原始数据-sh'!B756</f>
        <v>43564.381423611114</v>
      </c>
    </row>
    <row r="757" spans="1:3" x14ac:dyDescent="0.15">
      <c r="A757" t="str">
        <f>'原始数据-sh'!E757</f>
        <v>王海霞</v>
      </c>
      <c r="B757" s="2">
        <f>'原始数据-sh'!B757</f>
        <v>43564.381550925929</v>
      </c>
      <c r="C757" s="3">
        <f>'原始数据-sh'!B757</f>
        <v>43564.381550925929</v>
      </c>
    </row>
    <row r="758" spans="1:3" x14ac:dyDescent="0.15">
      <c r="A758" t="str">
        <f>'原始数据-sh'!E758</f>
        <v>吴锦程</v>
      </c>
      <c r="B758" s="2">
        <f>'原始数据-sh'!B758</f>
        <v>43564.382141203707</v>
      </c>
      <c r="C758" s="3">
        <f>'原始数据-sh'!B758</f>
        <v>43564.382141203707</v>
      </c>
    </row>
    <row r="759" spans="1:3" x14ac:dyDescent="0.15">
      <c r="A759" t="str">
        <f>'原始数据-sh'!E759</f>
        <v>徐建华</v>
      </c>
      <c r="B759" s="2">
        <f>'原始数据-sh'!B759</f>
        <v>43564.385868055557</v>
      </c>
      <c r="C759" s="3">
        <f>'原始数据-sh'!B759</f>
        <v>43564.385868055557</v>
      </c>
    </row>
    <row r="760" spans="1:3" x14ac:dyDescent="0.15">
      <c r="A760" t="str">
        <f>'原始数据-sh'!E760</f>
        <v>廖俊杰</v>
      </c>
      <c r="B760" s="2">
        <f>'原始数据-sh'!B760</f>
        <v>43564.385960648149</v>
      </c>
      <c r="C760" s="3">
        <f>'原始数据-sh'!B760</f>
        <v>43564.385960648149</v>
      </c>
    </row>
    <row r="761" spans="1:3" x14ac:dyDescent="0.15">
      <c r="A761" t="str">
        <f>'原始数据-sh'!E761</f>
        <v>华骏能</v>
      </c>
      <c r="B761" s="2">
        <f>'原始数据-sh'!B761</f>
        <v>43564.732789351852</v>
      </c>
      <c r="C761" s="3">
        <f>'原始数据-sh'!B761</f>
        <v>43564.732789351852</v>
      </c>
    </row>
    <row r="762" spans="1:3" x14ac:dyDescent="0.15">
      <c r="A762" t="str">
        <f>'原始数据-sh'!E762</f>
        <v>华骏能</v>
      </c>
      <c r="B762" s="2">
        <f>'原始数据-sh'!B762</f>
        <v>43564.732847222222</v>
      </c>
      <c r="C762" s="3">
        <f>'原始数据-sh'!B762</f>
        <v>43564.732847222222</v>
      </c>
    </row>
    <row r="763" spans="1:3" x14ac:dyDescent="0.15">
      <c r="A763" t="str">
        <f>'原始数据-sh'!E763</f>
        <v>刘青辰</v>
      </c>
      <c r="B763" s="2">
        <f>'原始数据-sh'!B763</f>
        <v>43564.732939814814</v>
      </c>
      <c r="C763" s="3">
        <f>'原始数据-sh'!B763</f>
        <v>43564.732939814814</v>
      </c>
    </row>
    <row r="764" spans="1:3" x14ac:dyDescent="0.15">
      <c r="A764" t="str">
        <f>'原始数据-sh'!E764</f>
        <v>张福川</v>
      </c>
      <c r="B764" s="2">
        <f>'原始数据-sh'!B764</f>
        <v>43564.733275462961</v>
      </c>
      <c r="C764" s="3">
        <f>'原始数据-sh'!B764</f>
        <v>43564.733275462961</v>
      </c>
    </row>
    <row r="765" spans="1:3" x14ac:dyDescent="0.15">
      <c r="A765" t="str">
        <f>'原始数据-sh'!E765</f>
        <v>张俊伟</v>
      </c>
      <c r="B765" s="2">
        <f>'原始数据-sh'!B765</f>
        <v>43564.733310185184</v>
      </c>
      <c r="C765" s="3">
        <f>'原始数据-sh'!B765</f>
        <v>43564.733310185184</v>
      </c>
    </row>
    <row r="766" spans="1:3" x14ac:dyDescent="0.15">
      <c r="A766" t="str">
        <f>'原始数据-sh'!E766</f>
        <v>金一鸣</v>
      </c>
      <c r="B766" s="2">
        <f>'原始数据-sh'!B766</f>
        <v>43564.734074074076</v>
      </c>
      <c r="C766" s="3">
        <f>'原始数据-sh'!B766</f>
        <v>43564.734074074076</v>
      </c>
    </row>
    <row r="767" spans="1:3" x14ac:dyDescent="0.15">
      <c r="A767" t="str">
        <f>'原始数据-sh'!E767</f>
        <v>金一鸣</v>
      </c>
      <c r="B767" s="2">
        <f>'原始数据-sh'!B767</f>
        <v>43564.7341087963</v>
      </c>
      <c r="C767" s="3">
        <f>'原始数据-sh'!B767</f>
        <v>43564.7341087963</v>
      </c>
    </row>
    <row r="768" spans="1:3" x14ac:dyDescent="0.15">
      <c r="A768" t="str">
        <f>'原始数据-sh'!E768</f>
        <v>郑清欢</v>
      </c>
      <c r="B768" s="2">
        <f>'原始数据-sh'!B768</f>
        <v>43564.734375</v>
      </c>
      <c r="C768" s="3">
        <f>'原始数据-sh'!B768</f>
        <v>43564.734375</v>
      </c>
    </row>
    <row r="769" spans="1:3" x14ac:dyDescent="0.15">
      <c r="A769" t="str">
        <f>'原始数据-sh'!E769</f>
        <v>王瑞琛</v>
      </c>
      <c r="B769" s="2">
        <f>'原始数据-sh'!B769</f>
        <v>43564.734490740739</v>
      </c>
      <c r="C769" s="3">
        <f>'原始数据-sh'!B769</f>
        <v>43564.734490740739</v>
      </c>
    </row>
    <row r="770" spans="1:3" x14ac:dyDescent="0.15">
      <c r="A770" t="str">
        <f>'原始数据-sh'!E770</f>
        <v>陈利莎</v>
      </c>
      <c r="B770" s="2">
        <f>'原始数据-sh'!B770</f>
        <v>43564.736006944448</v>
      </c>
      <c r="C770" s="3">
        <f>'原始数据-sh'!B770</f>
        <v>43564.736006944448</v>
      </c>
    </row>
    <row r="771" spans="1:3" x14ac:dyDescent="0.15">
      <c r="A771" t="str">
        <f>'原始数据-sh'!E771</f>
        <v>陈邦杰</v>
      </c>
      <c r="B771" s="2">
        <f>'原始数据-sh'!B771</f>
        <v>43564.737870370373</v>
      </c>
      <c r="C771" s="3">
        <f>'原始数据-sh'!B771</f>
        <v>43564.737870370373</v>
      </c>
    </row>
    <row r="772" spans="1:3" x14ac:dyDescent="0.15">
      <c r="A772" t="str">
        <f>'原始数据-sh'!E772</f>
        <v>袁朝海</v>
      </c>
      <c r="B772" s="2">
        <f>'原始数据-sh'!B772</f>
        <v>43564.738483796296</v>
      </c>
      <c r="C772" s="3">
        <f>'原始数据-sh'!B772</f>
        <v>43564.738483796296</v>
      </c>
    </row>
    <row r="773" spans="1:3" x14ac:dyDescent="0.15">
      <c r="A773" t="str">
        <f>'原始数据-sh'!E773</f>
        <v>袁朝海</v>
      </c>
      <c r="B773" s="2">
        <f>'原始数据-sh'!B773</f>
        <v>43564.739270833335</v>
      </c>
      <c r="C773" s="3">
        <f>'原始数据-sh'!B773</f>
        <v>43564.739270833335</v>
      </c>
    </row>
    <row r="774" spans="1:3" x14ac:dyDescent="0.15">
      <c r="A774" t="str">
        <f>'原始数据-sh'!E774</f>
        <v>郭亚兵</v>
      </c>
      <c r="B774" s="2">
        <f>'原始数据-sh'!B774</f>
        <v>43564.739328703705</v>
      </c>
      <c r="C774" s="3">
        <f>'原始数据-sh'!B774</f>
        <v>43564.739328703705</v>
      </c>
    </row>
    <row r="775" spans="1:3" x14ac:dyDescent="0.15">
      <c r="A775" t="str">
        <f>'原始数据-sh'!E775</f>
        <v>雷婵</v>
      </c>
      <c r="B775" s="2">
        <f>'原始数据-sh'!B775</f>
        <v>43564.742511574077</v>
      </c>
      <c r="C775" s="3">
        <f>'原始数据-sh'!B775</f>
        <v>43564.742511574077</v>
      </c>
    </row>
    <row r="776" spans="1:3" x14ac:dyDescent="0.15">
      <c r="A776" t="str">
        <f>'原始数据-sh'!E776</f>
        <v>张岩</v>
      </c>
      <c r="B776" s="2">
        <f>'原始数据-sh'!B776</f>
        <v>43564.74255787037</v>
      </c>
      <c r="C776" s="3">
        <f>'原始数据-sh'!B776</f>
        <v>43564.74255787037</v>
      </c>
    </row>
    <row r="777" spans="1:3" x14ac:dyDescent="0.15">
      <c r="A777" t="str">
        <f>'原始数据-sh'!E777</f>
        <v>王海霞</v>
      </c>
      <c r="B777" s="2">
        <f>'原始数据-sh'!B777</f>
        <v>43564.742604166669</v>
      </c>
      <c r="C777" s="3">
        <f>'原始数据-sh'!B777</f>
        <v>43564.742604166669</v>
      </c>
    </row>
    <row r="778" spans="1:3" x14ac:dyDescent="0.15">
      <c r="A778" t="str">
        <f>'原始数据-sh'!E778</f>
        <v>陈路亨</v>
      </c>
      <c r="B778" s="2">
        <f>'原始数据-sh'!B778</f>
        <v>43564.744606481479</v>
      </c>
      <c r="C778" s="3">
        <f>'原始数据-sh'!B778</f>
        <v>43564.744606481479</v>
      </c>
    </row>
    <row r="779" spans="1:3" x14ac:dyDescent="0.15">
      <c r="A779" t="str">
        <f>'原始数据-sh'!E779</f>
        <v>薛亮</v>
      </c>
      <c r="B779" s="2">
        <f>'原始数据-sh'!B779</f>
        <v>43564.748310185183</v>
      </c>
      <c r="C779" s="3">
        <f>'原始数据-sh'!B779</f>
        <v>43564.748310185183</v>
      </c>
    </row>
    <row r="780" spans="1:3" x14ac:dyDescent="0.15">
      <c r="A780" t="str">
        <f>'原始数据-sh'!E780</f>
        <v>江政恒</v>
      </c>
      <c r="B780" s="2">
        <f>'原始数据-sh'!B780</f>
        <v>43564.753888888888</v>
      </c>
      <c r="C780" s="3">
        <f>'原始数据-sh'!B780</f>
        <v>43564.753888888888</v>
      </c>
    </row>
    <row r="781" spans="1:3" x14ac:dyDescent="0.15">
      <c r="A781" t="str">
        <f>'原始数据-sh'!E781</f>
        <v>方超</v>
      </c>
      <c r="B781" s="2">
        <f>'原始数据-sh'!B781</f>
        <v>43564.760960648149</v>
      </c>
      <c r="C781" s="3">
        <f>'原始数据-sh'!B781</f>
        <v>43564.760960648149</v>
      </c>
    </row>
    <row r="782" spans="1:3" x14ac:dyDescent="0.15">
      <c r="A782" t="str">
        <f>'原始数据-sh'!E782</f>
        <v xml:space="preserve">周智华 </v>
      </c>
      <c r="B782" s="2">
        <f>'原始数据-sh'!B782</f>
        <v>43564.763564814813</v>
      </c>
      <c r="C782" s="3">
        <f>'原始数据-sh'!B782</f>
        <v>43564.763564814813</v>
      </c>
    </row>
    <row r="783" spans="1:3" x14ac:dyDescent="0.15">
      <c r="A783" t="str">
        <f>'原始数据-sh'!E783</f>
        <v>李超俊</v>
      </c>
      <c r="B783" s="2">
        <f>'原始数据-sh'!B783</f>
        <v>43564.77615740741</v>
      </c>
      <c r="C783" s="3">
        <f>'原始数据-sh'!B783</f>
        <v>43564.77615740741</v>
      </c>
    </row>
    <row r="784" spans="1:3" x14ac:dyDescent="0.15">
      <c r="A784" t="str">
        <f>'原始数据-sh'!E784</f>
        <v>乔聪聪</v>
      </c>
      <c r="B784" s="2">
        <f>'原始数据-sh'!B784</f>
        <v>43564.778298611112</v>
      </c>
      <c r="C784" s="3">
        <f>'原始数据-sh'!B784</f>
        <v>43564.778298611112</v>
      </c>
    </row>
    <row r="785" spans="1:3" x14ac:dyDescent="0.15">
      <c r="A785" t="str">
        <f>'原始数据-sh'!E785</f>
        <v>解哲</v>
      </c>
      <c r="B785" s="2">
        <f>'原始数据-sh'!B785</f>
        <v>43564.782268518517</v>
      </c>
      <c r="C785" s="3">
        <f>'原始数据-sh'!B785</f>
        <v>43564.782268518517</v>
      </c>
    </row>
    <row r="786" spans="1:3" x14ac:dyDescent="0.15">
      <c r="A786" t="str">
        <f>'原始数据-sh'!E786</f>
        <v>刘治君</v>
      </c>
      <c r="B786" s="2">
        <f>'原始数据-sh'!B786</f>
        <v>43564.782569444447</v>
      </c>
      <c r="C786" s="3">
        <f>'原始数据-sh'!B786</f>
        <v>43564.782569444447</v>
      </c>
    </row>
    <row r="787" spans="1:3" x14ac:dyDescent="0.15">
      <c r="A787" t="str">
        <f>'原始数据-sh'!E787</f>
        <v>柯龙</v>
      </c>
      <c r="B787" s="2">
        <f>'原始数据-sh'!B787</f>
        <v>43564.786631944444</v>
      </c>
      <c r="C787" s="3">
        <f>'原始数据-sh'!B787</f>
        <v>43564.786631944444</v>
      </c>
    </row>
    <row r="788" spans="1:3" x14ac:dyDescent="0.15">
      <c r="A788" t="str">
        <f>'原始数据-sh'!E788</f>
        <v>张世辉</v>
      </c>
      <c r="B788" s="2">
        <f>'原始数据-sh'!B788</f>
        <v>43564.860590277778</v>
      </c>
      <c r="C788" s="3">
        <f>'原始数据-sh'!B788</f>
        <v>43564.860590277778</v>
      </c>
    </row>
    <row r="789" spans="1:3" x14ac:dyDescent="0.15">
      <c r="A789" t="str">
        <f>'原始数据-sh'!E789</f>
        <v>毕胜</v>
      </c>
      <c r="B789" s="2">
        <f>'原始数据-sh'!B789</f>
        <v>43564.86074074074</v>
      </c>
      <c r="C789" s="3">
        <f>'原始数据-sh'!B789</f>
        <v>43564.86074074074</v>
      </c>
    </row>
    <row r="790" spans="1:3" x14ac:dyDescent="0.15">
      <c r="A790" t="str">
        <f>'原始数据-sh'!E790</f>
        <v>牛晨</v>
      </c>
      <c r="B790" s="2">
        <f>'原始数据-sh'!B790</f>
        <v>43564.860833333332</v>
      </c>
      <c r="C790" s="3">
        <f>'原始数据-sh'!B790</f>
        <v>43564.860833333332</v>
      </c>
    </row>
    <row r="791" spans="1:3" x14ac:dyDescent="0.15">
      <c r="A791" t="str">
        <f>'原始数据-sh'!E791</f>
        <v>石鑫田</v>
      </c>
      <c r="B791" s="2">
        <f>'原始数据-sh'!B791</f>
        <v>43564.861145833333</v>
      </c>
      <c r="C791" s="3">
        <f>'原始数据-sh'!B791</f>
        <v>43564.861145833333</v>
      </c>
    </row>
    <row r="792" spans="1:3" x14ac:dyDescent="0.15">
      <c r="A792" t="str">
        <f>'原始数据-sh'!E792</f>
        <v>梁志诚</v>
      </c>
      <c r="B792" s="2">
        <f>'原始数据-sh'!B792</f>
        <v>43564.86210648148</v>
      </c>
      <c r="C792" s="3">
        <f>'原始数据-sh'!B792</f>
        <v>43564.86210648148</v>
      </c>
    </row>
    <row r="793" spans="1:3" x14ac:dyDescent="0.15">
      <c r="A793" t="str">
        <f>'原始数据-sh'!E793</f>
        <v>杜福增</v>
      </c>
      <c r="B793" s="2">
        <f>'原始数据-sh'!B793</f>
        <v>43564.885127314818</v>
      </c>
      <c r="C793" s="3">
        <f>'原始数据-sh'!B793</f>
        <v>43564.885127314818</v>
      </c>
    </row>
    <row r="794" spans="1:3" x14ac:dyDescent="0.15">
      <c r="A794" t="str">
        <f>'原始数据-sh'!E794</f>
        <v>季永会</v>
      </c>
      <c r="B794" s="2">
        <f>'原始数据-sh'!B794</f>
        <v>43564.901562500003</v>
      </c>
      <c r="C794" s="3">
        <f>'原始数据-sh'!B794</f>
        <v>43564.901562500003</v>
      </c>
    </row>
    <row r="795" spans="1:3" x14ac:dyDescent="0.15">
      <c r="A795" t="str">
        <f>'原始数据-sh'!E795</f>
        <v>候志</v>
      </c>
      <c r="B795" s="2">
        <f>'原始数据-sh'!B795</f>
        <v>43564.905740740738</v>
      </c>
      <c r="C795" s="3">
        <f>'原始数据-sh'!B795</f>
        <v>43564.905740740738</v>
      </c>
    </row>
    <row r="796" spans="1:3" x14ac:dyDescent="0.15">
      <c r="A796" t="str">
        <f>'原始数据-sh'!E796</f>
        <v>韩宝付</v>
      </c>
      <c r="B796" s="2">
        <f>'原始数据-sh'!B796</f>
        <v>43564.906192129631</v>
      </c>
      <c r="C796" s="3">
        <f>'原始数据-sh'!B796</f>
        <v>43564.906192129631</v>
      </c>
    </row>
    <row r="797" spans="1:3" x14ac:dyDescent="0.15">
      <c r="A797" t="str">
        <f>'原始数据-sh'!E797</f>
        <v>刘宝山</v>
      </c>
      <c r="B797" s="2">
        <f>'原始数据-sh'!B797</f>
        <v>43564.910914351851</v>
      </c>
      <c r="C797" s="3">
        <f>'原始数据-sh'!B797</f>
        <v>43564.910914351851</v>
      </c>
    </row>
    <row r="798" spans="1:3" x14ac:dyDescent="0.15">
      <c r="A798" t="str">
        <f>'原始数据-sh'!E798</f>
        <v>金一鸣</v>
      </c>
      <c r="B798" s="2">
        <f>'原始数据-sh'!B798</f>
        <v>43565.340069444443</v>
      </c>
      <c r="C798" s="3">
        <f>'原始数据-sh'!B798</f>
        <v>43565.340069444443</v>
      </c>
    </row>
    <row r="799" spans="1:3" x14ac:dyDescent="0.15">
      <c r="A799" t="str">
        <f>'原始数据-sh'!E799</f>
        <v>金一鸣</v>
      </c>
      <c r="B799" s="2">
        <f>'原始数据-sh'!B799</f>
        <v>43565.340127314812</v>
      </c>
      <c r="C799" s="3">
        <f>'原始数据-sh'!B799</f>
        <v>43565.340127314812</v>
      </c>
    </row>
    <row r="800" spans="1:3" x14ac:dyDescent="0.15">
      <c r="A800" t="str">
        <f>'原始数据-sh'!E800</f>
        <v>堵钰</v>
      </c>
      <c r="B800" s="2">
        <f>'原始数据-sh'!B800</f>
        <v>43565.344780092593</v>
      </c>
      <c r="C800" s="3">
        <f>'原始数据-sh'!B800</f>
        <v>43565.344780092593</v>
      </c>
    </row>
    <row r="801" spans="1:3" x14ac:dyDescent="0.15">
      <c r="A801" t="str">
        <f>'原始数据-sh'!E801</f>
        <v>堵钰</v>
      </c>
      <c r="B801" s="2">
        <f>'原始数据-sh'!B801</f>
        <v>43565.345416666663</v>
      </c>
      <c r="C801" s="3">
        <f>'原始数据-sh'!B801</f>
        <v>43565.345416666663</v>
      </c>
    </row>
    <row r="802" spans="1:3" x14ac:dyDescent="0.15">
      <c r="A802" t="str">
        <f>'原始数据-sh'!E802</f>
        <v>柯龙</v>
      </c>
      <c r="B802" s="2">
        <f>'原始数据-sh'!B802</f>
        <v>43565.354386574072</v>
      </c>
      <c r="C802" s="3">
        <f>'原始数据-sh'!B802</f>
        <v>43565.354386574072</v>
      </c>
    </row>
    <row r="803" spans="1:3" x14ac:dyDescent="0.15">
      <c r="A803" t="str">
        <f>'原始数据-sh'!E803</f>
        <v>张永</v>
      </c>
      <c r="B803" s="2">
        <f>'原始数据-sh'!B803</f>
        <v>43565.354618055557</v>
      </c>
      <c r="C803" s="3">
        <f>'原始数据-sh'!B803</f>
        <v>43565.354618055557</v>
      </c>
    </row>
    <row r="804" spans="1:3" x14ac:dyDescent="0.15">
      <c r="A804" t="str">
        <f>'原始数据-sh'!E804</f>
        <v>王孙康</v>
      </c>
      <c r="B804" s="2">
        <f>'原始数据-sh'!B804</f>
        <v>43565.35465277778</v>
      </c>
      <c r="C804" s="3">
        <f>'原始数据-sh'!B804</f>
        <v>43565.35465277778</v>
      </c>
    </row>
    <row r="805" spans="1:3" x14ac:dyDescent="0.15">
      <c r="A805" t="str">
        <f>'原始数据-sh'!E805</f>
        <v>马祯义</v>
      </c>
      <c r="B805" s="2">
        <f>'原始数据-sh'!B805</f>
        <v>43565.354780092595</v>
      </c>
      <c r="C805" s="3">
        <f>'原始数据-sh'!B805</f>
        <v>43565.354780092595</v>
      </c>
    </row>
    <row r="806" spans="1:3" x14ac:dyDescent="0.15">
      <c r="A806" t="str">
        <f>'原始数据-sh'!E806</f>
        <v>司崇</v>
      </c>
      <c r="B806" s="2">
        <f>'原始数据-sh'!B806</f>
        <v>43565.356481481482</v>
      </c>
      <c r="C806" s="3">
        <f>'原始数据-sh'!B806</f>
        <v>43565.356481481482</v>
      </c>
    </row>
    <row r="807" spans="1:3" x14ac:dyDescent="0.15">
      <c r="A807" t="str">
        <f>'原始数据-sh'!E807</f>
        <v>董军良</v>
      </c>
      <c r="B807" s="2">
        <f>'原始数据-sh'!B807</f>
        <v>43565.35974537037</v>
      </c>
      <c r="C807" s="3">
        <f>'原始数据-sh'!B807</f>
        <v>43565.35974537037</v>
      </c>
    </row>
    <row r="808" spans="1:3" x14ac:dyDescent="0.15">
      <c r="A808" t="str">
        <f>'原始数据-sh'!E808</f>
        <v>陈琦俊</v>
      </c>
      <c r="B808" s="2">
        <f>'原始数据-sh'!B808</f>
        <v>43565.360868055555</v>
      </c>
      <c r="C808" s="3">
        <f>'原始数据-sh'!B808</f>
        <v>43565.360868055555</v>
      </c>
    </row>
    <row r="809" spans="1:3" x14ac:dyDescent="0.15">
      <c r="A809" t="str">
        <f>'原始数据-sh'!E809</f>
        <v>谢英丹</v>
      </c>
      <c r="B809" s="2">
        <f>'原始数据-sh'!B809</f>
        <v>43565.361458333333</v>
      </c>
      <c r="C809" s="3">
        <f>'原始数据-sh'!B809</f>
        <v>43565.361458333333</v>
      </c>
    </row>
    <row r="810" spans="1:3" x14ac:dyDescent="0.15">
      <c r="A810" t="str">
        <f>'原始数据-sh'!E810</f>
        <v>胡广辉</v>
      </c>
      <c r="B810" s="2">
        <f>'原始数据-sh'!B810</f>
        <v>43565.361527777779</v>
      </c>
      <c r="C810" s="3">
        <f>'原始数据-sh'!B810</f>
        <v>43565.361527777779</v>
      </c>
    </row>
    <row r="811" spans="1:3" x14ac:dyDescent="0.15">
      <c r="A811" t="str">
        <f>'原始数据-sh'!E811</f>
        <v>李晓耀</v>
      </c>
      <c r="B811" s="2">
        <f>'原始数据-sh'!B811</f>
        <v>43565.361747685187</v>
      </c>
      <c r="C811" s="3">
        <f>'原始数据-sh'!B811</f>
        <v>43565.361747685187</v>
      </c>
    </row>
    <row r="812" spans="1:3" x14ac:dyDescent="0.15">
      <c r="A812" t="str">
        <f>'原始数据-sh'!E812</f>
        <v>潘磊</v>
      </c>
      <c r="B812" s="2">
        <f>'原始数据-sh'!B812</f>
        <v>43565.361828703702</v>
      </c>
      <c r="C812" s="3">
        <f>'原始数据-sh'!B812</f>
        <v>43565.361828703702</v>
      </c>
    </row>
    <row r="813" spans="1:3" x14ac:dyDescent="0.15">
      <c r="A813" t="str">
        <f>'原始数据-sh'!E813</f>
        <v>石鹏</v>
      </c>
      <c r="B813" s="2">
        <f>'原始数据-sh'!B813</f>
        <v>43565.361990740741</v>
      </c>
      <c r="C813" s="3">
        <f>'原始数据-sh'!B813</f>
        <v>43565.361990740741</v>
      </c>
    </row>
    <row r="814" spans="1:3" x14ac:dyDescent="0.15">
      <c r="A814" t="str">
        <f>'原始数据-sh'!E814</f>
        <v>乔聪聪</v>
      </c>
      <c r="B814" s="2">
        <f>'原始数据-sh'!B814</f>
        <v>43565.363587962966</v>
      </c>
      <c r="C814" s="3">
        <f>'原始数据-sh'!B814</f>
        <v>43565.363587962966</v>
      </c>
    </row>
    <row r="815" spans="1:3" x14ac:dyDescent="0.15">
      <c r="A815" t="str">
        <f>'原始数据-sh'!E815</f>
        <v>闫佳楠</v>
      </c>
      <c r="B815" s="2">
        <f>'原始数据-sh'!B815</f>
        <v>43565.364166666666</v>
      </c>
      <c r="C815" s="3">
        <f>'原始数据-sh'!B815</f>
        <v>43565.364166666666</v>
      </c>
    </row>
    <row r="816" spans="1:3" x14ac:dyDescent="0.15">
      <c r="A816" t="str">
        <f>'原始数据-sh'!E816</f>
        <v>徐宇航</v>
      </c>
      <c r="B816" s="2">
        <f>'原始数据-sh'!B816</f>
        <v>43565.41846064815</v>
      </c>
      <c r="C816" s="3">
        <f>'原始数据-sh'!B816</f>
        <v>43565.41846064815</v>
      </c>
    </row>
    <row r="817" spans="1:3" x14ac:dyDescent="0.15">
      <c r="A817" t="str">
        <f>'原始数据-sh'!E817</f>
        <v>刘骐硕</v>
      </c>
      <c r="B817" s="2">
        <f>'原始数据-sh'!B817</f>
        <v>43565.448912037034</v>
      </c>
      <c r="C817" s="3">
        <f>'原始数据-sh'!B817</f>
        <v>43565.448912037034</v>
      </c>
    </row>
    <row r="818" spans="1:3" x14ac:dyDescent="0.15">
      <c r="A818" t="str">
        <f>'原始数据-sh'!E818</f>
        <v>郑清欢</v>
      </c>
      <c r="B818" s="2">
        <f>'原始数据-sh'!B818</f>
        <v>43565.708854166667</v>
      </c>
      <c r="C818" s="3">
        <f>'原始数据-sh'!B818</f>
        <v>43565.708854166667</v>
      </c>
    </row>
    <row r="819" spans="1:3" x14ac:dyDescent="0.15">
      <c r="A819" t="str">
        <f>'原始数据-sh'!E819</f>
        <v>郑毅</v>
      </c>
      <c r="B819" s="2">
        <f>'原始数据-sh'!B819</f>
        <v>43565.709131944444</v>
      </c>
      <c r="C819" s="3">
        <f>'原始数据-sh'!B819</f>
        <v>43565.709131944444</v>
      </c>
    </row>
    <row r="820" spans="1:3" x14ac:dyDescent="0.15">
      <c r="A820" t="str">
        <f>'原始数据-sh'!E820</f>
        <v>刘高峰</v>
      </c>
      <c r="B820" s="2">
        <f>'原始数据-sh'!B820</f>
        <v>43565.709513888891</v>
      </c>
      <c r="C820" s="3">
        <f>'原始数据-sh'!B820</f>
        <v>43565.709513888891</v>
      </c>
    </row>
    <row r="821" spans="1:3" x14ac:dyDescent="0.15">
      <c r="A821" t="str">
        <f>'原始数据-sh'!E821</f>
        <v>堵钰</v>
      </c>
      <c r="B821" s="2">
        <f>'原始数据-sh'!B821</f>
        <v>43565.709722222222</v>
      </c>
      <c r="C821" s="3">
        <f>'原始数据-sh'!B821</f>
        <v>43565.709722222222</v>
      </c>
    </row>
    <row r="822" spans="1:3" x14ac:dyDescent="0.15">
      <c r="A822" t="str">
        <f>'原始数据-sh'!E822</f>
        <v>堵钰</v>
      </c>
      <c r="B822" s="2">
        <f>'原始数据-sh'!B822</f>
        <v>43565.709756944445</v>
      </c>
      <c r="C822" s="3">
        <f>'原始数据-sh'!B822</f>
        <v>43565.709756944445</v>
      </c>
    </row>
    <row r="823" spans="1:3" x14ac:dyDescent="0.15">
      <c r="A823" t="str">
        <f>'原始数据-sh'!E823</f>
        <v>邵环</v>
      </c>
      <c r="B823" s="2">
        <f>'原始数据-sh'!B823</f>
        <v>43565.710138888891</v>
      </c>
      <c r="C823" s="3">
        <f>'原始数据-sh'!B823</f>
        <v>43565.710138888891</v>
      </c>
    </row>
    <row r="824" spans="1:3" x14ac:dyDescent="0.15">
      <c r="A824" t="str">
        <f>'原始数据-sh'!E824</f>
        <v>马祯义</v>
      </c>
      <c r="B824" s="2">
        <f>'原始数据-sh'!B824</f>
        <v>43565.711215277777</v>
      </c>
      <c r="C824" s="3">
        <f>'原始数据-sh'!B824</f>
        <v>43565.711215277777</v>
      </c>
    </row>
    <row r="825" spans="1:3" x14ac:dyDescent="0.15">
      <c r="A825" t="str">
        <f>'原始数据-sh'!E825</f>
        <v>陈阳</v>
      </c>
      <c r="B825" s="2">
        <f>'原始数据-sh'!B825</f>
        <v>43565.711261574077</v>
      </c>
      <c r="C825" s="3">
        <f>'原始数据-sh'!B825</f>
        <v>43565.711261574077</v>
      </c>
    </row>
    <row r="826" spans="1:3" x14ac:dyDescent="0.15">
      <c r="A826" t="str">
        <f>'原始数据-sh'!E826</f>
        <v>倪晓宸</v>
      </c>
      <c r="B826" s="2">
        <f>'原始数据-sh'!B826</f>
        <v>43565.711331018516</v>
      </c>
      <c r="C826" s="3">
        <f>'原始数据-sh'!B826</f>
        <v>43565.711331018516</v>
      </c>
    </row>
    <row r="827" spans="1:3" x14ac:dyDescent="0.15">
      <c r="A827" t="str">
        <f>'原始数据-sh'!E827</f>
        <v>贺光辉</v>
      </c>
      <c r="B827" s="2">
        <f>'原始数据-sh'!B827</f>
        <v>43565.711701388886</v>
      </c>
      <c r="C827" s="3">
        <f>'原始数据-sh'!B827</f>
        <v>43565.711701388886</v>
      </c>
    </row>
    <row r="828" spans="1:3" x14ac:dyDescent="0.15">
      <c r="A828" t="str">
        <f>'原始数据-sh'!E828</f>
        <v>吴锦程</v>
      </c>
      <c r="B828" s="2">
        <f>'原始数据-sh'!B828</f>
        <v>43565.713784722226</v>
      </c>
      <c r="C828" s="3">
        <f>'原始数据-sh'!B828</f>
        <v>43565.713784722226</v>
      </c>
    </row>
    <row r="829" spans="1:3" x14ac:dyDescent="0.15">
      <c r="A829" t="str">
        <f>'原始数据-sh'!E829</f>
        <v>薛亮</v>
      </c>
      <c r="B829" s="2">
        <f>'原始数据-sh'!B829</f>
        <v>43565.714247685188</v>
      </c>
      <c r="C829" s="3">
        <f>'原始数据-sh'!B829</f>
        <v>43565.714247685188</v>
      </c>
    </row>
    <row r="830" spans="1:3" x14ac:dyDescent="0.15">
      <c r="A830" t="str">
        <f>'原始数据-sh'!E830</f>
        <v>张永</v>
      </c>
      <c r="B830" s="2">
        <f>'原始数据-sh'!B830</f>
        <v>43565.714409722219</v>
      </c>
      <c r="C830" s="3">
        <f>'原始数据-sh'!B830</f>
        <v>43565.714409722219</v>
      </c>
    </row>
    <row r="831" spans="1:3" x14ac:dyDescent="0.15">
      <c r="A831" t="str">
        <f>'原始数据-sh'!E831</f>
        <v>高吉</v>
      </c>
      <c r="B831" s="2">
        <f>'原始数据-sh'!B831</f>
        <v>43565.714699074073</v>
      </c>
      <c r="C831" s="3">
        <f>'原始数据-sh'!B831</f>
        <v>43565.714699074073</v>
      </c>
    </row>
    <row r="832" spans="1:3" x14ac:dyDescent="0.15">
      <c r="A832" t="str">
        <f>'原始数据-sh'!E832</f>
        <v>王孙康</v>
      </c>
      <c r="B832" s="2">
        <f>'原始数据-sh'!B832</f>
        <v>43565.715740740743</v>
      </c>
      <c r="C832" s="3">
        <f>'原始数据-sh'!B832</f>
        <v>43565.715740740743</v>
      </c>
    </row>
    <row r="833" spans="1:3" x14ac:dyDescent="0.15">
      <c r="A833" t="str">
        <f>'原始数据-sh'!E833</f>
        <v>吴华溪</v>
      </c>
      <c r="B833" s="2">
        <f>'原始数据-sh'!B833</f>
        <v>43565.716238425928</v>
      </c>
      <c r="C833" s="3">
        <f>'原始数据-sh'!B833</f>
        <v>43565.716238425928</v>
      </c>
    </row>
    <row r="834" spans="1:3" x14ac:dyDescent="0.15">
      <c r="A834" t="str">
        <f>'原始数据-sh'!E834</f>
        <v>陈华强</v>
      </c>
      <c r="B834" s="2">
        <f>'原始数据-sh'!B834</f>
        <v>43565.716493055559</v>
      </c>
      <c r="C834" s="3">
        <f>'原始数据-sh'!B834</f>
        <v>43565.716493055559</v>
      </c>
    </row>
    <row r="835" spans="1:3" x14ac:dyDescent="0.15">
      <c r="A835" t="str">
        <f>'原始数据-sh'!E835</f>
        <v>孙振涛</v>
      </c>
      <c r="B835" s="2">
        <f>'原始数据-sh'!B835</f>
        <v>43565.716539351852</v>
      </c>
      <c r="C835" s="3">
        <f>'原始数据-sh'!B835</f>
        <v>43565.716539351852</v>
      </c>
    </row>
    <row r="836" spans="1:3" x14ac:dyDescent="0.15">
      <c r="A836" t="str">
        <f>'原始数据-sh'!E836</f>
        <v>董军良</v>
      </c>
      <c r="B836" s="2">
        <f>'原始数据-sh'!B836</f>
        <v>43565.717094907406</v>
      </c>
      <c r="C836" s="3">
        <f>'原始数据-sh'!B836</f>
        <v>43565.717094907406</v>
      </c>
    </row>
    <row r="837" spans="1:3" x14ac:dyDescent="0.15">
      <c r="A837" t="str">
        <f>'原始数据-sh'!E837</f>
        <v>张子晨</v>
      </c>
      <c r="B837" s="2">
        <f>'原始数据-sh'!B837</f>
        <v>43565.717152777775</v>
      </c>
      <c r="C837" s="3">
        <f>'原始数据-sh'!B837</f>
        <v>43565.717152777775</v>
      </c>
    </row>
    <row r="838" spans="1:3" x14ac:dyDescent="0.15">
      <c r="A838" t="str">
        <f>'原始数据-sh'!E838</f>
        <v xml:space="preserve">周智华 </v>
      </c>
      <c r="B838" s="2">
        <f>'原始数据-sh'!B838</f>
        <v>43565.719247685185</v>
      </c>
      <c r="C838" s="3">
        <f>'原始数据-sh'!B838</f>
        <v>43565.719247685185</v>
      </c>
    </row>
    <row r="839" spans="1:3" x14ac:dyDescent="0.15">
      <c r="A839" t="str">
        <f>'原始数据-sh'!E839</f>
        <v>徐建华</v>
      </c>
      <c r="B839" s="2">
        <f>'原始数据-sh'!B839</f>
        <v>43565.719282407408</v>
      </c>
      <c r="C839" s="3">
        <f>'原始数据-sh'!B839</f>
        <v>43565.719282407408</v>
      </c>
    </row>
    <row r="840" spans="1:3" x14ac:dyDescent="0.15">
      <c r="A840" t="str">
        <f>'原始数据-sh'!E840</f>
        <v>闫佳楠</v>
      </c>
      <c r="B840" s="2">
        <f>'原始数据-sh'!B840</f>
        <v>43565.719768518517</v>
      </c>
      <c r="C840" s="3">
        <f>'原始数据-sh'!B840</f>
        <v>43565.719768518517</v>
      </c>
    </row>
    <row r="841" spans="1:3" x14ac:dyDescent="0.15">
      <c r="A841" t="str">
        <f>'原始数据-sh'!E841</f>
        <v>李强</v>
      </c>
      <c r="B841" s="2">
        <f>'原始数据-sh'!B841</f>
        <v>43565.720671296294</v>
      </c>
      <c r="C841" s="3">
        <f>'原始数据-sh'!B841</f>
        <v>43565.720671296294</v>
      </c>
    </row>
    <row r="842" spans="1:3" x14ac:dyDescent="0.15">
      <c r="A842" t="str">
        <f>'原始数据-sh'!E842</f>
        <v>刘骐硕</v>
      </c>
      <c r="B842" s="2">
        <f>'原始数据-sh'!B842</f>
        <v>43565.721203703702</v>
      </c>
      <c r="C842" s="3">
        <f>'原始数据-sh'!B842</f>
        <v>43565.721203703702</v>
      </c>
    </row>
    <row r="843" spans="1:3" x14ac:dyDescent="0.15">
      <c r="A843" t="str">
        <f>'原始数据-sh'!E843</f>
        <v>徐宇航</v>
      </c>
      <c r="B843" s="2">
        <f>'原始数据-sh'!B843</f>
        <v>43565.721226851849</v>
      </c>
      <c r="C843" s="3">
        <f>'原始数据-sh'!B843</f>
        <v>43565.721226851849</v>
      </c>
    </row>
    <row r="844" spans="1:3" x14ac:dyDescent="0.15">
      <c r="A844" t="str">
        <f>'原始数据-sh'!E844</f>
        <v>陈琦俊</v>
      </c>
      <c r="B844" s="2">
        <f>'原始数据-sh'!B844</f>
        <v>43565.724374999998</v>
      </c>
      <c r="C844" s="3">
        <f>'原始数据-sh'!B844</f>
        <v>43565.724374999998</v>
      </c>
    </row>
    <row r="845" spans="1:3" x14ac:dyDescent="0.15">
      <c r="A845" t="str">
        <f>'原始数据-sh'!E845</f>
        <v>郑海杰</v>
      </c>
      <c r="B845" s="2">
        <f>'原始数据-sh'!B845</f>
        <v>43565.725474537037</v>
      </c>
      <c r="C845" s="3">
        <f>'原始数据-sh'!B845</f>
        <v>43565.725474537037</v>
      </c>
    </row>
    <row r="846" spans="1:3" x14ac:dyDescent="0.15">
      <c r="A846" t="str">
        <f>'原始数据-sh'!E846</f>
        <v>汪钦阳</v>
      </c>
      <c r="B846" s="2">
        <f>'原始数据-sh'!B846</f>
        <v>43565.726990740739</v>
      </c>
      <c r="C846" s="3">
        <f>'原始数据-sh'!B846</f>
        <v>43565.726990740739</v>
      </c>
    </row>
    <row r="847" spans="1:3" x14ac:dyDescent="0.15">
      <c r="A847" t="str">
        <f>'原始数据-sh'!E847</f>
        <v>陈邦杰</v>
      </c>
      <c r="B847" s="2">
        <f>'原始数据-sh'!B847</f>
        <v>43565.727187500001</v>
      </c>
      <c r="C847" s="3">
        <f>'原始数据-sh'!B847</f>
        <v>43565.727187500001</v>
      </c>
    </row>
    <row r="848" spans="1:3" x14ac:dyDescent="0.15">
      <c r="A848" t="str">
        <f>'原始数据-sh'!E848</f>
        <v>解哲</v>
      </c>
      <c r="B848" s="2">
        <f>'原始数据-sh'!B848</f>
        <v>43565.727488425924</v>
      </c>
      <c r="C848" s="3">
        <f>'原始数据-sh'!B848</f>
        <v>43565.727488425924</v>
      </c>
    </row>
    <row r="849" spans="1:3" x14ac:dyDescent="0.15">
      <c r="A849" t="str">
        <f>'原始数据-sh'!E849</f>
        <v>石鹏</v>
      </c>
      <c r="B849" s="2">
        <f>'原始数据-sh'!B849</f>
        <v>43565.728842592594</v>
      </c>
      <c r="C849" s="3">
        <f>'原始数据-sh'!B849</f>
        <v>43565.728842592594</v>
      </c>
    </row>
    <row r="850" spans="1:3" x14ac:dyDescent="0.15">
      <c r="A850" t="str">
        <f>'原始数据-sh'!E850</f>
        <v>柯龙</v>
      </c>
      <c r="B850" s="2">
        <f>'原始数据-sh'!B850</f>
        <v>43565.728877314818</v>
      </c>
      <c r="C850" s="3">
        <f>'原始数据-sh'!B850</f>
        <v>43565.728877314818</v>
      </c>
    </row>
    <row r="851" spans="1:3" x14ac:dyDescent="0.15">
      <c r="A851" t="str">
        <f>'原始数据-sh'!E851</f>
        <v>谢英丹</v>
      </c>
      <c r="B851" s="2">
        <f>'原始数据-sh'!B851</f>
        <v>43565.729328703703</v>
      </c>
      <c r="C851" s="3">
        <f>'原始数据-sh'!B851</f>
        <v>43565.729328703703</v>
      </c>
    </row>
    <row r="852" spans="1:3" x14ac:dyDescent="0.15">
      <c r="A852" t="str">
        <f>'原始数据-sh'!E852</f>
        <v>金一鸣</v>
      </c>
      <c r="B852" s="2">
        <f>'原始数据-sh'!B852</f>
        <v>43565.729375000003</v>
      </c>
      <c r="C852" s="3">
        <f>'原始数据-sh'!B852</f>
        <v>43565.729375000003</v>
      </c>
    </row>
    <row r="853" spans="1:3" x14ac:dyDescent="0.15">
      <c r="A853" t="str">
        <f>'原始数据-sh'!E853</f>
        <v>王明</v>
      </c>
      <c r="B853" s="2">
        <f>'原始数据-sh'!B853</f>
        <v>43565.729409722226</v>
      </c>
      <c r="C853" s="3">
        <f>'原始数据-sh'!B853</f>
        <v>43565.729409722226</v>
      </c>
    </row>
    <row r="854" spans="1:3" x14ac:dyDescent="0.15">
      <c r="A854" t="str">
        <f>'原始数据-sh'!E854</f>
        <v>柯龙</v>
      </c>
      <c r="B854" s="2">
        <f>'原始数据-sh'!B854</f>
        <v>43565.729467592595</v>
      </c>
      <c r="C854" s="3">
        <f>'原始数据-sh'!B854</f>
        <v>43565.729467592595</v>
      </c>
    </row>
    <row r="855" spans="1:3" x14ac:dyDescent="0.15">
      <c r="A855" t="str">
        <f>'原始数据-sh'!E855</f>
        <v>唐小涛</v>
      </c>
      <c r="B855" s="2">
        <f>'原始数据-sh'!B855</f>
        <v>43565.729710648149</v>
      </c>
      <c r="C855" s="3">
        <f>'原始数据-sh'!B855</f>
        <v>43565.729710648149</v>
      </c>
    </row>
    <row r="856" spans="1:3" x14ac:dyDescent="0.15">
      <c r="A856" t="str">
        <f>'原始数据-sh'!E856</f>
        <v>司崇</v>
      </c>
      <c r="B856" s="2">
        <f>'原始数据-sh'!B856</f>
        <v>43565.730104166665</v>
      </c>
      <c r="C856" s="3">
        <f>'原始数据-sh'!B856</f>
        <v>43565.730104166665</v>
      </c>
    </row>
    <row r="857" spans="1:3" x14ac:dyDescent="0.15">
      <c r="A857" t="str">
        <f>'原始数据-sh'!E857</f>
        <v>刘家圆</v>
      </c>
      <c r="B857" s="2">
        <f>'原始数据-sh'!B857</f>
        <v>43565.730416666665</v>
      </c>
      <c r="C857" s="3">
        <f>'原始数据-sh'!B857</f>
        <v>43565.730416666665</v>
      </c>
    </row>
    <row r="858" spans="1:3" x14ac:dyDescent="0.15">
      <c r="A858" t="str">
        <f>'原始数据-sh'!E858</f>
        <v>陈路亨</v>
      </c>
      <c r="B858" s="2">
        <f>'原始数据-sh'!B858</f>
        <v>43565.730729166666</v>
      </c>
      <c r="C858" s="3">
        <f>'原始数据-sh'!B858</f>
        <v>43565.730729166666</v>
      </c>
    </row>
    <row r="859" spans="1:3" x14ac:dyDescent="0.15">
      <c r="A859" t="str">
        <f>'原始数据-sh'!E859</f>
        <v>李超俊</v>
      </c>
      <c r="B859" s="2">
        <f>'原始数据-sh'!B859</f>
        <v>43565.731365740743</v>
      </c>
      <c r="C859" s="3">
        <f>'原始数据-sh'!B859</f>
        <v>43565.731365740743</v>
      </c>
    </row>
    <row r="860" spans="1:3" x14ac:dyDescent="0.15">
      <c r="A860" t="str">
        <f>'原始数据-sh'!E860</f>
        <v>李晓耀</v>
      </c>
      <c r="B860" s="2">
        <f>'原始数据-sh'!B860</f>
        <v>43565.731504629628</v>
      </c>
      <c r="C860" s="3">
        <f>'原始数据-sh'!B860</f>
        <v>43565.731504629628</v>
      </c>
    </row>
    <row r="861" spans="1:3" x14ac:dyDescent="0.15">
      <c r="A861" t="str">
        <f>'原始数据-sh'!E861</f>
        <v>潘磊</v>
      </c>
      <c r="B861" s="2">
        <f>'原始数据-sh'!B861</f>
        <v>43565.731539351851</v>
      </c>
      <c r="C861" s="3">
        <f>'原始数据-sh'!B861</f>
        <v>43565.731539351851</v>
      </c>
    </row>
    <row r="862" spans="1:3" x14ac:dyDescent="0.15">
      <c r="A862" t="str">
        <f>'原始数据-sh'!E862</f>
        <v>张福川</v>
      </c>
      <c r="B862" s="2">
        <f>'原始数据-sh'!B862</f>
        <v>43565.73159722222</v>
      </c>
      <c r="C862" s="3">
        <f>'原始数据-sh'!B862</f>
        <v>43565.73159722222</v>
      </c>
    </row>
    <row r="863" spans="1:3" x14ac:dyDescent="0.15">
      <c r="A863" t="str">
        <f>'原始数据-sh'!E863</f>
        <v>赵宇翔</v>
      </c>
      <c r="B863" s="2">
        <f>'原始数据-sh'!B863</f>
        <v>43565.731886574074</v>
      </c>
      <c r="C863" s="3">
        <f>'原始数据-sh'!B863</f>
        <v>43565.731886574074</v>
      </c>
    </row>
    <row r="864" spans="1:3" x14ac:dyDescent="0.15">
      <c r="A864" t="str">
        <f>'原始数据-sh'!E864</f>
        <v>胡广辉</v>
      </c>
      <c r="B864" s="2">
        <f>'原始数据-sh'!B864</f>
        <v>43565.732569444444</v>
      </c>
      <c r="C864" s="3">
        <f>'原始数据-sh'!B864</f>
        <v>43565.732569444444</v>
      </c>
    </row>
    <row r="865" spans="1:3" x14ac:dyDescent="0.15">
      <c r="A865" t="str">
        <f>'原始数据-sh'!E865</f>
        <v>胡广辉</v>
      </c>
      <c r="B865" s="2">
        <f>'原始数据-sh'!B865</f>
        <v>43565.732592592591</v>
      </c>
      <c r="C865" s="3">
        <f>'原始数据-sh'!B865</f>
        <v>43565.732592592591</v>
      </c>
    </row>
    <row r="866" spans="1:3" x14ac:dyDescent="0.15">
      <c r="A866" t="str">
        <f>'原始数据-sh'!E866</f>
        <v>王瑞琛</v>
      </c>
      <c r="B866" s="2">
        <f>'原始数据-sh'!B866</f>
        <v>43565.733240740738</v>
      </c>
      <c r="C866" s="3">
        <f>'原始数据-sh'!B866</f>
        <v>43565.733240740738</v>
      </c>
    </row>
    <row r="867" spans="1:3" x14ac:dyDescent="0.15">
      <c r="A867" t="str">
        <f>'原始数据-sh'!E867</f>
        <v>王瑞琛</v>
      </c>
      <c r="B867" s="2">
        <f>'原始数据-sh'!B867</f>
        <v>43565.733587962961</v>
      </c>
      <c r="C867" s="3">
        <f>'原始数据-sh'!B867</f>
        <v>43565.733587962961</v>
      </c>
    </row>
    <row r="868" spans="1:3" x14ac:dyDescent="0.15">
      <c r="A868" t="str">
        <f>'原始数据-sh'!E868</f>
        <v>张岩</v>
      </c>
      <c r="B868" s="2">
        <f>'原始数据-sh'!B868</f>
        <v>43565.733773148146</v>
      </c>
      <c r="C868" s="3">
        <f>'原始数据-sh'!B868</f>
        <v>43565.733773148146</v>
      </c>
    </row>
    <row r="869" spans="1:3" x14ac:dyDescent="0.15">
      <c r="A869" t="str">
        <f>'原始数据-sh'!E869</f>
        <v>王海霞</v>
      </c>
      <c r="B869" s="2">
        <f>'原始数据-sh'!B869</f>
        <v>43565.733865740738</v>
      </c>
      <c r="C869" s="3">
        <f>'原始数据-sh'!B869</f>
        <v>43565.733865740738</v>
      </c>
    </row>
    <row r="870" spans="1:3" x14ac:dyDescent="0.15">
      <c r="A870" t="str">
        <f>'原始数据-sh'!E870</f>
        <v>梁超</v>
      </c>
      <c r="B870" s="2">
        <f>'原始数据-sh'!B870</f>
        <v>43565.733946759261</v>
      </c>
      <c r="C870" s="3">
        <f>'原始数据-sh'!B870</f>
        <v>43565.733946759261</v>
      </c>
    </row>
    <row r="871" spans="1:3" x14ac:dyDescent="0.15">
      <c r="A871" t="str">
        <f>'原始数据-sh'!E871</f>
        <v>解哲</v>
      </c>
      <c r="B871" s="2">
        <f>'原始数据-sh'!B871</f>
        <v>43566.370532407411</v>
      </c>
      <c r="C871" s="3">
        <f>'原始数据-sh'!B871</f>
        <v>43566.370532407411</v>
      </c>
    </row>
    <row r="872" spans="1:3" x14ac:dyDescent="0.15">
      <c r="A872" t="str">
        <f>'原始数据-sh'!E872</f>
        <v>杨雄</v>
      </c>
      <c r="B872" s="2">
        <f>'原始数据-sh'!B872</f>
        <v>43566.37096064815</v>
      </c>
      <c r="C872" s="3">
        <f>'原始数据-sh'!B872</f>
        <v>43566.37096064815</v>
      </c>
    </row>
    <row r="873" spans="1:3" x14ac:dyDescent="0.15">
      <c r="A873" t="str">
        <f>'原始数据-sh'!E873</f>
        <v>孙振涛</v>
      </c>
      <c r="B873" s="2">
        <f>'原始数据-sh'!B873</f>
        <v>43566.371111111112</v>
      </c>
      <c r="C873" s="3">
        <f>'原始数据-sh'!B873</f>
        <v>43566.371111111112</v>
      </c>
    </row>
    <row r="874" spans="1:3" x14ac:dyDescent="0.15">
      <c r="A874" t="str">
        <f>'原始数据-sh'!E874</f>
        <v>高吉</v>
      </c>
      <c r="B874" s="2">
        <f>'原始数据-sh'!B874</f>
        <v>43566.371157407404</v>
      </c>
      <c r="C874" s="3">
        <f>'原始数据-sh'!B874</f>
        <v>43566.371157407404</v>
      </c>
    </row>
    <row r="875" spans="1:3" x14ac:dyDescent="0.15">
      <c r="A875" t="str">
        <f>'原始数据-sh'!E875</f>
        <v>王瑞琛</v>
      </c>
      <c r="B875" s="2">
        <f>'原始数据-sh'!B875</f>
        <v>43566.371678240743</v>
      </c>
      <c r="C875" s="3">
        <f>'原始数据-sh'!B875</f>
        <v>43566.371678240743</v>
      </c>
    </row>
    <row r="876" spans="1:3" x14ac:dyDescent="0.15">
      <c r="A876" t="str">
        <f>'原始数据-sh'!E876</f>
        <v>陈琦俊</v>
      </c>
      <c r="B876" s="2">
        <f>'原始数据-sh'!B876</f>
        <v>43566.372129629628</v>
      </c>
      <c r="C876" s="3">
        <f>'原始数据-sh'!B876</f>
        <v>43566.372129629628</v>
      </c>
    </row>
    <row r="877" spans="1:3" x14ac:dyDescent="0.15">
      <c r="A877" t="str">
        <f>'原始数据-sh'!E877</f>
        <v>张俊伟</v>
      </c>
      <c r="B877" s="2">
        <f>'原始数据-sh'!B877</f>
        <v>43566.372187499997</v>
      </c>
      <c r="C877" s="3">
        <f>'原始数据-sh'!B877</f>
        <v>43566.372187499997</v>
      </c>
    </row>
    <row r="878" spans="1:3" x14ac:dyDescent="0.15">
      <c r="A878" t="str">
        <f>'原始数据-sh'!E878</f>
        <v>候志</v>
      </c>
      <c r="B878" s="2">
        <f>'原始数据-sh'!B878</f>
        <v>43566.372372685182</v>
      </c>
      <c r="C878" s="3">
        <f>'原始数据-sh'!B878</f>
        <v>43566.372372685182</v>
      </c>
    </row>
    <row r="879" spans="1:3" x14ac:dyDescent="0.15">
      <c r="A879" t="str">
        <f>'原始数据-sh'!E879</f>
        <v>潘磊</v>
      </c>
      <c r="B879" s="2">
        <f>'原始数据-sh'!B879</f>
        <v>43566.372430555559</v>
      </c>
      <c r="C879" s="3">
        <f>'原始数据-sh'!B879</f>
        <v>43566.372430555559</v>
      </c>
    </row>
    <row r="880" spans="1:3" x14ac:dyDescent="0.15">
      <c r="A880" t="str">
        <f>'原始数据-sh'!E880</f>
        <v>张福川</v>
      </c>
      <c r="B880" s="2">
        <f>'原始数据-sh'!B880</f>
        <v>43566.372465277775</v>
      </c>
      <c r="C880" s="3">
        <f>'原始数据-sh'!B880</f>
        <v>43566.372465277775</v>
      </c>
    </row>
    <row r="881" spans="1:3" x14ac:dyDescent="0.15">
      <c r="A881" t="str">
        <f>'原始数据-sh'!E881</f>
        <v>石鑫田</v>
      </c>
      <c r="B881" s="2">
        <f>'原始数据-sh'!B881</f>
        <v>43566.372511574074</v>
      </c>
      <c r="C881" s="3">
        <f>'原始数据-sh'!B881</f>
        <v>43566.372511574074</v>
      </c>
    </row>
    <row r="882" spans="1:3" x14ac:dyDescent="0.15">
      <c r="A882" t="str">
        <f>'原始数据-sh'!E882</f>
        <v>刘宝山</v>
      </c>
      <c r="B882" s="2">
        <f>'原始数据-sh'!B882</f>
        <v>43566.372546296298</v>
      </c>
      <c r="C882" s="3">
        <f>'原始数据-sh'!B882</f>
        <v>43566.372546296298</v>
      </c>
    </row>
    <row r="883" spans="1:3" x14ac:dyDescent="0.15">
      <c r="A883" t="str">
        <f>'原始数据-sh'!E883</f>
        <v>张世辉</v>
      </c>
      <c r="B883" s="2">
        <f>'原始数据-sh'!B883</f>
        <v>43566.372743055559</v>
      </c>
      <c r="C883" s="3">
        <f>'原始数据-sh'!B883</f>
        <v>43566.372743055559</v>
      </c>
    </row>
    <row r="884" spans="1:3" x14ac:dyDescent="0.15">
      <c r="A884" t="str">
        <f>'原始数据-sh'!E884</f>
        <v>韩宝付</v>
      </c>
      <c r="B884" s="2">
        <f>'原始数据-sh'!B884</f>
        <v>43566.372812499998</v>
      </c>
      <c r="C884" s="3">
        <f>'原始数据-sh'!B884</f>
        <v>43566.372812499998</v>
      </c>
    </row>
    <row r="885" spans="1:3" x14ac:dyDescent="0.15">
      <c r="A885" t="str">
        <f>'原始数据-sh'!E885</f>
        <v>陈路亨</v>
      </c>
      <c r="B885" s="2">
        <f>'原始数据-sh'!B885</f>
        <v>43566.37290509259</v>
      </c>
      <c r="C885" s="3">
        <f>'原始数据-sh'!B885</f>
        <v>43566.37290509259</v>
      </c>
    </row>
    <row r="886" spans="1:3" x14ac:dyDescent="0.15">
      <c r="A886" t="str">
        <f>'原始数据-sh'!E886</f>
        <v>王明</v>
      </c>
      <c r="B886" s="2">
        <f>'原始数据-sh'!B886</f>
        <v>43566.373680555553</v>
      </c>
      <c r="C886" s="3">
        <f>'原始数据-sh'!B886</f>
        <v>43566.373680555553</v>
      </c>
    </row>
    <row r="887" spans="1:3" x14ac:dyDescent="0.15">
      <c r="A887" t="str">
        <f>'原始数据-sh'!E887</f>
        <v>华骏能</v>
      </c>
      <c r="B887" s="2">
        <f>'原始数据-sh'!B887</f>
        <v>43566.373819444445</v>
      </c>
      <c r="C887" s="3">
        <f>'原始数据-sh'!B887</f>
        <v>43566.373819444445</v>
      </c>
    </row>
    <row r="888" spans="1:3" x14ac:dyDescent="0.15">
      <c r="A888" t="str">
        <f>'原始数据-sh'!E888</f>
        <v>贺光辉</v>
      </c>
      <c r="B888" s="2">
        <f>'原始数据-sh'!B888</f>
        <v>43566.376956018517</v>
      </c>
      <c r="C888" s="3">
        <f>'原始数据-sh'!B888</f>
        <v>43566.376956018517</v>
      </c>
    </row>
    <row r="889" spans="1:3" x14ac:dyDescent="0.15">
      <c r="A889" t="str">
        <f>'原始数据-sh'!E889</f>
        <v>向智杰</v>
      </c>
      <c r="B889" s="2">
        <f>'原始数据-sh'!B889</f>
        <v>43566.37704861111</v>
      </c>
      <c r="C889" s="3">
        <f>'原始数据-sh'!B889</f>
        <v>43566.37704861111</v>
      </c>
    </row>
    <row r="890" spans="1:3" x14ac:dyDescent="0.15">
      <c r="A890" t="str">
        <f>'原始数据-sh'!E890</f>
        <v>袁朝海</v>
      </c>
      <c r="B890" s="2">
        <f>'原始数据-sh'!B890</f>
        <v>43566.377152777779</v>
      </c>
      <c r="C890" s="3">
        <f>'原始数据-sh'!B890</f>
        <v>43566.377152777779</v>
      </c>
    </row>
    <row r="891" spans="1:3" x14ac:dyDescent="0.15">
      <c r="A891" t="str">
        <f>'原始数据-sh'!E891</f>
        <v>袁朝海</v>
      </c>
      <c r="B891" s="2">
        <f>'原始数据-sh'!B891</f>
        <v>43566.377175925925</v>
      </c>
      <c r="C891" s="3">
        <f>'原始数据-sh'!B891</f>
        <v>43566.377175925925</v>
      </c>
    </row>
    <row r="892" spans="1:3" x14ac:dyDescent="0.15">
      <c r="A892" t="str">
        <f>'原始数据-sh'!E892</f>
        <v>梁志诚</v>
      </c>
      <c r="B892" s="2">
        <f>'原始数据-sh'!B892</f>
        <v>43566.377314814818</v>
      </c>
      <c r="C892" s="3">
        <f>'原始数据-sh'!B892</f>
        <v>43566.377314814818</v>
      </c>
    </row>
    <row r="893" spans="1:3" x14ac:dyDescent="0.15">
      <c r="A893" t="str">
        <f>'原始数据-sh'!E893</f>
        <v>牛晨</v>
      </c>
      <c r="B893" s="2">
        <f>'原始数据-sh'!B893</f>
        <v>43566.37736111111</v>
      </c>
      <c r="C893" s="3">
        <f>'原始数据-sh'!B893</f>
        <v>43566.37736111111</v>
      </c>
    </row>
    <row r="894" spans="1:3" x14ac:dyDescent="0.15">
      <c r="A894" t="str">
        <f>'原始数据-sh'!E894</f>
        <v xml:space="preserve">周智华 </v>
      </c>
      <c r="B894" s="2">
        <f>'原始数据-sh'!B894</f>
        <v>43566.378379629627</v>
      </c>
      <c r="C894" s="3">
        <f>'原始数据-sh'!B894</f>
        <v>43566.378379629627</v>
      </c>
    </row>
    <row r="895" spans="1:3" x14ac:dyDescent="0.15">
      <c r="A895" t="str">
        <f>'原始数据-sh'!E895</f>
        <v>汪钦阳</v>
      </c>
      <c r="B895" s="2">
        <f>'原始数据-sh'!B895</f>
        <v>43566.379050925927</v>
      </c>
      <c r="C895" s="3">
        <f>'原始数据-sh'!B895</f>
        <v>43566.379050925927</v>
      </c>
    </row>
    <row r="896" spans="1:3" x14ac:dyDescent="0.15">
      <c r="A896" t="str">
        <f>'原始数据-sh'!E896</f>
        <v>刘青辰</v>
      </c>
      <c r="B896" s="2">
        <f>'原始数据-sh'!B896</f>
        <v>43566.379328703704</v>
      </c>
      <c r="C896" s="3">
        <f>'原始数据-sh'!B896</f>
        <v>43566.379328703704</v>
      </c>
    </row>
    <row r="897" spans="1:3" x14ac:dyDescent="0.15">
      <c r="A897" t="str">
        <f>'原始数据-sh'!E897</f>
        <v>廖俊杰</v>
      </c>
      <c r="B897" s="2">
        <f>'原始数据-sh'!B897</f>
        <v>43566.379791666666</v>
      </c>
      <c r="C897" s="3">
        <f>'原始数据-sh'!B897</f>
        <v>43566.379791666666</v>
      </c>
    </row>
    <row r="898" spans="1:3" x14ac:dyDescent="0.15">
      <c r="A898" t="str">
        <f>'原始数据-sh'!E898</f>
        <v>薛亮</v>
      </c>
      <c r="B898" s="2">
        <f>'原始数据-sh'!B898</f>
        <v>43566.381261574075</v>
      </c>
      <c r="C898" s="3">
        <f>'原始数据-sh'!B898</f>
        <v>43566.381261574075</v>
      </c>
    </row>
    <row r="899" spans="1:3" x14ac:dyDescent="0.15">
      <c r="A899" t="str">
        <f>'原始数据-sh'!E899</f>
        <v>陈华强</v>
      </c>
      <c r="B899" s="2">
        <f>'原始数据-sh'!B899</f>
        <v>43566.381782407407</v>
      </c>
      <c r="C899" s="3">
        <f>'原始数据-sh'!B899</f>
        <v>43566.381782407407</v>
      </c>
    </row>
    <row r="900" spans="1:3" x14ac:dyDescent="0.15">
      <c r="A900" t="str">
        <f>'原始数据-sh'!E900</f>
        <v>刘家圆</v>
      </c>
      <c r="B900" s="2">
        <f>'原始数据-sh'!B900</f>
        <v>43566.382326388892</v>
      </c>
      <c r="C900" s="3">
        <f>'原始数据-sh'!B900</f>
        <v>43566.382326388892</v>
      </c>
    </row>
    <row r="901" spans="1:3" x14ac:dyDescent="0.15">
      <c r="A901" t="str">
        <f>'原始数据-sh'!E901</f>
        <v>王海霞</v>
      </c>
      <c r="B901" s="2">
        <f>'原始数据-sh'!B901</f>
        <v>43566.383912037039</v>
      </c>
      <c r="C901" s="3">
        <f>'原始数据-sh'!B901</f>
        <v>43566.383912037039</v>
      </c>
    </row>
    <row r="902" spans="1:3" x14ac:dyDescent="0.15">
      <c r="A902" t="str">
        <f>'原始数据-sh'!E902</f>
        <v>吴锦程</v>
      </c>
      <c r="B902" s="2">
        <f>'原始数据-sh'!B902</f>
        <v>43566.390266203707</v>
      </c>
      <c r="C902" s="3">
        <f>'原始数据-sh'!B902</f>
        <v>43566.390266203707</v>
      </c>
    </row>
    <row r="903" spans="1:3" x14ac:dyDescent="0.15">
      <c r="A903" t="str">
        <f>'原始数据-sh'!E903</f>
        <v>郭亚兵</v>
      </c>
      <c r="B903" s="2">
        <f>'原始数据-sh'!B903</f>
        <v>43566.392789351848</v>
      </c>
      <c r="C903" s="3">
        <f>'原始数据-sh'!B903</f>
        <v>43566.392789351848</v>
      </c>
    </row>
    <row r="904" spans="1:3" x14ac:dyDescent="0.15">
      <c r="A904" t="str">
        <f>'原始数据-sh'!E904</f>
        <v>柳彬</v>
      </c>
      <c r="B904" s="2">
        <f>'原始数据-sh'!B904</f>
        <v>43566.418969907405</v>
      </c>
      <c r="C904" s="3">
        <f>'原始数据-sh'!B904</f>
        <v>43566.418969907405</v>
      </c>
    </row>
    <row r="905" spans="1:3" x14ac:dyDescent="0.15">
      <c r="A905" t="str">
        <f>'原始数据-sh'!E905</f>
        <v>徐宇航</v>
      </c>
      <c r="B905" s="2">
        <f>'原始数据-sh'!B905</f>
        <v>43566.429699074077</v>
      </c>
      <c r="C905" s="3">
        <f>'原始数据-sh'!B905</f>
        <v>43566.429699074077</v>
      </c>
    </row>
    <row r="906" spans="1:3" x14ac:dyDescent="0.15">
      <c r="A906" t="str">
        <f>'原始数据-sh'!E906</f>
        <v>王东</v>
      </c>
      <c r="B906" s="2">
        <f>'原始数据-sh'!B906</f>
        <v>43566.439166666663</v>
      </c>
      <c r="C906" s="3">
        <f>'原始数据-sh'!B906</f>
        <v>43566.439166666663</v>
      </c>
    </row>
    <row r="907" spans="1:3" x14ac:dyDescent="0.15">
      <c r="A907" t="str">
        <f>'原始数据-sh'!E907</f>
        <v>刘骐硕</v>
      </c>
      <c r="B907" s="2">
        <f>'原始数据-sh'!B907</f>
        <v>43566.454606481479</v>
      </c>
      <c r="C907" s="3">
        <f>'原始数据-sh'!B907</f>
        <v>43566.454606481479</v>
      </c>
    </row>
    <row r="908" spans="1:3" x14ac:dyDescent="0.15">
      <c r="A908" t="str">
        <f>'原始数据-sh'!E908</f>
        <v>王东</v>
      </c>
      <c r="B908" s="2">
        <f>'原始数据-sh'!B908</f>
        <v>43566.493055555555</v>
      </c>
      <c r="C908" s="3">
        <f>'原始数据-sh'!B908</f>
        <v>43566.493055555555</v>
      </c>
    </row>
    <row r="909" spans="1:3" x14ac:dyDescent="0.15">
      <c r="A909" t="str">
        <f>'原始数据-sh'!E909</f>
        <v>吴华溪</v>
      </c>
      <c r="B909" s="2">
        <f>'原始数据-sh'!B909</f>
        <v>43566.50577546296</v>
      </c>
      <c r="C909" s="3">
        <f>'原始数据-sh'!B909</f>
        <v>43566.50577546296</v>
      </c>
    </row>
    <row r="910" spans="1:3" x14ac:dyDescent="0.15">
      <c r="A910" t="str">
        <f>'原始数据-sh'!E910</f>
        <v>高敏</v>
      </c>
      <c r="B910" s="2">
        <f>'原始数据-sh'!B910</f>
        <v>43566.533043981479</v>
      </c>
      <c r="C910" s="3">
        <f>'原始数据-sh'!B910</f>
        <v>43566.533043981479</v>
      </c>
    </row>
    <row r="911" spans="1:3" x14ac:dyDescent="0.15">
      <c r="A911" t="str">
        <f>'原始数据-sh'!E911</f>
        <v>高敏</v>
      </c>
      <c r="B911" s="2">
        <f>'原始数据-sh'!B911</f>
        <v>43566.533067129632</v>
      </c>
      <c r="C911" s="3">
        <f>'原始数据-sh'!B911</f>
        <v>43566.533067129632</v>
      </c>
    </row>
    <row r="912" spans="1:3" x14ac:dyDescent="0.15">
      <c r="A912" t="str">
        <f>'原始数据-sh'!E912</f>
        <v>邵环</v>
      </c>
      <c r="B912" s="2">
        <f>'原始数据-sh'!B912</f>
        <v>43566.709537037037</v>
      </c>
      <c r="C912" s="3">
        <f>'原始数据-sh'!B912</f>
        <v>43566.709537037037</v>
      </c>
    </row>
    <row r="913" spans="1:3" x14ac:dyDescent="0.15">
      <c r="A913" t="str">
        <f>'原始数据-sh'!E913</f>
        <v>柳彬</v>
      </c>
      <c r="B913" s="2">
        <f>'原始数据-sh'!B913</f>
        <v>43566.71025462963</v>
      </c>
      <c r="C913" s="3">
        <f>'原始数据-sh'!B913</f>
        <v>43566.71025462963</v>
      </c>
    </row>
    <row r="914" spans="1:3" x14ac:dyDescent="0.15">
      <c r="A914" t="str">
        <f>'原始数据-sh'!E914</f>
        <v>张子晨</v>
      </c>
      <c r="B914" s="2">
        <f>'原始数据-sh'!B914</f>
        <v>43566.710868055554</v>
      </c>
      <c r="C914" s="3">
        <f>'原始数据-sh'!B914</f>
        <v>43566.710868055554</v>
      </c>
    </row>
    <row r="915" spans="1:3" x14ac:dyDescent="0.15">
      <c r="A915" t="str">
        <f>'原始数据-sh'!E915</f>
        <v>陈阳</v>
      </c>
      <c r="B915" s="2">
        <f>'原始数据-sh'!B915</f>
        <v>43566.711412037039</v>
      </c>
      <c r="C915" s="3">
        <f>'原始数据-sh'!B915</f>
        <v>43566.711412037039</v>
      </c>
    </row>
    <row r="916" spans="1:3" x14ac:dyDescent="0.15">
      <c r="A916" t="str">
        <f>'原始数据-sh'!E916</f>
        <v>季永会</v>
      </c>
      <c r="B916" s="2">
        <f>'原始数据-sh'!B916</f>
        <v>43566.713506944441</v>
      </c>
      <c r="C916" s="3">
        <f>'原始数据-sh'!B916</f>
        <v>43566.713506944441</v>
      </c>
    </row>
    <row r="917" spans="1:3" x14ac:dyDescent="0.15">
      <c r="A917" t="str">
        <f>'原始数据-sh'!E917</f>
        <v>王孙康</v>
      </c>
      <c r="B917" s="2">
        <f>'原始数据-sh'!B917</f>
        <v>43566.715914351851</v>
      </c>
      <c r="C917" s="3">
        <f>'原始数据-sh'!B917</f>
        <v>43566.715914351851</v>
      </c>
    </row>
    <row r="918" spans="1:3" x14ac:dyDescent="0.15">
      <c r="A918" t="str">
        <f>'原始数据-sh'!E918</f>
        <v>梁超</v>
      </c>
      <c r="B918" s="2">
        <f>'原始数据-sh'!B918</f>
        <v>43566.717835648145</v>
      </c>
      <c r="C918" s="3">
        <f>'原始数据-sh'!B918</f>
        <v>43566.717835648145</v>
      </c>
    </row>
    <row r="919" spans="1:3" x14ac:dyDescent="0.15">
      <c r="A919" t="str">
        <f>'原始数据-sh'!E919</f>
        <v>贺光辉</v>
      </c>
      <c r="B919" s="2">
        <f>'原始数据-sh'!B919</f>
        <v>43566.718078703707</v>
      </c>
      <c r="C919" s="3">
        <f>'原始数据-sh'!B919</f>
        <v>43566.718078703707</v>
      </c>
    </row>
    <row r="920" spans="1:3" x14ac:dyDescent="0.15">
      <c r="A920" t="str">
        <f>'原始数据-sh'!E920</f>
        <v>陈华强</v>
      </c>
      <c r="B920" s="2">
        <f>'原始数据-sh'!B920</f>
        <v>43566.718842592592</v>
      </c>
      <c r="C920" s="3">
        <f>'原始数据-sh'!B920</f>
        <v>43566.718842592592</v>
      </c>
    </row>
    <row r="921" spans="1:3" x14ac:dyDescent="0.15">
      <c r="A921" t="str">
        <f>'原始数据-sh'!E921</f>
        <v>孙振涛</v>
      </c>
      <c r="B921" s="2">
        <f>'原始数据-sh'!B921</f>
        <v>43566.719664351855</v>
      </c>
      <c r="C921" s="3">
        <f>'原始数据-sh'!B921</f>
        <v>43566.719664351855</v>
      </c>
    </row>
    <row r="922" spans="1:3" x14ac:dyDescent="0.15">
      <c r="A922" t="str">
        <f>'原始数据-sh'!E922</f>
        <v>梁峰川</v>
      </c>
      <c r="B922" s="2">
        <f>'原始数据-sh'!B922</f>
        <v>43566.720196759263</v>
      </c>
      <c r="C922" s="3">
        <f>'原始数据-sh'!B922</f>
        <v>43566.720196759263</v>
      </c>
    </row>
    <row r="923" spans="1:3" x14ac:dyDescent="0.15">
      <c r="A923" t="str">
        <f>'原始数据-sh'!E923</f>
        <v>于富强</v>
      </c>
      <c r="B923" s="2">
        <f>'原始数据-sh'!B923</f>
        <v>43566.720960648148</v>
      </c>
      <c r="C923" s="3">
        <f>'原始数据-sh'!B923</f>
        <v>43566.720960648148</v>
      </c>
    </row>
    <row r="924" spans="1:3" x14ac:dyDescent="0.15">
      <c r="A924" t="str">
        <f>'原始数据-sh'!E924</f>
        <v>李强</v>
      </c>
      <c r="B924" s="2">
        <f>'原始数据-sh'!B924</f>
        <v>43566.721076388887</v>
      </c>
      <c r="C924" s="3">
        <f>'原始数据-sh'!B924</f>
        <v>43566.721076388887</v>
      </c>
    </row>
    <row r="925" spans="1:3" x14ac:dyDescent="0.15">
      <c r="A925" t="str">
        <f>'原始数据-sh'!E925</f>
        <v>闫佳楠</v>
      </c>
      <c r="B925" s="2">
        <f>'原始数据-sh'!B925</f>
        <v>43566.721180555556</v>
      </c>
      <c r="C925" s="3">
        <f>'原始数据-sh'!B925</f>
        <v>43566.721180555556</v>
      </c>
    </row>
    <row r="926" spans="1:3" x14ac:dyDescent="0.15">
      <c r="A926" t="str">
        <f>'原始数据-sh'!E926</f>
        <v>徐宇航</v>
      </c>
      <c r="B926" s="2">
        <f>'原始数据-sh'!B926</f>
        <v>43566.721238425926</v>
      </c>
      <c r="C926" s="3">
        <f>'原始数据-sh'!B926</f>
        <v>43566.721238425926</v>
      </c>
    </row>
    <row r="927" spans="1:3" x14ac:dyDescent="0.15">
      <c r="A927" t="str">
        <f>'原始数据-sh'!E927</f>
        <v>刘骐硕</v>
      </c>
      <c r="B927" s="2">
        <f>'原始数据-sh'!B927</f>
        <v>43566.721273148149</v>
      </c>
      <c r="C927" s="3">
        <f>'原始数据-sh'!B927</f>
        <v>43566.721273148149</v>
      </c>
    </row>
    <row r="928" spans="1:3" x14ac:dyDescent="0.15">
      <c r="A928" t="str">
        <f>'原始数据-sh'!E928</f>
        <v>薛亮</v>
      </c>
      <c r="B928" s="2">
        <f>'原始数据-sh'!B928</f>
        <v>43566.721678240741</v>
      </c>
      <c r="C928" s="3">
        <f>'原始数据-sh'!B928</f>
        <v>43566.721678240741</v>
      </c>
    </row>
    <row r="929" spans="1:3" x14ac:dyDescent="0.15">
      <c r="A929" t="str">
        <f>'原始数据-sh'!E929</f>
        <v>郑清欢</v>
      </c>
      <c r="B929" s="2">
        <f>'原始数据-sh'!B929</f>
        <v>43566.722511574073</v>
      </c>
      <c r="C929" s="3">
        <f>'原始数据-sh'!B929</f>
        <v>43566.722511574073</v>
      </c>
    </row>
    <row r="930" spans="1:3" x14ac:dyDescent="0.15">
      <c r="A930" t="str">
        <f>'原始数据-sh'!E930</f>
        <v xml:space="preserve">周智华 </v>
      </c>
      <c r="B930" s="2">
        <f>'原始数据-sh'!B930</f>
        <v>43566.722627314812</v>
      </c>
      <c r="C930" s="3">
        <f>'原始数据-sh'!B930</f>
        <v>43566.722627314812</v>
      </c>
    </row>
    <row r="931" spans="1:3" x14ac:dyDescent="0.15">
      <c r="A931" t="str">
        <f>'原始数据-sh'!E931</f>
        <v>吴锦程</v>
      </c>
      <c r="B931" s="2">
        <f>'原始数据-sh'!B931</f>
        <v>43566.72314814815</v>
      </c>
      <c r="C931" s="3">
        <f>'原始数据-sh'!B931</f>
        <v>43566.72314814815</v>
      </c>
    </row>
    <row r="932" spans="1:3" x14ac:dyDescent="0.15">
      <c r="A932" t="str">
        <f>'原始数据-sh'!E932</f>
        <v>廖俊杰</v>
      </c>
      <c r="B932" s="2">
        <f>'原始数据-sh'!B932</f>
        <v>43566.723946759259</v>
      </c>
      <c r="C932" s="3">
        <f>'原始数据-sh'!B932</f>
        <v>43566.723946759259</v>
      </c>
    </row>
    <row r="933" spans="1:3" x14ac:dyDescent="0.15">
      <c r="A933" t="str">
        <f>'原始数据-sh'!E933</f>
        <v>高敏</v>
      </c>
      <c r="B933" s="2">
        <f>'原始数据-sh'!B933</f>
        <v>43566.724895833337</v>
      </c>
      <c r="C933" s="3">
        <f>'原始数据-sh'!B933</f>
        <v>43566.724895833337</v>
      </c>
    </row>
    <row r="934" spans="1:3" x14ac:dyDescent="0.15">
      <c r="A934" t="str">
        <f>'原始数据-sh'!E934</f>
        <v>高敏</v>
      </c>
      <c r="B934" s="2">
        <f>'原始数据-sh'!B934</f>
        <v>43566.724918981483</v>
      </c>
      <c r="C934" s="3">
        <f>'原始数据-sh'!B934</f>
        <v>43566.724918981483</v>
      </c>
    </row>
    <row r="935" spans="1:3" x14ac:dyDescent="0.15">
      <c r="A935" t="str">
        <f>'原始数据-sh'!E935</f>
        <v>高吉</v>
      </c>
      <c r="B935" s="2">
        <f>'原始数据-sh'!B935</f>
        <v>43566.727361111109</v>
      </c>
      <c r="C935" s="3">
        <f>'原始数据-sh'!B935</f>
        <v>43566.727361111109</v>
      </c>
    </row>
    <row r="936" spans="1:3" x14ac:dyDescent="0.15">
      <c r="A936" t="str">
        <f>'原始数据-sh'!E936</f>
        <v>柯龙</v>
      </c>
      <c r="B936" s="2">
        <f>'原始数据-sh'!B936</f>
        <v>43566.729432870372</v>
      </c>
      <c r="C936" s="3">
        <f>'原始数据-sh'!B936</f>
        <v>43566.729432870372</v>
      </c>
    </row>
    <row r="937" spans="1:3" x14ac:dyDescent="0.15">
      <c r="A937" t="str">
        <f>'原始数据-sh'!E937</f>
        <v>金一鸣</v>
      </c>
      <c r="B937" s="2">
        <f>'原始数据-sh'!B937</f>
        <v>43566.729467592595</v>
      </c>
      <c r="C937" s="3">
        <f>'原始数据-sh'!B937</f>
        <v>43566.729467592595</v>
      </c>
    </row>
    <row r="938" spans="1:3" x14ac:dyDescent="0.15">
      <c r="A938" t="str">
        <f>'原始数据-sh'!E938</f>
        <v>谢英丹</v>
      </c>
      <c r="B938" s="2">
        <f>'原始数据-sh'!B938</f>
        <v>43566.729722222219</v>
      </c>
      <c r="C938" s="3">
        <f>'原始数据-sh'!B938</f>
        <v>43566.729722222219</v>
      </c>
    </row>
    <row r="939" spans="1:3" x14ac:dyDescent="0.15">
      <c r="A939" t="str">
        <f>'原始数据-sh'!E939</f>
        <v>袁朝海</v>
      </c>
      <c r="B939" s="2">
        <f>'原始数据-sh'!B939</f>
        <v>43566.730057870373</v>
      </c>
      <c r="C939" s="3">
        <f>'原始数据-sh'!B939</f>
        <v>43566.730057870373</v>
      </c>
    </row>
    <row r="940" spans="1:3" x14ac:dyDescent="0.15">
      <c r="A940" t="str">
        <f>'原始数据-sh'!E940</f>
        <v>王瑞琛</v>
      </c>
      <c r="B940" s="2">
        <f>'原始数据-sh'!B940</f>
        <v>43566.73033564815</v>
      </c>
      <c r="C940" s="3">
        <f>'原始数据-sh'!B940</f>
        <v>43566.73033564815</v>
      </c>
    </row>
    <row r="941" spans="1:3" x14ac:dyDescent="0.15">
      <c r="A941" t="str">
        <f>'原始数据-sh'!E941</f>
        <v>张俊伟</v>
      </c>
      <c r="B941" s="2">
        <f>'原始数据-sh'!B941</f>
        <v>43566.730636574073</v>
      </c>
      <c r="C941" s="3">
        <f>'原始数据-sh'!B941</f>
        <v>43566.730636574073</v>
      </c>
    </row>
    <row r="942" spans="1:3" x14ac:dyDescent="0.15">
      <c r="A942" t="str">
        <f>'原始数据-sh'!E942</f>
        <v>司崇</v>
      </c>
      <c r="B942" s="2">
        <f>'原始数据-sh'!B942</f>
        <v>43566.73065972222</v>
      </c>
      <c r="C942" s="3">
        <f>'原始数据-sh'!B942</f>
        <v>43566.73065972222</v>
      </c>
    </row>
    <row r="943" spans="1:3" x14ac:dyDescent="0.15">
      <c r="A943" t="str">
        <f>'原始数据-sh'!E943</f>
        <v>石鹏</v>
      </c>
      <c r="B943" s="2">
        <f>'原始数据-sh'!B943</f>
        <v>43566.730856481481</v>
      </c>
      <c r="C943" s="3">
        <f>'原始数据-sh'!B943</f>
        <v>43566.730856481481</v>
      </c>
    </row>
    <row r="944" spans="1:3" x14ac:dyDescent="0.15">
      <c r="A944" t="str">
        <f>'原始数据-sh'!E944</f>
        <v>张岩</v>
      </c>
      <c r="B944" s="2">
        <f>'原始数据-sh'!B944</f>
        <v>43566.730879629627</v>
      </c>
      <c r="C944" s="3">
        <f>'原始数据-sh'!B944</f>
        <v>43566.730879629627</v>
      </c>
    </row>
    <row r="945" spans="1:3" x14ac:dyDescent="0.15">
      <c r="A945" t="str">
        <f>'原始数据-sh'!E945</f>
        <v>王海霞</v>
      </c>
      <c r="B945" s="2">
        <f>'原始数据-sh'!B945</f>
        <v>43566.730925925927</v>
      </c>
      <c r="C945" s="3">
        <f>'原始数据-sh'!B945</f>
        <v>43566.730925925927</v>
      </c>
    </row>
    <row r="946" spans="1:3" x14ac:dyDescent="0.15">
      <c r="A946" t="str">
        <f>'原始数据-sh'!E946</f>
        <v>李晓耀</v>
      </c>
      <c r="B946" s="2">
        <f>'原始数据-sh'!B946</f>
        <v>43566.731134259258</v>
      </c>
      <c r="C946" s="3">
        <f>'原始数据-sh'!B946</f>
        <v>43566.731134259258</v>
      </c>
    </row>
    <row r="947" spans="1:3" x14ac:dyDescent="0.15">
      <c r="A947" t="str">
        <f>'原始数据-sh'!E947</f>
        <v>杨雄</v>
      </c>
      <c r="B947" s="2">
        <f>'原始数据-sh'!B947</f>
        <v>43566.73128472222</v>
      </c>
      <c r="C947" s="3">
        <f>'原始数据-sh'!B947</f>
        <v>43566.73128472222</v>
      </c>
    </row>
    <row r="948" spans="1:3" x14ac:dyDescent="0.15">
      <c r="A948" t="str">
        <f>'原始数据-sh'!E948</f>
        <v>李超俊</v>
      </c>
      <c r="B948" s="2">
        <f>'原始数据-sh'!B948</f>
        <v>43566.731469907405</v>
      </c>
      <c r="C948" s="3">
        <f>'原始数据-sh'!B948</f>
        <v>43566.731469907405</v>
      </c>
    </row>
    <row r="949" spans="1:3" x14ac:dyDescent="0.15">
      <c r="A949" t="str">
        <f>'原始数据-sh'!E949</f>
        <v>潘磊</v>
      </c>
      <c r="B949" s="2">
        <f>'原始数据-sh'!B949</f>
        <v>43566.731666666667</v>
      </c>
      <c r="C949" s="3">
        <f>'原始数据-sh'!B949</f>
        <v>43566.731666666667</v>
      </c>
    </row>
    <row r="950" spans="1:3" x14ac:dyDescent="0.15">
      <c r="A950" t="str">
        <f>'原始数据-sh'!E950</f>
        <v>张福川</v>
      </c>
      <c r="B950" s="2">
        <f>'原始数据-sh'!B950</f>
        <v>43566.731724537036</v>
      </c>
      <c r="C950" s="3">
        <f>'原始数据-sh'!B950</f>
        <v>43566.731724537036</v>
      </c>
    </row>
    <row r="951" spans="1:3" x14ac:dyDescent="0.15">
      <c r="A951" t="str">
        <f>'原始数据-sh'!E951</f>
        <v>华骏能</v>
      </c>
      <c r="B951" s="2">
        <f>'原始数据-sh'!B951</f>
        <v>43566.731898148151</v>
      </c>
      <c r="C951" s="3">
        <f>'原始数据-sh'!B951</f>
        <v>43566.731898148151</v>
      </c>
    </row>
    <row r="952" spans="1:3" x14ac:dyDescent="0.15">
      <c r="A952" t="str">
        <f>'原始数据-sh'!E952</f>
        <v>胡广辉</v>
      </c>
      <c r="B952" s="2">
        <f>'原始数据-sh'!B952</f>
        <v>43566.737800925926</v>
      </c>
      <c r="C952" s="3">
        <f>'原始数据-sh'!B952</f>
        <v>43566.737800925926</v>
      </c>
    </row>
    <row r="953" spans="1:3" x14ac:dyDescent="0.15">
      <c r="A953" t="str">
        <f>'原始数据-sh'!E953</f>
        <v>王明</v>
      </c>
      <c r="B953" s="2">
        <f>'原始数据-sh'!B953</f>
        <v>43566.740497685183</v>
      </c>
      <c r="C953" s="3">
        <f>'原始数据-sh'!B953</f>
        <v>43566.740497685183</v>
      </c>
    </row>
    <row r="954" spans="1:3" x14ac:dyDescent="0.15">
      <c r="A954" t="str">
        <f>'原始数据-sh'!E954</f>
        <v>董军良</v>
      </c>
      <c r="B954" s="2">
        <f>'原始数据-sh'!B954</f>
        <v>43566.743136574078</v>
      </c>
      <c r="C954" s="3">
        <f>'原始数据-sh'!B954</f>
        <v>43566.743136574078</v>
      </c>
    </row>
    <row r="955" spans="1:3" x14ac:dyDescent="0.15">
      <c r="A955" t="str">
        <f>'原始数据-sh'!E955</f>
        <v>刘青辰</v>
      </c>
      <c r="B955" s="2">
        <f>'原始数据-sh'!B955</f>
        <v>43566.743391203701</v>
      </c>
      <c r="C955" s="3">
        <f>'原始数据-sh'!B955</f>
        <v>43566.743391203701</v>
      </c>
    </row>
    <row r="956" spans="1:3" x14ac:dyDescent="0.15">
      <c r="A956" t="str">
        <f>'原始数据-sh'!E956</f>
        <v>陈琦俊</v>
      </c>
      <c r="B956" s="2">
        <f>'原始数据-sh'!B956</f>
        <v>43566.744687500002</v>
      </c>
      <c r="C956" s="3">
        <f>'原始数据-sh'!B956</f>
        <v>43566.744687500002</v>
      </c>
    </row>
    <row r="957" spans="1:3" x14ac:dyDescent="0.15">
      <c r="A957" t="str">
        <f>'原始数据-sh'!E957</f>
        <v>刘家圆</v>
      </c>
      <c r="B957" s="2">
        <f>'原始数据-sh'!B957</f>
        <v>43566.745011574072</v>
      </c>
      <c r="C957" s="3">
        <f>'原始数据-sh'!B957</f>
        <v>43566.745011574072</v>
      </c>
    </row>
    <row r="958" spans="1:3" x14ac:dyDescent="0.15">
      <c r="A958" t="str">
        <f>'原始数据-sh'!E958</f>
        <v>向智杰</v>
      </c>
      <c r="B958" s="2">
        <f>'原始数据-sh'!B958</f>
        <v>43566.746689814812</v>
      </c>
      <c r="C958" s="3">
        <f>'原始数据-sh'!B958</f>
        <v>43566.746689814812</v>
      </c>
    </row>
    <row r="959" spans="1:3" x14ac:dyDescent="0.15">
      <c r="A959" t="str">
        <f>'原始数据-sh'!E959</f>
        <v>陈路亨</v>
      </c>
      <c r="B959" s="2">
        <f>'原始数据-sh'!B959</f>
        <v>43566.747430555559</v>
      </c>
      <c r="C959" s="3">
        <f>'原始数据-sh'!B959</f>
        <v>43566.747430555559</v>
      </c>
    </row>
    <row r="960" spans="1:3" x14ac:dyDescent="0.15">
      <c r="A960" t="str">
        <f>'原始数据-sh'!E960</f>
        <v>乔聪聪</v>
      </c>
      <c r="B960" s="2">
        <f>'原始数据-sh'!B960</f>
        <v>43566.750474537039</v>
      </c>
      <c r="C960" s="3">
        <f>'原始数据-sh'!B960</f>
        <v>43566.750474537039</v>
      </c>
    </row>
    <row r="961" spans="1:3" x14ac:dyDescent="0.15">
      <c r="A961" t="str">
        <f>'原始数据-sh'!E961</f>
        <v>刘高峰</v>
      </c>
      <c r="B961" s="2">
        <f>'原始数据-sh'!B961</f>
        <v>43566.755844907406</v>
      </c>
      <c r="C961" s="3">
        <f>'原始数据-sh'!B961</f>
        <v>43566.755844907406</v>
      </c>
    </row>
    <row r="962" spans="1:3" x14ac:dyDescent="0.15">
      <c r="A962" t="str">
        <f>'原始数据-sh'!E962</f>
        <v>唐小涛</v>
      </c>
      <c r="B962" s="2">
        <f>'原始数据-sh'!B962</f>
        <v>43566.757256944446</v>
      </c>
      <c r="C962" s="3">
        <f>'原始数据-sh'!B962</f>
        <v>43566.757256944446</v>
      </c>
    </row>
    <row r="963" spans="1:3" x14ac:dyDescent="0.15">
      <c r="A963" t="str">
        <f>'原始数据-sh'!E963</f>
        <v>郑毅</v>
      </c>
      <c r="B963" s="2">
        <f>'原始数据-sh'!B963</f>
        <v>43566.757627314815</v>
      </c>
      <c r="C963" s="3">
        <f>'原始数据-sh'!B963</f>
        <v>43566.757627314815</v>
      </c>
    </row>
    <row r="964" spans="1:3" x14ac:dyDescent="0.15">
      <c r="A964" t="str">
        <f>'原始数据-sh'!E964</f>
        <v>解哲</v>
      </c>
      <c r="B964" s="2">
        <f>'原始数据-sh'!B964</f>
        <v>43566.761863425927</v>
      </c>
      <c r="C964" s="3">
        <f>'原始数据-sh'!B964</f>
        <v>43566.761863425927</v>
      </c>
    </row>
    <row r="965" spans="1:3" x14ac:dyDescent="0.15">
      <c r="A965" t="str">
        <f>'原始数据-sh'!E965</f>
        <v>郭亚兵</v>
      </c>
      <c r="B965" s="2">
        <f>'原始数据-sh'!B965</f>
        <v>43566.763240740744</v>
      </c>
      <c r="C965" s="3">
        <f>'原始数据-sh'!B965</f>
        <v>43566.763240740744</v>
      </c>
    </row>
    <row r="966" spans="1:3" x14ac:dyDescent="0.15">
      <c r="A966" t="str">
        <f>'原始数据-sh'!E966</f>
        <v>赵宇翔</v>
      </c>
      <c r="B966" s="2">
        <f>'原始数据-sh'!B966</f>
        <v>43566.767071759263</v>
      </c>
      <c r="C966" s="3">
        <f>'原始数据-sh'!B966</f>
        <v>43566.767071759263</v>
      </c>
    </row>
    <row r="967" spans="1:3" x14ac:dyDescent="0.15">
      <c r="A967" t="str">
        <f>'原始数据-sh'!E967</f>
        <v>陈利莎</v>
      </c>
      <c r="B967" s="2">
        <f>'原始数据-sh'!B967</f>
        <v>43566.767141203702</v>
      </c>
      <c r="C967" s="3">
        <f>'原始数据-sh'!B967</f>
        <v>43566.767141203702</v>
      </c>
    </row>
    <row r="968" spans="1:3" x14ac:dyDescent="0.15">
      <c r="A968" t="str">
        <f>'原始数据-sh'!E968</f>
        <v>马祯义</v>
      </c>
      <c r="B968" s="2">
        <f>'原始数据-sh'!B968</f>
        <v>43566.768784722219</v>
      </c>
      <c r="C968" s="3">
        <f>'原始数据-sh'!B968</f>
        <v>43566.768784722219</v>
      </c>
    </row>
    <row r="969" spans="1:3" x14ac:dyDescent="0.15">
      <c r="A969" t="str">
        <f>'原始数据-sh'!E969</f>
        <v>刘治君</v>
      </c>
      <c r="B969" s="2">
        <f>'原始数据-sh'!B969</f>
        <v>43566.78702546296</v>
      </c>
      <c r="C969" s="3">
        <f>'原始数据-sh'!B969</f>
        <v>43566.78702546296</v>
      </c>
    </row>
    <row r="970" spans="1:3" x14ac:dyDescent="0.15">
      <c r="A970" t="str">
        <f>'原始数据-sh'!E970</f>
        <v>汪钦阳</v>
      </c>
      <c r="B970" s="2">
        <f>'原始数据-sh'!B970</f>
        <v>43566.792071759257</v>
      </c>
      <c r="C970" s="3">
        <f>'原始数据-sh'!B970</f>
        <v>43566.792071759257</v>
      </c>
    </row>
    <row r="971" spans="1:3" x14ac:dyDescent="0.15">
      <c r="A971" t="str">
        <f>'原始数据-sh'!E971</f>
        <v>张世辉</v>
      </c>
      <c r="B971" s="2">
        <f>'原始数据-sh'!B971</f>
        <v>43566.808738425927</v>
      </c>
      <c r="C971" s="3">
        <f>'原始数据-sh'!B971</f>
        <v>43566.808738425927</v>
      </c>
    </row>
    <row r="972" spans="1:3" x14ac:dyDescent="0.15">
      <c r="A972" t="str">
        <f>'原始数据-sh'!E972</f>
        <v>梁志诚</v>
      </c>
      <c r="B972" s="2">
        <f>'原始数据-sh'!B972</f>
        <v>43566.808854166666</v>
      </c>
      <c r="C972" s="3">
        <f>'原始数据-sh'!B972</f>
        <v>43566.808854166666</v>
      </c>
    </row>
    <row r="973" spans="1:3" x14ac:dyDescent="0.15">
      <c r="A973" t="str">
        <f>'原始数据-sh'!E973</f>
        <v>石鑫田</v>
      </c>
      <c r="B973" s="2">
        <f>'原始数据-sh'!B973</f>
        <v>43566.809062499997</v>
      </c>
      <c r="C973" s="3">
        <f>'原始数据-sh'!B973</f>
        <v>43566.809062499997</v>
      </c>
    </row>
    <row r="974" spans="1:3" x14ac:dyDescent="0.15">
      <c r="A974" t="str">
        <f>'原始数据-sh'!E974</f>
        <v>徐建华</v>
      </c>
      <c r="B974" s="2">
        <f>'原始数据-sh'!B974</f>
        <v>43566.810891203706</v>
      </c>
      <c r="C974" s="3">
        <f>'原始数据-sh'!B974</f>
        <v>43566.810891203706</v>
      </c>
    </row>
    <row r="975" spans="1:3" x14ac:dyDescent="0.15">
      <c r="A975" t="str">
        <f>'原始数据-sh'!E975</f>
        <v>毕胜</v>
      </c>
      <c r="B975" s="2">
        <f>'原始数据-sh'!B975</f>
        <v>43566.813194444447</v>
      </c>
      <c r="C975" s="3">
        <f>'原始数据-sh'!B975</f>
        <v>43566.813194444447</v>
      </c>
    </row>
    <row r="976" spans="1:3" x14ac:dyDescent="0.15">
      <c r="A976" t="str">
        <f>'原始数据-sh'!E976</f>
        <v>牛晨</v>
      </c>
      <c r="B976" s="2">
        <f>'原始数据-sh'!B976</f>
        <v>43566.813321759262</v>
      </c>
      <c r="C976" s="3">
        <f>'原始数据-sh'!B976</f>
        <v>43566.813321759262</v>
      </c>
    </row>
    <row r="977" spans="1:3" x14ac:dyDescent="0.15">
      <c r="A977" t="str">
        <f>'原始数据-sh'!E977</f>
        <v>刘宝山</v>
      </c>
      <c r="B977" s="2">
        <f>'原始数据-sh'!B977</f>
        <v>43566.814120370371</v>
      </c>
      <c r="C977" s="3">
        <f>'原始数据-sh'!B977</f>
        <v>43566.814120370371</v>
      </c>
    </row>
    <row r="978" spans="1:3" x14ac:dyDescent="0.15">
      <c r="A978" t="str">
        <f>'原始数据-sh'!E978</f>
        <v>候志</v>
      </c>
      <c r="B978" s="2">
        <f>'原始数据-sh'!B978</f>
        <v>43566.814270833333</v>
      </c>
      <c r="C978" s="3">
        <f>'原始数据-sh'!B978</f>
        <v>43566.814270833333</v>
      </c>
    </row>
    <row r="979" spans="1:3" x14ac:dyDescent="0.15">
      <c r="A979" t="str">
        <f>'原始数据-sh'!E979</f>
        <v>韩宝付</v>
      </c>
      <c r="B979" s="2">
        <f>'原始数据-sh'!B979</f>
        <v>43566.814340277779</v>
      </c>
      <c r="C979" s="3">
        <f>'原始数据-sh'!B979</f>
        <v>43566.814340277779</v>
      </c>
    </row>
    <row r="980" spans="1:3" x14ac:dyDescent="0.15">
      <c r="A980" t="str">
        <f>'原始数据-sh'!E980</f>
        <v>杜福增</v>
      </c>
      <c r="B980" s="2">
        <f>'原始数据-sh'!B980</f>
        <v>43566.841168981482</v>
      </c>
      <c r="C980" s="3">
        <f>'原始数据-sh'!B980</f>
        <v>43566.841168981482</v>
      </c>
    </row>
    <row r="981" spans="1:3" x14ac:dyDescent="0.15">
      <c r="A981" t="str">
        <f>'原始数据-sh'!E981</f>
        <v>郭亚兵</v>
      </c>
      <c r="B981" s="2">
        <f>'原始数据-sh'!B981</f>
        <v>43564.388495370367</v>
      </c>
      <c r="C981" s="3">
        <f>'原始数据-sh'!B981</f>
        <v>43564.388495370367</v>
      </c>
    </row>
    <row r="982" spans="1:3" x14ac:dyDescent="0.15">
      <c r="A982" t="str">
        <f>'原始数据-sh'!E982</f>
        <v>薛亮</v>
      </c>
      <c r="B982" s="2">
        <f>'原始数据-sh'!B982</f>
        <v>43564.388553240744</v>
      </c>
      <c r="C982" s="3">
        <f>'原始数据-sh'!B982</f>
        <v>43564.388553240744</v>
      </c>
    </row>
    <row r="983" spans="1:3" x14ac:dyDescent="0.15">
      <c r="A983" t="str">
        <f>'原始数据-sh'!E983</f>
        <v>江政恒</v>
      </c>
      <c r="B983" s="2">
        <f>'原始数据-sh'!B983</f>
        <v>43564.391724537039</v>
      </c>
      <c r="C983" s="3">
        <f>'原始数据-sh'!B983</f>
        <v>43564.391724537039</v>
      </c>
    </row>
    <row r="984" spans="1:3" x14ac:dyDescent="0.15">
      <c r="A984" t="str">
        <f>'原始数据-sh'!E984</f>
        <v>于梦洋</v>
      </c>
      <c r="B984" s="2">
        <f>'原始数据-sh'!B984</f>
        <v>43564.404085648152</v>
      </c>
      <c r="C984" s="3">
        <f>'原始数据-sh'!B984</f>
        <v>43564.404085648152</v>
      </c>
    </row>
    <row r="985" spans="1:3" x14ac:dyDescent="0.15">
      <c r="A985" t="str">
        <f>'原始数据-sh'!E985</f>
        <v>柳彬</v>
      </c>
      <c r="B985" s="2">
        <f>'原始数据-sh'!B985</f>
        <v>43564.413425925923</v>
      </c>
      <c r="C985" s="3">
        <f>'原始数据-sh'!B985</f>
        <v>43564.413425925923</v>
      </c>
    </row>
    <row r="986" spans="1:3" x14ac:dyDescent="0.15">
      <c r="A986" t="str">
        <f>'原始数据-sh'!E986</f>
        <v>徐宇航</v>
      </c>
      <c r="B986" s="2">
        <f>'原始数据-sh'!B986</f>
        <v>43564.425509259258</v>
      </c>
      <c r="C986" s="3">
        <f>'原始数据-sh'!B986</f>
        <v>43564.425509259258</v>
      </c>
    </row>
    <row r="987" spans="1:3" x14ac:dyDescent="0.15">
      <c r="A987" t="str">
        <f>'原始数据-sh'!E987</f>
        <v>刘骐硕</v>
      </c>
      <c r="B987" s="2">
        <f>'原始数据-sh'!B987</f>
        <v>43564.437476851854</v>
      </c>
      <c r="C987" s="3">
        <f>'原始数据-sh'!B987</f>
        <v>43564.437476851854</v>
      </c>
    </row>
    <row r="988" spans="1:3" x14ac:dyDescent="0.15">
      <c r="A988" t="str">
        <f>'原始数据-sh'!E988</f>
        <v>官勇</v>
      </c>
      <c r="B988" s="2">
        <f>'原始数据-sh'!B988</f>
        <v>43564.443240740744</v>
      </c>
      <c r="C988" s="3">
        <f>'原始数据-sh'!B988</f>
        <v>43564.443240740744</v>
      </c>
    </row>
    <row r="989" spans="1:3" x14ac:dyDescent="0.15">
      <c r="A989" t="str">
        <f>'原始数据-sh'!E989</f>
        <v>王馨健</v>
      </c>
      <c r="B989" s="2">
        <f>'原始数据-sh'!B989</f>
        <v>43564.559942129628</v>
      </c>
      <c r="C989" s="3">
        <f>'原始数据-sh'!B989</f>
        <v>43564.559942129628</v>
      </c>
    </row>
    <row r="990" spans="1:3" x14ac:dyDescent="0.15">
      <c r="A990" t="str">
        <f>'原始数据-sh'!E990</f>
        <v>王晓捷</v>
      </c>
      <c r="B990" s="2">
        <f>'原始数据-sh'!B990</f>
        <v>43564.559988425928</v>
      </c>
      <c r="C990" s="3">
        <f>'原始数据-sh'!B990</f>
        <v>43564.559988425928</v>
      </c>
    </row>
    <row r="991" spans="1:3" x14ac:dyDescent="0.15">
      <c r="A991" t="str">
        <f>'原始数据-sh'!E991</f>
        <v>于梦洋</v>
      </c>
      <c r="B991" s="2">
        <f>'原始数据-sh'!B991</f>
        <v>43564.705717592595</v>
      </c>
      <c r="C991" s="3">
        <f>'原始数据-sh'!B991</f>
        <v>43564.705717592595</v>
      </c>
    </row>
    <row r="992" spans="1:3" x14ac:dyDescent="0.15">
      <c r="A992" t="str">
        <f>'原始数据-sh'!E992</f>
        <v>刘骐硕</v>
      </c>
      <c r="B992" s="2">
        <f>'原始数据-sh'!B992</f>
        <v>43564.708391203705</v>
      </c>
      <c r="C992" s="3">
        <f>'原始数据-sh'!B992</f>
        <v>43564.708391203705</v>
      </c>
    </row>
    <row r="993" spans="1:3" x14ac:dyDescent="0.15">
      <c r="A993" t="str">
        <f>'原始数据-sh'!E993</f>
        <v>徐宇航</v>
      </c>
      <c r="B993" s="2">
        <f>'原始数据-sh'!B993</f>
        <v>43564.708460648151</v>
      </c>
      <c r="C993" s="3">
        <f>'原始数据-sh'!B993</f>
        <v>43564.708460648151</v>
      </c>
    </row>
    <row r="994" spans="1:3" x14ac:dyDescent="0.15">
      <c r="A994" t="str">
        <f>'原始数据-sh'!E994</f>
        <v>刘高峰</v>
      </c>
      <c r="B994" s="2">
        <f>'原始数据-sh'!B994</f>
        <v>43564.709317129629</v>
      </c>
      <c r="C994" s="3">
        <f>'原始数据-sh'!B994</f>
        <v>43564.709317129629</v>
      </c>
    </row>
    <row r="995" spans="1:3" x14ac:dyDescent="0.15">
      <c r="A995" t="str">
        <f>'原始数据-sh'!E995</f>
        <v>堵钰</v>
      </c>
      <c r="B995" s="2">
        <f>'原始数据-sh'!B995</f>
        <v>43564.709409722222</v>
      </c>
      <c r="C995" s="3">
        <f>'原始数据-sh'!B995</f>
        <v>43564.709409722222</v>
      </c>
    </row>
    <row r="996" spans="1:3" x14ac:dyDescent="0.15">
      <c r="A996" t="str">
        <f>'原始数据-sh'!E996</f>
        <v>堵钰</v>
      </c>
      <c r="B996" s="2">
        <f>'原始数据-sh'!B996</f>
        <v>43564.709432870368</v>
      </c>
      <c r="C996" s="3">
        <f>'原始数据-sh'!B996</f>
        <v>43564.709432870368</v>
      </c>
    </row>
    <row r="997" spans="1:3" x14ac:dyDescent="0.15">
      <c r="A997" t="str">
        <f>'原始数据-sh'!E997</f>
        <v>张子晨</v>
      </c>
      <c r="B997" s="2">
        <f>'原始数据-sh'!B997</f>
        <v>43564.70952546296</v>
      </c>
      <c r="C997" s="3">
        <f>'原始数据-sh'!B997</f>
        <v>43564.70952546296</v>
      </c>
    </row>
    <row r="998" spans="1:3" x14ac:dyDescent="0.15">
      <c r="A998" t="str">
        <f>'原始数据-sh'!E998</f>
        <v>郑毅</v>
      </c>
      <c r="B998" s="2">
        <f>'原始数据-sh'!B998</f>
        <v>43564.710011574076</v>
      </c>
      <c r="C998" s="3">
        <f>'原始数据-sh'!B998</f>
        <v>43564.710011574076</v>
      </c>
    </row>
    <row r="999" spans="1:3" x14ac:dyDescent="0.15">
      <c r="A999" t="str">
        <f>'原始数据-sh'!E999</f>
        <v>吴华溪</v>
      </c>
      <c r="B999" s="2">
        <f>'原始数据-sh'!B999</f>
        <v>43564.711296296293</v>
      </c>
      <c r="C999" s="3">
        <f>'原始数据-sh'!B999</f>
        <v>43564.711296296293</v>
      </c>
    </row>
    <row r="1000" spans="1:3" x14ac:dyDescent="0.15">
      <c r="A1000" t="str">
        <f>'原始数据-sh'!E1000</f>
        <v>邵环</v>
      </c>
      <c r="B1000" s="2">
        <f>'原始数据-sh'!B1000</f>
        <v>43564.711412037039</v>
      </c>
      <c r="C1000" s="3">
        <f>'原始数据-sh'!B1000</f>
        <v>43564.711412037039</v>
      </c>
    </row>
    <row r="1001" spans="1:3" x14ac:dyDescent="0.15">
      <c r="A1001" t="str">
        <f>'原始数据-sh'!E1001</f>
        <v>李艺</v>
      </c>
      <c r="B1001" s="2">
        <f>'原始数据-sh'!B1001</f>
        <v>43564.712222222224</v>
      </c>
      <c r="C1001" s="3">
        <f>'原始数据-sh'!B1001</f>
        <v>43564.712222222224</v>
      </c>
    </row>
    <row r="1002" spans="1:3" x14ac:dyDescent="0.15">
      <c r="A1002" t="str">
        <f>'原始数据-sh'!E1002</f>
        <v>廖俊杰</v>
      </c>
      <c r="B1002" s="2">
        <f>'原始数据-sh'!B1002</f>
        <v>43564.712256944447</v>
      </c>
      <c r="C1002" s="3">
        <f>'原始数据-sh'!B1002</f>
        <v>43564.712256944447</v>
      </c>
    </row>
    <row r="1003" spans="1:3" x14ac:dyDescent="0.15">
      <c r="A1003" t="str">
        <f>'原始数据-sh'!E1003</f>
        <v>贺光辉</v>
      </c>
      <c r="B1003" s="2">
        <f>'原始数据-sh'!B1003</f>
        <v>43564.712604166663</v>
      </c>
      <c r="C1003" s="3">
        <f>'原始数据-sh'!B1003</f>
        <v>43564.712604166663</v>
      </c>
    </row>
    <row r="1004" spans="1:3" x14ac:dyDescent="0.15">
      <c r="A1004" t="str">
        <f>'原始数据-sh'!E1004</f>
        <v>马祯义</v>
      </c>
      <c r="B1004" s="2">
        <f>'原始数据-sh'!B1004</f>
        <v>43564.713252314818</v>
      </c>
      <c r="C1004" s="3">
        <f>'原始数据-sh'!B1004</f>
        <v>43564.713252314818</v>
      </c>
    </row>
    <row r="1005" spans="1:3" x14ac:dyDescent="0.15">
      <c r="A1005" t="str">
        <f>'原始数据-sh'!E1005</f>
        <v>董军良</v>
      </c>
      <c r="B1005" s="2">
        <f>'原始数据-sh'!B1005</f>
        <v>43564.713356481479</v>
      </c>
      <c r="C1005" s="3">
        <f>'原始数据-sh'!B1005</f>
        <v>43564.713356481479</v>
      </c>
    </row>
    <row r="1006" spans="1:3" x14ac:dyDescent="0.15">
      <c r="A1006" t="str">
        <f>'原始数据-sh'!E1006</f>
        <v>张永</v>
      </c>
      <c r="B1006" s="2">
        <f>'原始数据-sh'!B1006</f>
        <v>43564.715219907404</v>
      </c>
      <c r="C1006" s="3">
        <f>'原始数据-sh'!B1006</f>
        <v>43564.715219907404</v>
      </c>
    </row>
    <row r="1007" spans="1:3" x14ac:dyDescent="0.15">
      <c r="A1007" t="str">
        <f>'原始数据-sh'!E1007</f>
        <v>向智杰</v>
      </c>
      <c r="B1007" s="2">
        <f>'原始数据-sh'!B1007</f>
        <v>43564.715289351851</v>
      </c>
      <c r="C1007" s="3">
        <f>'原始数据-sh'!B1007</f>
        <v>43564.715289351851</v>
      </c>
    </row>
    <row r="1008" spans="1:3" x14ac:dyDescent="0.15">
      <c r="A1008" t="str">
        <f>'原始数据-sh'!E1008</f>
        <v>吴锦程</v>
      </c>
      <c r="B1008" s="2">
        <f>'原始数据-sh'!B1008</f>
        <v>43564.715358796297</v>
      </c>
      <c r="C1008" s="3">
        <f>'原始数据-sh'!B1008</f>
        <v>43564.715358796297</v>
      </c>
    </row>
    <row r="1009" spans="1:3" x14ac:dyDescent="0.15">
      <c r="A1009" t="str">
        <f>'原始数据-sh'!E1009</f>
        <v>陈阳</v>
      </c>
      <c r="B1009" s="2">
        <f>'原始数据-sh'!B1009</f>
        <v>43564.716493055559</v>
      </c>
      <c r="C1009" s="3">
        <f>'原始数据-sh'!B1009</f>
        <v>43564.716493055559</v>
      </c>
    </row>
    <row r="1010" spans="1:3" x14ac:dyDescent="0.15">
      <c r="A1010" t="str">
        <f>'原始数据-sh'!E1010</f>
        <v>高吉</v>
      </c>
      <c r="B1010" s="2">
        <f>'原始数据-sh'!B1010</f>
        <v>43564.717326388891</v>
      </c>
      <c r="C1010" s="3">
        <f>'原始数据-sh'!B1010</f>
        <v>43564.717326388891</v>
      </c>
    </row>
    <row r="1011" spans="1:3" x14ac:dyDescent="0.15">
      <c r="A1011" t="str">
        <f>'原始数据-sh'!E1011</f>
        <v>汪钦阳</v>
      </c>
      <c r="B1011" s="2">
        <f>'原始数据-sh'!B1011</f>
        <v>43564.717916666668</v>
      </c>
      <c r="C1011" s="3">
        <f>'原始数据-sh'!B1011</f>
        <v>43564.717916666668</v>
      </c>
    </row>
    <row r="1012" spans="1:3" x14ac:dyDescent="0.15">
      <c r="A1012" t="str">
        <f>'原始数据-sh'!E1012</f>
        <v>王孙康</v>
      </c>
      <c r="B1012" s="2">
        <f>'原始数据-sh'!B1012</f>
        <v>43564.718252314815</v>
      </c>
      <c r="C1012" s="3">
        <f>'原始数据-sh'!B1012</f>
        <v>43564.718252314815</v>
      </c>
    </row>
    <row r="1013" spans="1:3" x14ac:dyDescent="0.15">
      <c r="A1013" t="str">
        <f>'原始数据-sh'!E1013</f>
        <v>刘剡</v>
      </c>
      <c r="B1013" s="2">
        <f>'原始数据-sh'!B1013</f>
        <v>43564.718310185184</v>
      </c>
      <c r="C1013" s="3">
        <f>'原始数据-sh'!B1013</f>
        <v>43564.718310185184</v>
      </c>
    </row>
    <row r="1014" spans="1:3" x14ac:dyDescent="0.15">
      <c r="A1014" t="str">
        <f>'原始数据-sh'!E1014</f>
        <v>陈华强</v>
      </c>
      <c r="B1014" s="2">
        <f>'原始数据-sh'!B1014</f>
        <v>43564.719884259262</v>
      </c>
      <c r="C1014" s="3">
        <f>'原始数据-sh'!B1014</f>
        <v>43564.719884259262</v>
      </c>
    </row>
    <row r="1015" spans="1:3" x14ac:dyDescent="0.15">
      <c r="A1015" t="str">
        <f>'原始数据-sh'!E1015</f>
        <v>孙振涛</v>
      </c>
      <c r="B1015" s="2">
        <f>'原始数据-sh'!B1015</f>
        <v>43564.720243055555</v>
      </c>
      <c r="C1015" s="3">
        <f>'原始数据-sh'!B1015</f>
        <v>43564.720243055555</v>
      </c>
    </row>
    <row r="1016" spans="1:3" x14ac:dyDescent="0.15">
      <c r="A1016" t="str">
        <f>'原始数据-sh'!E1016</f>
        <v>刘家圆</v>
      </c>
      <c r="B1016" s="2">
        <f>'原始数据-sh'!B1016</f>
        <v>43564.720833333333</v>
      </c>
      <c r="C1016" s="3">
        <f>'原始数据-sh'!B1016</f>
        <v>43564.720833333333</v>
      </c>
    </row>
    <row r="1017" spans="1:3" x14ac:dyDescent="0.15">
      <c r="A1017" t="str">
        <f>'原始数据-sh'!E1017</f>
        <v>闫佳楠</v>
      </c>
      <c r="B1017" s="2">
        <f>'原始数据-sh'!B1017</f>
        <v>43564.721261574072</v>
      </c>
      <c r="C1017" s="3">
        <f>'原始数据-sh'!B1017</f>
        <v>43564.721261574072</v>
      </c>
    </row>
    <row r="1018" spans="1:3" x14ac:dyDescent="0.15">
      <c r="A1018" t="str">
        <f>'原始数据-sh'!E1018</f>
        <v>李强</v>
      </c>
      <c r="B1018" s="2">
        <f>'原始数据-sh'!B1018</f>
        <v>43564.721331018518</v>
      </c>
      <c r="C1018" s="3">
        <f>'原始数据-sh'!B1018</f>
        <v>43564.721331018518</v>
      </c>
    </row>
    <row r="1019" spans="1:3" x14ac:dyDescent="0.15">
      <c r="A1019" t="str">
        <f>'原始数据-sh'!E1019</f>
        <v>柳彬</v>
      </c>
      <c r="B1019" s="2">
        <f>'原始数据-sh'!B1019</f>
        <v>43564.721863425926</v>
      </c>
      <c r="C1019" s="3">
        <f>'原始数据-sh'!B1019</f>
        <v>43564.721863425926</v>
      </c>
    </row>
    <row r="1020" spans="1:3" x14ac:dyDescent="0.15">
      <c r="A1020" t="str">
        <f>'原始数据-sh'!E1020</f>
        <v>梁超</v>
      </c>
      <c r="B1020" s="2">
        <f>'原始数据-sh'!B1020</f>
        <v>43564.722025462965</v>
      </c>
      <c r="C1020" s="3">
        <f>'原始数据-sh'!B1020</f>
        <v>43564.722025462965</v>
      </c>
    </row>
    <row r="1021" spans="1:3" x14ac:dyDescent="0.15">
      <c r="A1021" t="str">
        <f>'原始数据-sh'!E1021</f>
        <v>倪晓宸</v>
      </c>
      <c r="B1021" s="2">
        <f>'原始数据-sh'!B1021</f>
        <v>43564.722962962966</v>
      </c>
      <c r="C1021" s="3">
        <f>'原始数据-sh'!B1021</f>
        <v>43564.722962962966</v>
      </c>
    </row>
    <row r="1022" spans="1:3" x14ac:dyDescent="0.15">
      <c r="A1022" t="str">
        <f>'原始数据-sh'!E1022</f>
        <v>梁峰川</v>
      </c>
      <c r="B1022" s="2">
        <f>'原始数据-sh'!B1022</f>
        <v>43564.729120370372</v>
      </c>
      <c r="C1022" s="3">
        <f>'原始数据-sh'!B1022</f>
        <v>43564.729120370372</v>
      </c>
    </row>
    <row r="1023" spans="1:3" x14ac:dyDescent="0.15">
      <c r="A1023" t="str">
        <f>'原始数据-sh'!E1023</f>
        <v>石鹏</v>
      </c>
      <c r="B1023" s="2">
        <f>'原始数据-sh'!B1023</f>
        <v>43564.730069444442</v>
      </c>
      <c r="C1023" s="3">
        <f>'原始数据-sh'!B1023</f>
        <v>43564.730069444442</v>
      </c>
    </row>
    <row r="1024" spans="1:3" x14ac:dyDescent="0.15">
      <c r="A1024" t="str">
        <f>'原始数据-sh'!E1024</f>
        <v>徐建华</v>
      </c>
      <c r="B1024" s="2">
        <f>'原始数据-sh'!B1024</f>
        <v>43564.730127314811</v>
      </c>
      <c r="C1024" s="3">
        <f>'原始数据-sh'!B1024</f>
        <v>43564.730127314811</v>
      </c>
    </row>
    <row r="1025" spans="1:3" x14ac:dyDescent="0.15">
      <c r="A1025" t="str">
        <f>'原始数据-sh'!E1025</f>
        <v>唐小涛</v>
      </c>
      <c r="B1025" s="2">
        <f>'原始数据-sh'!B1025</f>
        <v>43564.730219907404</v>
      </c>
      <c r="C1025" s="3">
        <f>'原始数据-sh'!B1025</f>
        <v>43564.730219907404</v>
      </c>
    </row>
    <row r="1026" spans="1:3" x14ac:dyDescent="0.15">
      <c r="A1026" t="str">
        <f>'原始数据-sh'!E1026</f>
        <v>司崇</v>
      </c>
      <c r="B1026" s="2">
        <f>'原始数据-sh'!B1026</f>
        <v>43564.730752314812</v>
      </c>
      <c r="C1026" s="3">
        <f>'原始数据-sh'!B1026</f>
        <v>43564.730752314812</v>
      </c>
    </row>
    <row r="1027" spans="1:3" x14ac:dyDescent="0.15">
      <c r="A1027" t="str">
        <f>'原始数据-sh'!E1027</f>
        <v>杨雄</v>
      </c>
      <c r="B1027" s="2">
        <f>'原始数据-sh'!B1027</f>
        <v>43564.73096064815</v>
      </c>
      <c r="C1027" s="3">
        <f>'原始数据-sh'!B1027</f>
        <v>43564.73096064815</v>
      </c>
    </row>
    <row r="1028" spans="1:3" x14ac:dyDescent="0.15">
      <c r="A1028" t="str">
        <f>'原始数据-sh'!E1028</f>
        <v>胡广辉</v>
      </c>
      <c r="B1028" s="2">
        <f>'原始数据-sh'!B1028</f>
        <v>43564.730983796297</v>
      </c>
      <c r="C1028" s="3">
        <f>'原始数据-sh'!B1028</f>
        <v>43564.730983796297</v>
      </c>
    </row>
    <row r="1029" spans="1:3" x14ac:dyDescent="0.15">
      <c r="A1029" t="str">
        <f>'原始数据-sh'!E1029</f>
        <v>李晓耀</v>
      </c>
      <c r="B1029" s="2">
        <f>'原始数据-sh'!B1029</f>
        <v>43564.731493055559</v>
      </c>
      <c r="C1029" s="3">
        <f>'原始数据-sh'!B1029</f>
        <v>43564.731493055559</v>
      </c>
    </row>
    <row r="1030" spans="1:3" x14ac:dyDescent="0.15">
      <c r="A1030" t="str">
        <f>'原始数据-sh'!E1030</f>
        <v>潘磊</v>
      </c>
      <c r="B1030" s="2">
        <f>'原始数据-sh'!B1030</f>
        <v>43564.731527777774</v>
      </c>
      <c r="C1030" s="3">
        <f>'原始数据-sh'!B1030</f>
        <v>43564.731527777774</v>
      </c>
    </row>
    <row r="1031" spans="1:3" x14ac:dyDescent="0.15">
      <c r="A1031" t="str">
        <f>'原始数据-sh'!E1031</f>
        <v>谢英丹</v>
      </c>
      <c r="B1031" s="2">
        <f>'原始数据-sh'!B1031</f>
        <v>43564.731574074074</v>
      </c>
      <c r="C1031" s="3">
        <f>'原始数据-sh'!B1031</f>
        <v>43564.731574074074</v>
      </c>
    </row>
    <row r="1032" spans="1:3" x14ac:dyDescent="0.15">
      <c r="A1032" t="str">
        <f>'原始数据-sh'!E1032</f>
        <v>赵宇翔</v>
      </c>
      <c r="B1032" s="2">
        <f>'原始数据-sh'!B1032</f>
        <v>43564.731620370374</v>
      </c>
      <c r="C1032" s="3">
        <f>'原始数据-sh'!B1032</f>
        <v>43564.731620370374</v>
      </c>
    </row>
    <row r="1033" spans="1:3" x14ac:dyDescent="0.15">
      <c r="A1033" t="str">
        <f>'原始数据-sh'!E1033</f>
        <v>王明</v>
      </c>
      <c r="B1033" s="2">
        <f>'原始数据-sh'!B1033</f>
        <v>43564.732037037036</v>
      </c>
      <c r="C1033" s="3">
        <f>'原始数据-sh'!B1033</f>
        <v>43564.732037037036</v>
      </c>
    </row>
    <row r="1034" spans="1:3" x14ac:dyDescent="0.15">
      <c r="A1034" t="str">
        <f>'原始数据-sh'!E1034</f>
        <v>陈琦俊</v>
      </c>
      <c r="B1034" s="2">
        <f>'原始数据-sh'!B1034</f>
        <v>43564.732256944444</v>
      </c>
      <c r="C1034" s="3">
        <f>'原始数据-sh'!B1034</f>
        <v>43564.732256944444</v>
      </c>
    </row>
    <row r="1035" spans="1:3" x14ac:dyDescent="0.15">
      <c r="A1035" t="str">
        <f>'原始数据-sh'!E1035</f>
        <v>华骏能</v>
      </c>
      <c r="B1035" s="2">
        <f>'原始数据-sh'!B1035</f>
        <v>43564.732766203706</v>
      </c>
      <c r="C1035" s="3">
        <f>'原始数据-sh'!B1035</f>
        <v>43564.732766203706</v>
      </c>
    </row>
    <row r="1036" spans="1:3" x14ac:dyDescent="0.15">
      <c r="A1036" t="str">
        <f>'原始数据-sh'!E1036</f>
        <v>倪晓宸</v>
      </c>
      <c r="B1036" s="2">
        <f>'原始数据-sh'!B1036</f>
        <v>43565.364930555559</v>
      </c>
      <c r="C1036" s="3">
        <f>'原始数据-sh'!B1036</f>
        <v>43565.364930555559</v>
      </c>
    </row>
    <row r="1037" spans="1:3" x14ac:dyDescent="0.15">
      <c r="A1037" t="str">
        <f>'原始数据-sh'!E1037</f>
        <v>刘高峰</v>
      </c>
      <c r="B1037" s="2">
        <f>'原始数据-sh'!B1037</f>
        <v>43565.365497685183</v>
      </c>
      <c r="C1037" s="3">
        <f>'原始数据-sh'!B1037</f>
        <v>43565.365497685183</v>
      </c>
    </row>
    <row r="1038" spans="1:3" x14ac:dyDescent="0.15">
      <c r="A1038" t="str">
        <f>'原始数据-sh'!E1038</f>
        <v>杜福增</v>
      </c>
      <c r="B1038" s="2">
        <f>'原始数据-sh'!B1038</f>
        <v>43565.365578703706</v>
      </c>
      <c r="C1038" s="3">
        <f>'原始数据-sh'!B1038</f>
        <v>43565.365578703706</v>
      </c>
    </row>
    <row r="1039" spans="1:3" x14ac:dyDescent="0.15">
      <c r="A1039" t="str">
        <f>'原始数据-sh'!E1039</f>
        <v>解哲</v>
      </c>
      <c r="B1039" s="2">
        <f>'原始数据-sh'!B1039</f>
        <v>43565.36650462963</v>
      </c>
      <c r="C1039" s="3">
        <f>'原始数据-sh'!B1039</f>
        <v>43565.36650462963</v>
      </c>
    </row>
    <row r="1040" spans="1:3" x14ac:dyDescent="0.15">
      <c r="A1040" t="str">
        <f>'原始数据-sh'!E1040</f>
        <v>季永会</v>
      </c>
      <c r="B1040" s="2">
        <f>'原始数据-sh'!B1040</f>
        <v>43565.366539351853</v>
      </c>
      <c r="C1040" s="3">
        <f>'原始数据-sh'!B1040</f>
        <v>43565.366539351853</v>
      </c>
    </row>
    <row r="1041" spans="1:3" x14ac:dyDescent="0.15">
      <c r="A1041" t="str">
        <f>'原始数据-sh'!E1041</f>
        <v>梁峰川</v>
      </c>
      <c r="B1041" s="2">
        <f>'原始数据-sh'!B1041</f>
        <v>43565.366956018515</v>
      </c>
      <c r="C1041" s="3">
        <f>'原始数据-sh'!B1041</f>
        <v>43565.366956018515</v>
      </c>
    </row>
    <row r="1042" spans="1:3" x14ac:dyDescent="0.15">
      <c r="A1042" t="str">
        <f>'原始数据-sh'!E1042</f>
        <v>郑毅</v>
      </c>
      <c r="B1042" s="2">
        <f>'原始数据-sh'!B1042</f>
        <v>43565.366990740738</v>
      </c>
      <c r="C1042" s="3">
        <f>'原始数据-sh'!B1042</f>
        <v>43565.366990740738</v>
      </c>
    </row>
    <row r="1043" spans="1:3" x14ac:dyDescent="0.15">
      <c r="A1043" t="str">
        <f>'原始数据-sh'!E1043</f>
        <v>唐小涛</v>
      </c>
      <c r="B1043" s="2">
        <f>'原始数据-sh'!B1043</f>
        <v>43565.367118055554</v>
      </c>
      <c r="C1043" s="3">
        <f>'原始数据-sh'!B1043</f>
        <v>43565.367118055554</v>
      </c>
    </row>
    <row r="1044" spans="1:3" x14ac:dyDescent="0.15">
      <c r="A1044" t="str">
        <f>'原始数据-sh'!E1044</f>
        <v>吴华溪</v>
      </c>
      <c r="B1044" s="2">
        <f>'原始数据-sh'!B1044</f>
        <v>43565.367256944446</v>
      </c>
      <c r="C1044" s="3">
        <f>'原始数据-sh'!B1044</f>
        <v>43565.367256944446</v>
      </c>
    </row>
    <row r="1045" spans="1:3" x14ac:dyDescent="0.15">
      <c r="A1045" t="str">
        <f>'原始数据-sh'!E1045</f>
        <v>毕胜</v>
      </c>
      <c r="B1045" s="2">
        <f>'原始数据-sh'!B1045</f>
        <v>43565.367604166669</v>
      </c>
      <c r="C1045" s="3">
        <f>'原始数据-sh'!B1045</f>
        <v>43565.367604166669</v>
      </c>
    </row>
    <row r="1046" spans="1:3" x14ac:dyDescent="0.15">
      <c r="A1046" t="str">
        <f>'原始数据-sh'!E1046</f>
        <v>梁超</v>
      </c>
      <c r="B1046" s="2">
        <f>'原始数据-sh'!B1046</f>
        <v>43565.367743055554</v>
      </c>
      <c r="C1046" s="3">
        <f>'原始数据-sh'!B1046</f>
        <v>43565.367743055554</v>
      </c>
    </row>
    <row r="1047" spans="1:3" x14ac:dyDescent="0.15">
      <c r="A1047" t="str">
        <f>'原始数据-sh'!E1047</f>
        <v>张俊伟</v>
      </c>
      <c r="B1047" s="2">
        <f>'原始数据-sh'!B1047</f>
        <v>43565.36886574074</v>
      </c>
      <c r="C1047" s="3">
        <f>'原始数据-sh'!B1047</f>
        <v>43565.36886574074</v>
      </c>
    </row>
    <row r="1048" spans="1:3" x14ac:dyDescent="0.15">
      <c r="A1048" t="str">
        <f>'原始数据-sh'!E1048</f>
        <v>高吉</v>
      </c>
      <c r="B1048" s="2">
        <f>'原始数据-sh'!B1048</f>
        <v>43565.368923611109</v>
      </c>
      <c r="C1048" s="3">
        <f>'原始数据-sh'!B1048</f>
        <v>43565.368923611109</v>
      </c>
    </row>
    <row r="1049" spans="1:3" x14ac:dyDescent="0.15">
      <c r="A1049" t="str">
        <f>'原始数据-sh'!E1049</f>
        <v>赵宇翔</v>
      </c>
      <c r="B1049" s="2">
        <f>'原始数据-sh'!B1049</f>
        <v>43565.369444444441</v>
      </c>
      <c r="C1049" s="3">
        <f>'原始数据-sh'!B1049</f>
        <v>43565.369444444441</v>
      </c>
    </row>
    <row r="1050" spans="1:3" x14ac:dyDescent="0.15">
      <c r="A1050" t="str">
        <f>'原始数据-sh'!E1050</f>
        <v>陈利莎</v>
      </c>
      <c r="B1050" s="2">
        <f>'原始数据-sh'!B1050</f>
        <v>43565.369513888887</v>
      </c>
      <c r="C1050" s="3">
        <f>'原始数据-sh'!B1050</f>
        <v>43565.369513888887</v>
      </c>
    </row>
    <row r="1051" spans="1:3" x14ac:dyDescent="0.15">
      <c r="A1051" t="str">
        <f>'原始数据-sh'!E1051</f>
        <v>王瑞琛</v>
      </c>
      <c r="B1051" s="2">
        <f>'原始数据-sh'!B1051</f>
        <v>43565.369791666664</v>
      </c>
      <c r="C1051" s="3">
        <f>'原始数据-sh'!B1051</f>
        <v>43565.369791666664</v>
      </c>
    </row>
    <row r="1052" spans="1:3" x14ac:dyDescent="0.15">
      <c r="A1052" t="str">
        <f>'原始数据-sh'!E1052</f>
        <v>陈路亨</v>
      </c>
      <c r="B1052" s="2">
        <f>'原始数据-sh'!B1052</f>
        <v>43565.369849537034</v>
      </c>
      <c r="C1052" s="3">
        <f>'原始数据-sh'!B1052</f>
        <v>43565.369849537034</v>
      </c>
    </row>
    <row r="1053" spans="1:3" x14ac:dyDescent="0.15">
      <c r="A1053" t="str">
        <f>'原始数据-sh'!E1053</f>
        <v>刘治君</v>
      </c>
      <c r="B1053" s="2">
        <f>'原始数据-sh'!B1053</f>
        <v>43565.36990740741</v>
      </c>
      <c r="C1053" s="3">
        <f>'原始数据-sh'!B1053</f>
        <v>43565.36990740741</v>
      </c>
    </row>
    <row r="1054" spans="1:3" x14ac:dyDescent="0.15">
      <c r="A1054" t="str">
        <f>'原始数据-sh'!E1054</f>
        <v>徐建华</v>
      </c>
      <c r="B1054" s="2">
        <f>'原始数据-sh'!B1054</f>
        <v>43565.370208333334</v>
      </c>
      <c r="C1054" s="3">
        <f>'原始数据-sh'!B1054</f>
        <v>43565.370208333334</v>
      </c>
    </row>
    <row r="1055" spans="1:3" x14ac:dyDescent="0.15">
      <c r="A1055" t="str">
        <f>'原始数据-sh'!E1055</f>
        <v>杨雄</v>
      </c>
      <c r="B1055" s="2">
        <f>'原始数据-sh'!B1055</f>
        <v>43565.370983796296</v>
      </c>
      <c r="C1055" s="3">
        <f>'原始数据-sh'!B1055</f>
        <v>43565.370983796296</v>
      </c>
    </row>
    <row r="1056" spans="1:3" x14ac:dyDescent="0.15">
      <c r="A1056" t="str">
        <f>'原始数据-sh'!E1056</f>
        <v>张子晨</v>
      </c>
      <c r="B1056" s="2">
        <f>'原始数据-sh'!B1056</f>
        <v>43565.371840277781</v>
      </c>
      <c r="C1056" s="3">
        <f>'原始数据-sh'!B1056</f>
        <v>43565.371840277781</v>
      </c>
    </row>
    <row r="1057" spans="1:3" x14ac:dyDescent="0.15">
      <c r="A1057" t="str">
        <f>'原始数据-sh'!E1057</f>
        <v>张岩</v>
      </c>
      <c r="B1057" s="2">
        <f>'原始数据-sh'!B1057</f>
        <v>43565.371886574074</v>
      </c>
      <c r="C1057" s="3">
        <f>'原始数据-sh'!B1057</f>
        <v>43565.371886574074</v>
      </c>
    </row>
    <row r="1058" spans="1:3" x14ac:dyDescent="0.15">
      <c r="A1058" t="str">
        <f>'原始数据-sh'!E1058</f>
        <v>陈阳</v>
      </c>
      <c r="B1058" s="2">
        <f>'原始数据-sh'!B1058</f>
        <v>43565.372025462966</v>
      </c>
      <c r="C1058" s="3">
        <f>'原始数据-sh'!B1058</f>
        <v>43565.372025462966</v>
      </c>
    </row>
    <row r="1059" spans="1:3" x14ac:dyDescent="0.15">
      <c r="A1059" t="str">
        <f>'原始数据-sh'!E1059</f>
        <v>李强</v>
      </c>
      <c r="B1059" s="2">
        <f>'原始数据-sh'!B1059</f>
        <v>43565.372118055559</v>
      </c>
      <c r="C1059" s="3">
        <f>'原始数据-sh'!B1059</f>
        <v>43565.372118055559</v>
      </c>
    </row>
    <row r="1060" spans="1:3" x14ac:dyDescent="0.15">
      <c r="A1060" t="str">
        <f>'原始数据-sh'!E1060</f>
        <v>张福川</v>
      </c>
      <c r="B1060" s="2">
        <f>'原始数据-sh'!B1060</f>
        <v>43565.372557870367</v>
      </c>
      <c r="C1060" s="3">
        <f>'原始数据-sh'!B1060</f>
        <v>43565.372557870367</v>
      </c>
    </row>
    <row r="1061" spans="1:3" x14ac:dyDescent="0.15">
      <c r="A1061" t="str">
        <f>'原始数据-sh'!E1061</f>
        <v>李超俊</v>
      </c>
      <c r="B1061" s="2">
        <f>'原始数据-sh'!B1061</f>
        <v>43565.373171296298</v>
      </c>
      <c r="C1061" s="3">
        <f>'原始数据-sh'!B1061</f>
        <v>43565.373171296298</v>
      </c>
    </row>
    <row r="1062" spans="1:3" x14ac:dyDescent="0.15">
      <c r="A1062" t="str">
        <f>'原始数据-sh'!E1062</f>
        <v>陈华强</v>
      </c>
      <c r="B1062" s="2">
        <f>'原始数据-sh'!B1062</f>
        <v>43565.373391203706</v>
      </c>
      <c r="C1062" s="3">
        <f>'原始数据-sh'!B1062</f>
        <v>43565.373391203706</v>
      </c>
    </row>
    <row r="1063" spans="1:3" x14ac:dyDescent="0.15">
      <c r="A1063" t="str">
        <f>'原始数据-sh'!E1063</f>
        <v>孙振涛</v>
      </c>
      <c r="B1063" s="2">
        <f>'原始数据-sh'!B1063</f>
        <v>43565.373437499999</v>
      </c>
      <c r="C1063" s="3">
        <f>'原始数据-sh'!B1063</f>
        <v>43565.373437499999</v>
      </c>
    </row>
    <row r="1064" spans="1:3" x14ac:dyDescent="0.15">
      <c r="A1064" t="str">
        <f>'原始数据-sh'!E1064</f>
        <v>张世辉</v>
      </c>
      <c r="B1064" s="2">
        <f>'原始数据-sh'!B1064</f>
        <v>43565.37358796296</v>
      </c>
      <c r="C1064" s="3">
        <f>'原始数据-sh'!B1064</f>
        <v>43565.37358796296</v>
      </c>
    </row>
    <row r="1065" spans="1:3" x14ac:dyDescent="0.15">
      <c r="A1065" t="str">
        <f>'原始数据-sh'!E1065</f>
        <v>韩宝付</v>
      </c>
      <c r="B1065" s="2">
        <f>'原始数据-sh'!B1065</f>
        <v>43565.374050925922</v>
      </c>
      <c r="C1065" s="3">
        <f>'原始数据-sh'!B1065</f>
        <v>43565.374050925922</v>
      </c>
    </row>
    <row r="1066" spans="1:3" x14ac:dyDescent="0.15">
      <c r="A1066" t="str">
        <f>'原始数据-sh'!E1066</f>
        <v>候志</v>
      </c>
      <c r="B1066" s="2">
        <f>'原始数据-sh'!B1066</f>
        <v>43565.374131944445</v>
      </c>
      <c r="C1066" s="3">
        <f>'原始数据-sh'!B1066</f>
        <v>43565.374131944445</v>
      </c>
    </row>
    <row r="1067" spans="1:3" x14ac:dyDescent="0.15">
      <c r="A1067" t="str">
        <f>'原始数据-sh'!E1067</f>
        <v>石鑫田</v>
      </c>
      <c r="B1067" s="2">
        <f>'原始数据-sh'!B1067</f>
        <v>43565.374178240738</v>
      </c>
      <c r="C1067" s="3">
        <f>'原始数据-sh'!B1067</f>
        <v>43565.374178240738</v>
      </c>
    </row>
    <row r="1068" spans="1:3" x14ac:dyDescent="0.15">
      <c r="A1068" t="str">
        <f>'原始数据-sh'!E1068</f>
        <v>牛晨</v>
      </c>
      <c r="B1068" s="2">
        <f>'原始数据-sh'!B1068</f>
        <v>43565.374224537038</v>
      </c>
      <c r="C1068" s="3">
        <f>'原始数据-sh'!B1068</f>
        <v>43565.374224537038</v>
      </c>
    </row>
    <row r="1069" spans="1:3" x14ac:dyDescent="0.15">
      <c r="A1069" t="str">
        <f>'原始数据-sh'!E1069</f>
        <v>梁志诚</v>
      </c>
      <c r="B1069" s="2">
        <f>'原始数据-sh'!B1069</f>
        <v>43565.37427083333</v>
      </c>
      <c r="C1069" s="3">
        <f>'原始数据-sh'!B1069</f>
        <v>43565.37427083333</v>
      </c>
    </row>
    <row r="1070" spans="1:3" x14ac:dyDescent="0.15">
      <c r="A1070" t="str">
        <f>'原始数据-sh'!E1070</f>
        <v>刘宝山</v>
      </c>
      <c r="B1070" s="2">
        <f>'原始数据-sh'!B1070</f>
        <v>43565.37431712963</v>
      </c>
      <c r="C1070" s="3">
        <f>'原始数据-sh'!B1070</f>
        <v>43565.37431712963</v>
      </c>
    </row>
    <row r="1071" spans="1:3" x14ac:dyDescent="0.15">
      <c r="A1071" t="str">
        <f>'原始数据-sh'!E1071</f>
        <v>郑清欢</v>
      </c>
      <c r="B1071" s="2">
        <f>'原始数据-sh'!B1071</f>
        <v>43565.374456018515</v>
      </c>
      <c r="C1071" s="3">
        <f>'原始数据-sh'!B1071</f>
        <v>43565.374456018515</v>
      </c>
    </row>
    <row r="1072" spans="1:3" x14ac:dyDescent="0.15">
      <c r="A1072" t="str">
        <f>'原始数据-sh'!E1072</f>
        <v>华骏能</v>
      </c>
      <c r="B1072" s="2">
        <f>'原始数据-sh'!B1072</f>
        <v>43565.374606481484</v>
      </c>
      <c r="C1072" s="3">
        <f>'原始数据-sh'!B1072</f>
        <v>43565.374606481484</v>
      </c>
    </row>
    <row r="1073" spans="1:3" x14ac:dyDescent="0.15">
      <c r="A1073" t="str">
        <f>'原始数据-sh'!E1073</f>
        <v>袁朝海</v>
      </c>
      <c r="B1073" s="2">
        <f>'原始数据-sh'!B1073</f>
        <v>43565.375011574077</v>
      </c>
      <c r="C1073" s="3">
        <f>'原始数据-sh'!B1073</f>
        <v>43565.375011574077</v>
      </c>
    </row>
    <row r="1074" spans="1:3" x14ac:dyDescent="0.15">
      <c r="A1074" t="str">
        <f>'原始数据-sh'!E1074</f>
        <v>陈邦杰</v>
      </c>
      <c r="B1074" s="2">
        <f>'原始数据-sh'!B1074</f>
        <v>43565.375590277778</v>
      </c>
      <c r="C1074" s="3">
        <f>'原始数据-sh'!B1074</f>
        <v>43565.375590277778</v>
      </c>
    </row>
    <row r="1075" spans="1:3" x14ac:dyDescent="0.15">
      <c r="A1075" t="str">
        <f>'原始数据-sh'!E1075</f>
        <v>汪钦阳</v>
      </c>
      <c r="B1075" s="2">
        <f>'原始数据-sh'!B1075</f>
        <v>43565.376134259262</v>
      </c>
      <c r="C1075" s="3">
        <f>'原始数据-sh'!B1075</f>
        <v>43565.376134259262</v>
      </c>
    </row>
    <row r="1076" spans="1:3" x14ac:dyDescent="0.15">
      <c r="A1076" t="str">
        <f>'原始数据-sh'!E1076</f>
        <v>向智杰</v>
      </c>
      <c r="B1076" s="2">
        <f>'原始数据-sh'!B1076</f>
        <v>43565.378622685188</v>
      </c>
      <c r="C1076" s="3">
        <f>'原始数据-sh'!B1076</f>
        <v>43565.378622685188</v>
      </c>
    </row>
    <row r="1077" spans="1:3" x14ac:dyDescent="0.15">
      <c r="A1077" t="str">
        <f>'原始数据-sh'!E1077</f>
        <v>廖俊杰</v>
      </c>
      <c r="B1077" s="2">
        <f>'原始数据-sh'!B1077</f>
        <v>43565.379386574074</v>
      </c>
      <c r="C1077" s="3">
        <f>'原始数据-sh'!B1077</f>
        <v>43565.379386574074</v>
      </c>
    </row>
    <row r="1078" spans="1:3" x14ac:dyDescent="0.15">
      <c r="A1078" t="str">
        <f>'原始数据-sh'!E1078</f>
        <v>薛亮</v>
      </c>
      <c r="B1078" s="2">
        <f>'原始数据-sh'!B1078</f>
        <v>43565.379618055558</v>
      </c>
      <c r="C1078" s="3">
        <f>'原始数据-sh'!B1078</f>
        <v>43565.379618055558</v>
      </c>
    </row>
    <row r="1079" spans="1:3" x14ac:dyDescent="0.15">
      <c r="A1079" t="str">
        <f>'原始数据-sh'!E1079</f>
        <v>贺光辉</v>
      </c>
      <c r="B1079" s="2">
        <f>'原始数据-sh'!B1079</f>
        <v>43565.380254629628</v>
      </c>
      <c r="C1079" s="3">
        <f>'原始数据-sh'!B1079</f>
        <v>43565.380254629628</v>
      </c>
    </row>
    <row r="1080" spans="1:3" x14ac:dyDescent="0.15">
      <c r="A1080" t="str">
        <f>'原始数据-sh'!E1080</f>
        <v>王海霞</v>
      </c>
      <c r="B1080" s="2">
        <f>'原始数据-sh'!B1080</f>
        <v>43565.380416666667</v>
      </c>
      <c r="C1080" s="3">
        <f>'原始数据-sh'!B1080</f>
        <v>43565.380416666667</v>
      </c>
    </row>
    <row r="1081" spans="1:3" x14ac:dyDescent="0.15">
      <c r="A1081" t="str">
        <f>'原始数据-sh'!E1081</f>
        <v>雷婵</v>
      </c>
      <c r="B1081" s="2">
        <f>'原始数据-sh'!B1081</f>
        <v>43565.3828125</v>
      </c>
      <c r="C1081" s="3">
        <f>'原始数据-sh'!B1081</f>
        <v>43565.3828125</v>
      </c>
    </row>
    <row r="1082" spans="1:3" x14ac:dyDescent="0.15">
      <c r="A1082" t="str">
        <f>'原始数据-sh'!E1082</f>
        <v>刘青辰</v>
      </c>
      <c r="B1082" s="2">
        <f>'原始数据-sh'!B1082</f>
        <v>43565.383263888885</v>
      </c>
      <c r="C1082" s="3">
        <f>'原始数据-sh'!B1082</f>
        <v>43565.383263888885</v>
      </c>
    </row>
    <row r="1083" spans="1:3" x14ac:dyDescent="0.15">
      <c r="A1083" t="str">
        <f>'原始数据-sh'!E1083</f>
        <v xml:space="preserve">周智华 </v>
      </c>
      <c r="B1083" s="2">
        <f>'原始数据-sh'!B1083</f>
        <v>43565.384664351855</v>
      </c>
      <c r="C1083" s="3">
        <f>'原始数据-sh'!B1083</f>
        <v>43565.384664351855</v>
      </c>
    </row>
    <row r="1084" spans="1:3" x14ac:dyDescent="0.15">
      <c r="A1084" t="str">
        <f>'原始数据-sh'!E1084</f>
        <v>吴锦程</v>
      </c>
      <c r="B1084" s="2">
        <f>'原始数据-sh'!B1084</f>
        <v>43565.386006944442</v>
      </c>
      <c r="C1084" s="3">
        <f>'原始数据-sh'!B1084</f>
        <v>43565.386006944442</v>
      </c>
    </row>
    <row r="1085" spans="1:3" x14ac:dyDescent="0.15">
      <c r="A1085" t="str">
        <f>'原始数据-sh'!E1085</f>
        <v>郑海杰</v>
      </c>
      <c r="B1085" s="2">
        <f>'原始数据-sh'!B1085</f>
        <v>43565.387118055558</v>
      </c>
      <c r="C1085" s="3">
        <f>'原始数据-sh'!B1085</f>
        <v>43565.387118055558</v>
      </c>
    </row>
    <row r="1086" spans="1:3" x14ac:dyDescent="0.15">
      <c r="A1086" t="str">
        <f>'原始数据-sh'!E1086</f>
        <v>邵环</v>
      </c>
      <c r="B1086" s="2">
        <f>'原始数据-sh'!B1086</f>
        <v>43565.388078703705</v>
      </c>
      <c r="C1086" s="3">
        <f>'原始数据-sh'!B1086</f>
        <v>43565.388078703705</v>
      </c>
    </row>
    <row r="1087" spans="1:3" x14ac:dyDescent="0.15">
      <c r="A1087" t="str">
        <f>'原始数据-sh'!E1087</f>
        <v>刘家圆</v>
      </c>
      <c r="B1087" s="2">
        <f>'原始数据-sh'!B1087</f>
        <v>43565.388506944444</v>
      </c>
      <c r="C1087" s="3">
        <f>'原始数据-sh'!B1087</f>
        <v>43565.388506944444</v>
      </c>
    </row>
    <row r="1088" spans="1:3" x14ac:dyDescent="0.15">
      <c r="A1088" t="str">
        <f>'原始数据-sh'!E1088</f>
        <v>郭亚兵</v>
      </c>
      <c r="B1088" s="2">
        <f>'原始数据-sh'!B1088</f>
        <v>43565.391828703701</v>
      </c>
      <c r="C1088" s="3">
        <f>'原始数据-sh'!B1088</f>
        <v>43565.391828703701</v>
      </c>
    </row>
    <row r="1089" spans="1:3" x14ac:dyDescent="0.15">
      <c r="A1089" t="str">
        <f>'原始数据-sh'!E1089</f>
        <v>宫铁进</v>
      </c>
      <c r="B1089" s="2">
        <f>'原始数据-sh'!B1089</f>
        <v>43565.400590277779</v>
      </c>
      <c r="C1089" s="3">
        <f>'原始数据-sh'!B1089</f>
        <v>43565.400590277779</v>
      </c>
    </row>
    <row r="1090" spans="1:3" x14ac:dyDescent="0.15">
      <c r="A1090" t="str">
        <f>'原始数据-sh'!E1090</f>
        <v>宫铁进</v>
      </c>
      <c r="B1090" s="2">
        <f>'原始数据-sh'!B1090</f>
        <v>43565.400949074072</v>
      </c>
      <c r="C1090" s="3">
        <f>'原始数据-sh'!B1090</f>
        <v>43565.400949074072</v>
      </c>
    </row>
    <row r="1091" spans="1:3" x14ac:dyDescent="0.15">
      <c r="A1091" t="str">
        <f>'原始数据-sh'!E1091</f>
        <v>陈利莎</v>
      </c>
      <c r="B1091" s="2">
        <f>'原始数据-sh'!B1091</f>
        <v>43565.735000000001</v>
      </c>
      <c r="C1091" s="3">
        <f>'原始数据-sh'!B1091</f>
        <v>43565.735000000001</v>
      </c>
    </row>
    <row r="1092" spans="1:3" x14ac:dyDescent="0.15">
      <c r="A1092" t="str">
        <f>'原始数据-sh'!E1092</f>
        <v>乔聪聪</v>
      </c>
      <c r="B1092" s="2">
        <f>'原始数据-sh'!B1092</f>
        <v>43565.73673611111</v>
      </c>
      <c r="C1092" s="3">
        <f>'原始数据-sh'!B1092</f>
        <v>43565.73673611111</v>
      </c>
    </row>
    <row r="1093" spans="1:3" x14ac:dyDescent="0.15">
      <c r="A1093" t="str">
        <f>'原始数据-sh'!E1093</f>
        <v>张俊伟</v>
      </c>
      <c r="B1093" s="2">
        <f>'原始数据-sh'!B1093</f>
        <v>43565.738553240742</v>
      </c>
      <c r="C1093" s="3">
        <f>'原始数据-sh'!B1093</f>
        <v>43565.738553240742</v>
      </c>
    </row>
    <row r="1094" spans="1:3" x14ac:dyDescent="0.15">
      <c r="A1094" t="str">
        <f>'原始数据-sh'!E1094</f>
        <v>华骏能</v>
      </c>
      <c r="B1094" s="2">
        <f>'原始数据-sh'!B1094</f>
        <v>43565.740208333336</v>
      </c>
      <c r="C1094" s="3">
        <f>'原始数据-sh'!B1094</f>
        <v>43565.740208333336</v>
      </c>
    </row>
    <row r="1095" spans="1:3" x14ac:dyDescent="0.15">
      <c r="A1095" t="str">
        <f>'原始数据-sh'!E1095</f>
        <v>廖俊杰</v>
      </c>
      <c r="B1095" s="2">
        <f>'原始数据-sh'!B1095</f>
        <v>43565.742268518516</v>
      </c>
      <c r="C1095" s="3">
        <f>'原始数据-sh'!B1095</f>
        <v>43565.742268518516</v>
      </c>
    </row>
    <row r="1096" spans="1:3" x14ac:dyDescent="0.15">
      <c r="A1096" t="str">
        <f>'原始数据-sh'!E1096</f>
        <v>刘治君</v>
      </c>
      <c r="B1096" s="2">
        <f>'原始数据-sh'!B1096</f>
        <v>43565.74486111111</v>
      </c>
      <c r="C1096" s="3">
        <f>'原始数据-sh'!B1096</f>
        <v>43565.74486111111</v>
      </c>
    </row>
    <row r="1097" spans="1:3" x14ac:dyDescent="0.15">
      <c r="A1097" t="str">
        <f>'原始数据-sh'!E1097</f>
        <v>杨雄</v>
      </c>
      <c r="B1097" s="2">
        <f>'原始数据-sh'!B1097</f>
        <v>43565.744884259257</v>
      </c>
      <c r="C1097" s="3">
        <f>'原始数据-sh'!B1097</f>
        <v>43565.744884259257</v>
      </c>
    </row>
    <row r="1098" spans="1:3" x14ac:dyDescent="0.15">
      <c r="A1098" t="str">
        <f>'原始数据-sh'!E1098</f>
        <v>刘青辰</v>
      </c>
      <c r="B1098" s="2">
        <f>'原始数据-sh'!B1098</f>
        <v>43565.749479166669</v>
      </c>
      <c r="C1098" s="3">
        <f>'原始数据-sh'!B1098</f>
        <v>43565.749479166669</v>
      </c>
    </row>
    <row r="1099" spans="1:3" x14ac:dyDescent="0.15">
      <c r="A1099" t="str">
        <f>'原始数据-sh'!E1099</f>
        <v>郭亚兵</v>
      </c>
      <c r="B1099" s="2">
        <f>'原始数据-sh'!B1099</f>
        <v>43565.750451388885</v>
      </c>
      <c r="C1099" s="3">
        <f>'原始数据-sh'!B1099</f>
        <v>43565.750451388885</v>
      </c>
    </row>
    <row r="1100" spans="1:3" x14ac:dyDescent="0.15">
      <c r="A1100" t="str">
        <f>'原始数据-sh'!E1100</f>
        <v>向智杰</v>
      </c>
      <c r="B1100" s="2">
        <f>'原始数据-sh'!B1100</f>
        <v>43565.751631944448</v>
      </c>
      <c r="C1100" s="3">
        <f>'原始数据-sh'!B1100</f>
        <v>43565.751631944448</v>
      </c>
    </row>
    <row r="1101" spans="1:3" x14ac:dyDescent="0.15">
      <c r="A1101" t="str">
        <f>'原始数据-sh'!E1101</f>
        <v>袁朝海</v>
      </c>
      <c r="B1101" s="2">
        <f>'原始数据-sh'!B1101</f>
        <v>43565.788645833331</v>
      </c>
      <c r="C1101" s="3">
        <f>'原始数据-sh'!B1101</f>
        <v>43565.788645833331</v>
      </c>
    </row>
    <row r="1102" spans="1:3" x14ac:dyDescent="0.15">
      <c r="A1102" t="str">
        <f>'原始数据-sh'!E1102</f>
        <v>梁峰川</v>
      </c>
      <c r="B1102" s="2">
        <f>'原始数据-sh'!B1102</f>
        <v>43565.790868055556</v>
      </c>
      <c r="C1102" s="3">
        <f>'原始数据-sh'!B1102</f>
        <v>43565.790868055556</v>
      </c>
    </row>
    <row r="1103" spans="1:3" x14ac:dyDescent="0.15">
      <c r="A1103" t="str">
        <f>'原始数据-sh'!E1103</f>
        <v>季永会</v>
      </c>
      <c r="B1103" s="2">
        <f>'原始数据-sh'!B1103</f>
        <v>43565.790995370371</v>
      </c>
      <c r="C1103" s="3">
        <f>'原始数据-sh'!B1103</f>
        <v>43565.790995370371</v>
      </c>
    </row>
    <row r="1104" spans="1:3" x14ac:dyDescent="0.15">
      <c r="A1104" t="str">
        <f>'原始数据-sh'!E1104</f>
        <v>杜福增</v>
      </c>
      <c r="B1104" s="2">
        <f>'原始数据-sh'!B1104</f>
        <v>43565.85229166667</v>
      </c>
      <c r="C1104" s="3">
        <f>'原始数据-sh'!B1104</f>
        <v>43565.85229166667</v>
      </c>
    </row>
    <row r="1105" spans="1:3" x14ac:dyDescent="0.15">
      <c r="A1105" t="str">
        <f>'原始数据-sh'!E1105</f>
        <v>张世辉</v>
      </c>
      <c r="B1105" s="2">
        <f>'原始数据-sh'!B1105</f>
        <v>43565.891446759262</v>
      </c>
      <c r="C1105" s="3">
        <f>'原始数据-sh'!B1105</f>
        <v>43565.891446759262</v>
      </c>
    </row>
    <row r="1106" spans="1:3" x14ac:dyDescent="0.15">
      <c r="A1106" t="str">
        <f>'原始数据-sh'!E1106</f>
        <v>梁志诚</v>
      </c>
      <c r="B1106" s="2">
        <f>'原始数据-sh'!B1106</f>
        <v>43565.891539351855</v>
      </c>
      <c r="C1106" s="3">
        <f>'原始数据-sh'!B1106</f>
        <v>43565.891539351855</v>
      </c>
    </row>
    <row r="1107" spans="1:3" x14ac:dyDescent="0.15">
      <c r="A1107" t="str">
        <f>'原始数据-sh'!E1107</f>
        <v>毕胜</v>
      </c>
      <c r="B1107" s="2">
        <f>'原始数据-sh'!B1107</f>
        <v>43565.891597222224</v>
      </c>
      <c r="C1107" s="3">
        <f>'原始数据-sh'!B1107</f>
        <v>43565.891597222224</v>
      </c>
    </row>
    <row r="1108" spans="1:3" x14ac:dyDescent="0.15">
      <c r="A1108" t="str">
        <f>'原始数据-sh'!E1108</f>
        <v>石鑫田</v>
      </c>
      <c r="B1108" s="2">
        <f>'原始数据-sh'!B1108</f>
        <v>43565.892696759256</v>
      </c>
      <c r="C1108" s="3">
        <f>'原始数据-sh'!B1108</f>
        <v>43565.892696759256</v>
      </c>
    </row>
    <row r="1109" spans="1:3" x14ac:dyDescent="0.15">
      <c r="A1109" t="str">
        <f>'原始数据-sh'!E1109</f>
        <v>牛晨</v>
      </c>
      <c r="B1109" s="2">
        <f>'原始数据-sh'!B1109</f>
        <v>43565.894189814811</v>
      </c>
      <c r="C1109" s="3">
        <f>'原始数据-sh'!B1109</f>
        <v>43565.894189814811</v>
      </c>
    </row>
    <row r="1110" spans="1:3" x14ac:dyDescent="0.15">
      <c r="A1110" t="str">
        <f>'原始数据-sh'!E1110</f>
        <v>候志</v>
      </c>
      <c r="B1110" s="2">
        <f>'原始数据-sh'!B1110</f>
        <v>43565.894791666666</v>
      </c>
      <c r="C1110" s="3">
        <f>'原始数据-sh'!B1110</f>
        <v>43565.894791666666</v>
      </c>
    </row>
    <row r="1111" spans="1:3" x14ac:dyDescent="0.15">
      <c r="A1111" t="str">
        <f>'原始数据-sh'!E1111</f>
        <v>韩宝付</v>
      </c>
      <c r="B1111" s="2">
        <f>'原始数据-sh'!B1111</f>
        <v>43565.894907407404</v>
      </c>
      <c r="C1111" s="3">
        <f>'原始数据-sh'!B1111</f>
        <v>43565.894907407404</v>
      </c>
    </row>
    <row r="1112" spans="1:3" x14ac:dyDescent="0.15">
      <c r="A1112" t="str">
        <f>'原始数据-sh'!E1112</f>
        <v>刘宝山</v>
      </c>
      <c r="B1112" s="2">
        <f>'原始数据-sh'!B1112</f>
        <v>43565.90116898148</v>
      </c>
      <c r="C1112" s="3">
        <f>'原始数据-sh'!B1112</f>
        <v>43565.90116898148</v>
      </c>
    </row>
    <row r="1113" spans="1:3" x14ac:dyDescent="0.15">
      <c r="A1113" t="str">
        <f>'原始数据-sh'!E1113</f>
        <v>宫铁进</v>
      </c>
      <c r="B1113" s="2">
        <f>'原始数据-sh'!B1113</f>
        <v>43566.126250000001</v>
      </c>
      <c r="C1113" s="3">
        <f>'原始数据-sh'!B1113</f>
        <v>43566.126250000001</v>
      </c>
    </row>
    <row r="1114" spans="1:3" x14ac:dyDescent="0.15">
      <c r="A1114" t="str">
        <f>'原始数据-sh'!E1114</f>
        <v>马祯义</v>
      </c>
      <c r="B1114" s="2">
        <f>'原始数据-sh'!B1114</f>
        <v>43566.340439814812</v>
      </c>
      <c r="C1114" s="3">
        <f>'原始数据-sh'!B1114</f>
        <v>43566.340439814812</v>
      </c>
    </row>
    <row r="1115" spans="1:3" x14ac:dyDescent="0.15">
      <c r="A1115" t="str">
        <f>'原始数据-sh'!E1115</f>
        <v>乔聪聪</v>
      </c>
      <c r="B1115" s="2">
        <f>'原始数据-sh'!B1115</f>
        <v>43566.345729166664</v>
      </c>
      <c r="C1115" s="3">
        <f>'原始数据-sh'!B1115</f>
        <v>43566.345729166664</v>
      </c>
    </row>
    <row r="1116" spans="1:3" x14ac:dyDescent="0.15">
      <c r="A1116" t="str">
        <f>'原始数据-sh'!E1116</f>
        <v>柯龙</v>
      </c>
      <c r="B1116" s="2">
        <f>'原始数据-sh'!B1116</f>
        <v>43566.34715277778</v>
      </c>
      <c r="C1116" s="3">
        <f>'原始数据-sh'!B1116</f>
        <v>43566.34715277778</v>
      </c>
    </row>
    <row r="1117" spans="1:3" x14ac:dyDescent="0.15">
      <c r="A1117" t="str">
        <f>'原始数据-sh'!E1117</f>
        <v>董军良</v>
      </c>
      <c r="B1117" s="2">
        <f>'原始数据-sh'!B1117</f>
        <v>43566.348310185182</v>
      </c>
      <c r="C1117" s="3">
        <f>'原始数据-sh'!B1117</f>
        <v>43566.348310185182</v>
      </c>
    </row>
    <row r="1118" spans="1:3" x14ac:dyDescent="0.15">
      <c r="A1118" t="str">
        <f>'原始数据-sh'!E1118</f>
        <v>金一鸣</v>
      </c>
      <c r="B1118" s="2">
        <f>'原始数据-sh'!B1118</f>
        <v>43566.350486111114</v>
      </c>
      <c r="C1118" s="3">
        <f>'原始数据-sh'!B1118</f>
        <v>43566.350486111114</v>
      </c>
    </row>
    <row r="1119" spans="1:3" x14ac:dyDescent="0.15">
      <c r="A1119" t="str">
        <f>'原始数据-sh'!E1119</f>
        <v>金一鸣</v>
      </c>
      <c r="B1119" s="2">
        <f>'原始数据-sh'!B1119</f>
        <v>43566.35050925926</v>
      </c>
      <c r="C1119" s="3">
        <f>'原始数据-sh'!B1119</f>
        <v>43566.35050925926</v>
      </c>
    </row>
    <row r="1120" spans="1:3" x14ac:dyDescent="0.15">
      <c r="A1120" t="str">
        <f>'原始数据-sh'!E1120</f>
        <v>王孙康</v>
      </c>
      <c r="B1120" s="2">
        <f>'原始数据-sh'!B1120</f>
        <v>43566.354027777779</v>
      </c>
      <c r="C1120" s="3">
        <f>'原始数据-sh'!B1120</f>
        <v>43566.354027777779</v>
      </c>
    </row>
    <row r="1121" spans="1:3" x14ac:dyDescent="0.15">
      <c r="A1121" t="str">
        <f>'原始数据-sh'!E1121</f>
        <v>吴华溪</v>
      </c>
      <c r="B1121" s="2">
        <f>'原始数据-sh'!B1121</f>
        <v>43566.357858796298</v>
      </c>
      <c r="C1121" s="3">
        <f>'原始数据-sh'!B1121</f>
        <v>43566.357858796298</v>
      </c>
    </row>
    <row r="1122" spans="1:3" x14ac:dyDescent="0.15">
      <c r="A1122" t="str">
        <f>'原始数据-sh'!E1122</f>
        <v>梁峰川</v>
      </c>
      <c r="B1122" s="2">
        <f>'原始数据-sh'!B1122</f>
        <v>43566.360208333332</v>
      </c>
      <c r="C1122" s="3">
        <f>'原始数据-sh'!B1122</f>
        <v>43566.360208333332</v>
      </c>
    </row>
    <row r="1123" spans="1:3" x14ac:dyDescent="0.15">
      <c r="A1123" t="str">
        <f>'原始数据-sh'!E1123</f>
        <v>闫佳楠</v>
      </c>
      <c r="B1123" s="2">
        <f>'原始数据-sh'!B1123</f>
        <v>43566.360266203701</v>
      </c>
      <c r="C1123" s="3">
        <f>'原始数据-sh'!B1123</f>
        <v>43566.360266203701</v>
      </c>
    </row>
    <row r="1124" spans="1:3" x14ac:dyDescent="0.15">
      <c r="A1124" t="str">
        <f>'原始数据-sh'!E1124</f>
        <v>司崇</v>
      </c>
      <c r="B1124" s="2">
        <f>'原始数据-sh'!B1124</f>
        <v>43566.361226851855</v>
      </c>
      <c r="C1124" s="3">
        <f>'原始数据-sh'!B1124</f>
        <v>43566.361226851855</v>
      </c>
    </row>
    <row r="1125" spans="1:3" x14ac:dyDescent="0.15">
      <c r="A1125" t="str">
        <f>'原始数据-sh'!E1125</f>
        <v>石鹏</v>
      </c>
      <c r="B1125" s="2">
        <f>'原始数据-sh'!B1125</f>
        <v>43566.361932870372</v>
      </c>
      <c r="C1125" s="3">
        <f>'原始数据-sh'!B1125</f>
        <v>43566.361932870372</v>
      </c>
    </row>
    <row r="1126" spans="1:3" x14ac:dyDescent="0.15">
      <c r="A1126" t="str">
        <f>'原始数据-sh'!E1126</f>
        <v>谢英丹</v>
      </c>
      <c r="B1126" s="2">
        <f>'原始数据-sh'!B1126</f>
        <v>43566.361979166664</v>
      </c>
      <c r="C1126" s="3">
        <f>'原始数据-sh'!B1126</f>
        <v>43566.361979166664</v>
      </c>
    </row>
    <row r="1127" spans="1:3" x14ac:dyDescent="0.15">
      <c r="A1127" t="str">
        <f>'原始数据-sh'!E1127</f>
        <v>郑毅</v>
      </c>
      <c r="B1127" s="2">
        <f>'原始数据-sh'!B1127</f>
        <v>43566.362685185188</v>
      </c>
      <c r="C1127" s="3">
        <f>'原始数据-sh'!B1127</f>
        <v>43566.362685185188</v>
      </c>
    </row>
    <row r="1128" spans="1:3" x14ac:dyDescent="0.15">
      <c r="A1128" t="str">
        <f>'原始数据-sh'!E1128</f>
        <v>胡广辉</v>
      </c>
      <c r="B1128" s="2">
        <f>'原始数据-sh'!B1128</f>
        <v>43566.362997685188</v>
      </c>
      <c r="C1128" s="3">
        <f>'原始数据-sh'!B1128</f>
        <v>43566.362997685188</v>
      </c>
    </row>
    <row r="1129" spans="1:3" x14ac:dyDescent="0.15">
      <c r="A1129" t="str">
        <f>'原始数据-sh'!E1129</f>
        <v>季永会</v>
      </c>
      <c r="B1129" s="2">
        <f>'原始数据-sh'!B1129</f>
        <v>43566.363530092596</v>
      </c>
      <c r="C1129" s="3">
        <f>'原始数据-sh'!B1129</f>
        <v>43566.363530092596</v>
      </c>
    </row>
    <row r="1130" spans="1:3" x14ac:dyDescent="0.15">
      <c r="A1130" t="str">
        <f>'原始数据-sh'!E1130</f>
        <v>刘高峰</v>
      </c>
      <c r="B1130" s="2">
        <f>'原始数据-sh'!B1130</f>
        <v>43566.364317129628</v>
      </c>
      <c r="C1130" s="3">
        <f>'原始数据-sh'!B1130</f>
        <v>43566.364317129628</v>
      </c>
    </row>
    <row r="1131" spans="1:3" x14ac:dyDescent="0.15">
      <c r="A1131" t="str">
        <f>'原始数据-sh'!E1131</f>
        <v>唐小涛</v>
      </c>
      <c r="B1131" s="2">
        <f>'原始数据-sh'!B1131</f>
        <v>43566.364444444444</v>
      </c>
      <c r="C1131" s="3">
        <f>'原始数据-sh'!B1131</f>
        <v>43566.364444444444</v>
      </c>
    </row>
    <row r="1132" spans="1:3" x14ac:dyDescent="0.15">
      <c r="A1132" t="str">
        <f>'原始数据-sh'!E1132</f>
        <v>邵环</v>
      </c>
      <c r="B1132" s="2">
        <f>'原始数据-sh'!B1132</f>
        <v>43566.365219907406</v>
      </c>
      <c r="C1132" s="3">
        <f>'原始数据-sh'!B1132</f>
        <v>43566.365219907406</v>
      </c>
    </row>
    <row r="1133" spans="1:3" x14ac:dyDescent="0.15">
      <c r="A1133" t="str">
        <f>'原始数据-sh'!E1133</f>
        <v>陈阳</v>
      </c>
      <c r="B1133" s="2">
        <f>'原始数据-sh'!B1133</f>
        <v>43566.365798611114</v>
      </c>
      <c r="C1133" s="3">
        <f>'原始数据-sh'!B1133</f>
        <v>43566.365798611114</v>
      </c>
    </row>
    <row r="1134" spans="1:3" x14ac:dyDescent="0.15">
      <c r="A1134" t="str">
        <f>'原始数据-sh'!E1134</f>
        <v>杜福增</v>
      </c>
      <c r="B1134" s="2">
        <f>'原始数据-sh'!B1134</f>
        <v>43566.366331018522</v>
      </c>
      <c r="C1134" s="3">
        <f>'原始数据-sh'!B1134</f>
        <v>43566.366331018522</v>
      </c>
    </row>
    <row r="1135" spans="1:3" x14ac:dyDescent="0.15">
      <c r="A1135" t="str">
        <f>'原始数据-sh'!E1135</f>
        <v>李强</v>
      </c>
      <c r="B1135" s="2">
        <f>'原始数据-sh'!B1135</f>
        <v>43566.366620370369</v>
      </c>
      <c r="C1135" s="3">
        <f>'原始数据-sh'!B1135</f>
        <v>43566.366620370369</v>
      </c>
    </row>
    <row r="1136" spans="1:3" x14ac:dyDescent="0.15">
      <c r="A1136" t="str">
        <f>'原始数据-sh'!E1136</f>
        <v>张岩</v>
      </c>
      <c r="B1136" s="2">
        <f>'原始数据-sh'!B1136</f>
        <v>43566.366979166669</v>
      </c>
      <c r="C1136" s="3">
        <f>'原始数据-sh'!B1136</f>
        <v>43566.366979166669</v>
      </c>
    </row>
    <row r="1137" spans="1:3" x14ac:dyDescent="0.15">
      <c r="A1137" t="str">
        <f>'原始数据-sh'!E1137</f>
        <v>毕胜</v>
      </c>
      <c r="B1137" s="2">
        <f>'原始数据-sh'!B1137</f>
        <v>43566.367407407408</v>
      </c>
      <c r="C1137" s="3">
        <f>'原始数据-sh'!B1137</f>
        <v>43566.367407407408</v>
      </c>
    </row>
    <row r="1138" spans="1:3" x14ac:dyDescent="0.15">
      <c r="A1138" t="str">
        <f>'原始数据-sh'!E1138</f>
        <v>赵宇翔</v>
      </c>
      <c r="B1138" s="2">
        <f>'原始数据-sh'!B1138</f>
        <v>43566.3674537037</v>
      </c>
      <c r="C1138" s="3">
        <f>'原始数据-sh'!B1138</f>
        <v>43566.3674537037</v>
      </c>
    </row>
    <row r="1139" spans="1:3" x14ac:dyDescent="0.15">
      <c r="A1139" t="str">
        <f>'原始数据-sh'!E1139</f>
        <v>徐建华</v>
      </c>
      <c r="B1139" s="2">
        <f>'原始数据-sh'!B1139</f>
        <v>43566.368252314816</v>
      </c>
      <c r="C1139" s="3">
        <f>'原始数据-sh'!B1139</f>
        <v>43566.368252314816</v>
      </c>
    </row>
    <row r="1140" spans="1:3" x14ac:dyDescent="0.15">
      <c r="A1140" t="str">
        <f>'原始数据-sh'!E1140</f>
        <v>张子晨</v>
      </c>
      <c r="B1140" s="2">
        <f>'原始数据-sh'!B1140</f>
        <v>43566.368506944447</v>
      </c>
      <c r="C1140" s="3">
        <f>'原始数据-sh'!B1140</f>
        <v>43566.368506944447</v>
      </c>
    </row>
    <row r="1141" spans="1:3" x14ac:dyDescent="0.15">
      <c r="A1141" t="str">
        <f>'原始数据-sh'!E1141</f>
        <v>郑清欢</v>
      </c>
      <c r="B1141" s="2">
        <f>'原始数据-sh'!B1141</f>
        <v>43566.368854166663</v>
      </c>
      <c r="C1141" s="3">
        <f>'原始数据-sh'!B1141</f>
        <v>43566.368854166663</v>
      </c>
    </row>
    <row r="1142" spans="1:3" x14ac:dyDescent="0.15">
      <c r="A1142" t="str">
        <f>'原始数据-sh'!E1142</f>
        <v>梁超</v>
      </c>
      <c r="B1142" s="2">
        <f>'原始数据-sh'!B1142</f>
        <v>43566.369467592594</v>
      </c>
      <c r="C1142" s="3">
        <f>'原始数据-sh'!B1142</f>
        <v>43566.369467592594</v>
      </c>
    </row>
    <row r="1143" spans="1:3" x14ac:dyDescent="0.15">
      <c r="A1143" t="str">
        <f>'原始数据-sh'!E1143</f>
        <v>李超俊</v>
      </c>
      <c r="B1143" s="2">
        <f>'原始数据-sh'!B1143</f>
        <v>43566.37023148148</v>
      </c>
      <c r="C1143" s="3">
        <f>'原始数据-sh'!B1143</f>
        <v>43566.37023148148</v>
      </c>
    </row>
    <row r="1144" spans="1:3" x14ac:dyDescent="0.15">
      <c r="A1144" t="str">
        <f>'原始数据-sh'!E1144</f>
        <v>陈利莎</v>
      </c>
      <c r="B1144" s="2">
        <f>'原始数据-sh'!B1144</f>
        <v>43566.370451388888</v>
      </c>
      <c r="C1144" s="3">
        <f>'原始数据-sh'!B1144</f>
        <v>43566.370451388888</v>
      </c>
    </row>
    <row r="1145" spans="1:3" x14ac:dyDescent="0.15">
      <c r="A1145" t="str">
        <f>'原始数据-sh'!E1145</f>
        <v>刘治君</v>
      </c>
      <c r="B1145" s="2">
        <f>'原始数据-sh'!B1145</f>
        <v>43566.370486111111</v>
      </c>
      <c r="C1145" s="3">
        <f>'原始数据-sh'!B1145</f>
        <v>43566.370486111111</v>
      </c>
    </row>
    <row r="1146" spans="1:3" x14ac:dyDescent="0.15">
      <c r="A1146" t="str">
        <f>'原始数据-sh'!E1146</f>
        <v>金一鸣</v>
      </c>
      <c r="B1146" s="2">
        <f>'原始数据-sh'!B1146</f>
        <v>43567.338460648149</v>
      </c>
      <c r="C1146" s="3">
        <f>'原始数据-sh'!B1146</f>
        <v>43567.338460648149</v>
      </c>
    </row>
    <row r="1147" spans="1:3" x14ac:dyDescent="0.15">
      <c r="A1147" t="str">
        <f>'原始数据-sh'!E1147</f>
        <v>金一鸣</v>
      </c>
      <c r="B1147" s="2">
        <f>'原始数据-sh'!B1147</f>
        <v>43567.338506944441</v>
      </c>
      <c r="C1147" s="3">
        <f>'原始数据-sh'!B1147</f>
        <v>43567.338506944441</v>
      </c>
    </row>
    <row r="1148" spans="1:3" x14ac:dyDescent="0.15">
      <c r="A1148" t="str">
        <f>'原始数据-sh'!E1148</f>
        <v>柯龙</v>
      </c>
      <c r="B1148" s="2">
        <f>'原始数据-sh'!B1148</f>
        <v>43567.34412037037</v>
      </c>
      <c r="C1148" s="3">
        <f>'原始数据-sh'!B1148</f>
        <v>43567.34412037037</v>
      </c>
    </row>
    <row r="1149" spans="1:3" x14ac:dyDescent="0.15">
      <c r="A1149" t="str">
        <f>'原始数据-sh'!E1149</f>
        <v>乔聪聪</v>
      </c>
      <c r="B1149" s="2">
        <f>'原始数据-sh'!B1149</f>
        <v>43567.349212962959</v>
      </c>
      <c r="C1149" s="3">
        <f>'原始数据-sh'!B1149</f>
        <v>43567.349212962959</v>
      </c>
    </row>
    <row r="1150" spans="1:3" x14ac:dyDescent="0.15">
      <c r="A1150" t="str">
        <f>'原始数据-sh'!E1150</f>
        <v>董军良</v>
      </c>
      <c r="B1150" s="2">
        <f>'原始数据-sh'!B1150</f>
        <v>43567.351006944446</v>
      </c>
      <c r="C1150" s="3">
        <f>'原始数据-sh'!B1150</f>
        <v>43567.351006944446</v>
      </c>
    </row>
    <row r="1151" spans="1:3" x14ac:dyDescent="0.15">
      <c r="A1151" t="str">
        <f>'原始数据-sh'!E1151</f>
        <v>王孙康</v>
      </c>
      <c r="B1151" s="2">
        <f>'原始数据-sh'!B1151</f>
        <v>43567.354432870372</v>
      </c>
      <c r="C1151" s="3">
        <f>'原始数据-sh'!B1151</f>
        <v>43567.354432870372</v>
      </c>
    </row>
    <row r="1152" spans="1:3" x14ac:dyDescent="0.15">
      <c r="A1152" t="str">
        <f>'原始数据-sh'!E1152</f>
        <v>司崇</v>
      </c>
      <c r="B1152" s="2">
        <f>'原始数据-sh'!B1152</f>
        <v>43567.356585648151</v>
      </c>
      <c r="C1152" s="3">
        <f>'原始数据-sh'!B1152</f>
        <v>43567.356585648151</v>
      </c>
    </row>
    <row r="1153" spans="1:3" x14ac:dyDescent="0.15">
      <c r="A1153" t="str">
        <f>'原始数据-sh'!E1153</f>
        <v>张永</v>
      </c>
      <c r="B1153" s="2">
        <f>'原始数据-sh'!B1153</f>
        <v>43567.356782407405</v>
      </c>
      <c r="C1153" s="3">
        <f>'原始数据-sh'!B1153</f>
        <v>43567.356782407405</v>
      </c>
    </row>
    <row r="1154" spans="1:3" x14ac:dyDescent="0.15">
      <c r="A1154" t="str">
        <f>'原始数据-sh'!E1154</f>
        <v>陈阳</v>
      </c>
      <c r="B1154" s="2">
        <f>'原始数据-sh'!B1154</f>
        <v>43567.358182870368</v>
      </c>
      <c r="C1154" s="3">
        <f>'原始数据-sh'!B1154</f>
        <v>43567.358182870368</v>
      </c>
    </row>
    <row r="1155" spans="1:3" x14ac:dyDescent="0.15">
      <c r="A1155" t="str">
        <f>'原始数据-sh'!E1155</f>
        <v>陈琦俊</v>
      </c>
      <c r="B1155" s="2">
        <f>'原始数据-sh'!B1155</f>
        <v>43567.358842592592</v>
      </c>
      <c r="C1155" s="3">
        <f>'原始数据-sh'!B1155</f>
        <v>43567.358842592592</v>
      </c>
    </row>
    <row r="1156" spans="1:3" x14ac:dyDescent="0.15">
      <c r="A1156" t="str">
        <f>'原始数据-sh'!E1156</f>
        <v>马祯义</v>
      </c>
      <c r="B1156" s="2">
        <f>'原始数据-sh'!B1156</f>
        <v>43567.359201388892</v>
      </c>
      <c r="C1156" s="3">
        <f>'原始数据-sh'!B1156</f>
        <v>43567.359201388892</v>
      </c>
    </row>
    <row r="1157" spans="1:3" x14ac:dyDescent="0.15">
      <c r="A1157" t="str">
        <f>'原始数据-sh'!E1157</f>
        <v>闫佳楠</v>
      </c>
      <c r="B1157" s="2">
        <f>'原始数据-sh'!B1157</f>
        <v>43567.3596875</v>
      </c>
      <c r="C1157" s="3">
        <f>'原始数据-sh'!B1157</f>
        <v>43567.3596875</v>
      </c>
    </row>
    <row r="1158" spans="1:3" x14ac:dyDescent="0.15">
      <c r="A1158" t="str">
        <f>'原始数据-sh'!E1158</f>
        <v>谢英丹</v>
      </c>
      <c r="B1158" s="2">
        <f>'原始数据-sh'!B1158</f>
        <v>43567.359884259262</v>
      </c>
      <c r="C1158" s="3">
        <f>'原始数据-sh'!B1158</f>
        <v>43567.359884259262</v>
      </c>
    </row>
    <row r="1159" spans="1:3" x14ac:dyDescent="0.15">
      <c r="A1159" t="str">
        <f>'原始数据-sh'!E1159</f>
        <v>马龙</v>
      </c>
      <c r="B1159" s="2">
        <f>'原始数据-sh'!B1159</f>
        <v>43567.360011574077</v>
      </c>
      <c r="C1159" s="3">
        <f>'原始数据-sh'!B1159</f>
        <v>43567.360011574077</v>
      </c>
    </row>
    <row r="1160" spans="1:3" x14ac:dyDescent="0.15">
      <c r="A1160" t="str">
        <f>'原始数据-sh'!E1160</f>
        <v>李晓耀</v>
      </c>
      <c r="B1160" s="2">
        <f>'原始数据-sh'!B1160</f>
        <v>43567.361493055556</v>
      </c>
      <c r="C1160" s="3">
        <f>'原始数据-sh'!B1160</f>
        <v>43567.361493055556</v>
      </c>
    </row>
    <row r="1161" spans="1:3" x14ac:dyDescent="0.15">
      <c r="A1161" t="str">
        <f>'原始数据-sh'!E1161</f>
        <v>石鹏</v>
      </c>
      <c r="B1161" s="2">
        <f>'原始数据-sh'!B1161</f>
        <v>43567.361527777779</v>
      </c>
      <c r="C1161" s="3">
        <f>'原始数据-sh'!B1161</f>
        <v>43567.361527777779</v>
      </c>
    </row>
    <row r="1162" spans="1:3" x14ac:dyDescent="0.15">
      <c r="A1162" t="str">
        <f>'原始数据-sh'!E1162</f>
        <v>张岩</v>
      </c>
      <c r="B1162" s="2">
        <f>'原始数据-sh'!B1162</f>
        <v>43567.362256944441</v>
      </c>
      <c r="C1162" s="3">
        <f>'原始数据-sh'!B1162</f>
        <v>43567.362256944441</v>
      </c>
    </row>
    <row r="1163" spans="1:3" x14ac:dyDescent="0.15">
      <c r="A1163" t="str">
        <f>'原始数据-sh'!E1163</f>
        <v>高吉</v>
      </c>
      <c r="B1163" s="2">
        <f>'原始数据-sh'!B1163</f>
        <v>43567.363240740742</v>
      </c>
      <c r="C1163" s="3">
        <f>'原始数据-sh'!B1163</f>
        <v>43567.363240740742</v>
      </c>
    </row>
    <row r="1164" spans="1:3" x14ac:dyDescent="0.15">
      <c r="A1164" t="str">
        <f>'原始数据-sh'!E1164</f>
        <v>郑毅</v>
      </c>
      <c r="B1164" s="2">
        <f>'原始数据-sh'!B1164</f>
        <v>43567.363391203704</v>
      </c>
      <c r="C1164" s="3">
        <f>'原始数据-sh'!B1164</f>
        <v>43567.363391203704</v>
      </c>
    </row>
    <row r="1165" spans="1:3" x14ac:dyDescent="0.15">
      <c r="A1165" t="str">
        <f>'原始数据-sh'!E1165</f>
        <v>徐建华</v>
      </c>
      <c r="B1165" s="2">
        <f>'原始数据-sh'!B1165</f>
        <v>43567.363761574074</v>
      </c>
      <c r="C1165" s="3">
        <f>'原始数据-sh'!B1165</f>
        <v>43567.363761574074</v>
      </c>
    </row>
    <row r="1166" spans="1:3" x14ac:dyDescent="0.15">
      <c r="A1166" t="str">
        <f>'原始数据-sh'!E1166</f>
        <v>王明</v>
      </c>
      <c r="B1166" s="2">
        <f>'原始数据-sh'!B1166</f>
        <v>43567.364039351851</v>
      </c>
      <c r="C1166" s="3">
        <f>'原始数据-sh'!B1166</f>
        <v>43567.364039351851</v>
      </c>
    </row>
    <row r="1167" spans="1:3" x14ac:dyDescent="0.15">
      <c r="A1167" t="str">
        <f>'原始数据-sh'!E1167</f>
        <v>杨雄</v>
      </c>
      <c r="B1167" s="2">
        <f>'原始数据-sh'!B1167</f>
        <v>43567.364756944444</v>
      </c>
      <c r="C1167" s="3">
        <f>'原始数据-sh'!B1167</f>
        <v>43567.364756944444</v>
      </c>
    </row>
    <row r="1168" spans="1:3" x14ac:dyDescent="0.15">
      <c r="A1168" t="str">
        <f>'原始数据-sh'!E1168</f>
        <v>邵环</v>
      </c>
      <c r="B1168" s="2">
        <f>'原始数据-sh'!B1168</f>
        <v>43567.365243055552</v>
      </c>
      <c r="C1168" s="3">
        <f>'原始数据-sh'!B1168</f>
        <v>43567.365243055552</v>
      </c>
    </row>
    <row r="1169" spans="1:3" x14ac:dyDescent="0.15">
      <c r="A1169" t="str">
        <f>'原始数据-sh'!E1169</f>
        <v>张子晨</v>
      </c>
      <c r="B1169" s="2">
        <f>'原始数据-sh'!B1169</f>
        <v>43567.365266203706</v>
      </c>
      <c r="C1169" s="3">
        <f>'原始数据-sh'!B1169</f>
        <v>43567.365266203706</v>
      </c>
    </row>
    <row r="1170" spans="1:3" x14ac:dyDescent="0.15">
      <c r="A1170" t="str">
        <f>'原始数据-sh'!E1170</f>
        <v>毕胜</v>
      </c>
      <c r="B1170" s="2">
        <f>'原始数据-sh'!B1170</f>
        <v>43567.365648148145</v>
      </c>
      <c r="C1170" s="3">
        <f>'原始数据-sh'!B1170</f>
        <v>43567.365648148145</v>
      </c>
    </row>
    <row r="1171" spans="1:3" x14ac:dyDescent="0.15">
      <c r="A1171" t="str">
        <f>'原始数据-sh'!E1171</f>
        <v>石鑫田</v>
      </c>
      <c r="B1171" s="2">
        <f>'原始数据-sh'!B1171</f>
        <v>43567.365694444445</v>
      </c>
      <c r="C1171" s="3">
        <f>'原始数据-sh'!B1171</f>
        <v>43567.365694444445</v>
      </c>
    </row>
    <row r="1172" spans="1:3" x14ac:dyDescent="0.15">
      <c r="A1172" t="str">
        <f>'原始数据-sh'!E1172</f>
        <v>刘高峰</v>
      </c>
      <c r="B1172" s="2">
        <f>'原始数据-sh'!B1172</f>
        <v>43567.366006944445</v>
      </c>
      <c r="C1172" s="3">
        <f>'原始数据-sh'!B1172</f>
        <v>43567.366006944445</v>
      </c>
    </row>
    <row r="1173" spans="1:3" x14ac:dyDescent="0.15">
      <c r="A1173" t="str">
        <f>'原始数据-sh'!E1173</f>
        <v>梁超</v>
      </c>
      <c r="B1173" s="2">
        <f>'原始数据-sh'!B1173</f>
        <v>43567.366076388891</v>
      </c>
      <c r="C1173" s="3">
        <f>'原始数据-sh'!B1173</f>
        <v>43567.366076388891</v>
      </c>
    </row>
    <row r="1174" spans="1:3" x14ac:dyDescent="0.15">
      <c r="A1174" t="str">
        <f>'原始数据-sh'!E1174</f>
        <v>杜福增</v>
      </c>
      <c r="B1174" s="2">
        <f>'原始数据-sh'!B1174</f>
        <v>43567.366736111115</v>
      </c>
      <c r="C1174" s="3">
        <f>'原始数据-sh'!B1174</f>
        <v>43567.366736111115</v>
      </c>
    </row>
    <row r="1175" spans="1:3" x14ac:dyDescent="0.15">
      <c r="A1175" t="str">
        <f>'原始数据-sh'!E1175</f>
        <v>胡广辉</v>
      </c>
      <c r="B1175" s="2">
        <f>'原始数据-sh'!B1175</f>
        <v>43567.367025462961</v>
      </c>
      <c r="C1175" s="3">
        <f>'原始数据-sh'!B1175</f>
        <v>43567.367025462961</v>
      </c>
    </row>
    <row r="1176" spans="1:3" x14ac:dyDescent="0.15">
      <c r="A1176" t="str">
        <f>'原始数据-sh'!E1176</f>
        <v>胡广辉</v>
      </c>
      <c r="B1176" s="2">
        <f>'原始数据-sh'!B1176</f>
        <v>43567.367048611108</v>
      </c>
      <c r="C1176" s="3">
        <f>'原始数据-sh'!B1176</f>
        <v>43567.367048611108</v>
      </c>
    </row>
    <row r="1177" spans="1:3" x14ac:dyDescent="0.15">
      <c r="A1177" t="str">
        <f>'原始数据-sh'!E1177</f>
        <v>李强</v>
      </c>
      <c r="B1177" s="2">
        <f>'原始数据-sh'!B1177</f>
        <v>43567.367280092592</v>
      </c>
      <c r="C1177" s="3">
        <f>'原始数据-sh'!B1177</f>
        <v>43567.367280092592</v>
      </c>
    </row>
    <row r="1178" spans="1:3" x14ac:dyDescent="0.15">
      <c r="A1178" t="str">
        <f>'原始数据-sh'!E1178</f>
        <v>李强</v>
      </c>
      <c r="B1178" s="2">
        <f>'原始数据-sh'!B1178</f>
        <v>43567.367303240739</v>
      </c>
      <c r="C1178" s="3">
        <f>'原始数据-sh'!B1178</f>
        <v>43567.367303240739</v>
      </c>
    </row>
    <row r="1179" spans="1:3" x14ac:dyDescent="0.15">
      <c r="A1179" t="str">
        <f>'原始数据-sh'!E1179</f>
        <v>吴华溪</v>
      </c>
      <c r="B1179" s="2">
        <f>'原始数据-sh'!B1179</f>
        <v>43567.367384259262</v>
      </c>
      <c r="C1179" s="3">
        <f>'原始数据-sh'!B1179</f>
        <v>43567.367384259262</v>
      </c>
    </row>
    <row r="1180" spans="1:3" x14ac:dyDescent="0.15">
      <c r="A1180" t="str">
        <f>'原始数据-sh'!E1180</f>
        <v>赵宇翔</v>
      </c>
      <c r="B1180" s="2">
        <f>'原始数据-sh'!B1180</f>
        <v>43567.368206018517</v>
      </c>
      <c r="C1180" s="3">
        <f>'原始数据-sh'!B1180</f>
        <v>43567.368206018517</v>
      </c>
    </row>
    <row r="1181" spans="1:3" x14ac:dyDescent="0.15">
      <c r="A1181" t="str">
        <f>'原始数据-sh'!E1181</f>
        <v>刘治君</v>
      </c>
      <c r="B1181" s="2">
        <f>'原始数据-sh'!B1181</f>
        <v>43567.368368055555</v>
      </c>
      <c r="C1181" s="3">
        <f>'原始数据-sh'!B1181</f>
        <v>43567.368368055555</v>
      </c>
    </row>
    <row r="1182" spans="1:3" x14ac:dyDescent="0.15">
      <c r="A1182" t="str">
        <f>'原始数据-sh'!E1182</f>
        <v>唐小涛</v>
      </c>
      <c r="B1182" s="2">
        <f>'原始数据-sh'!B1182</f>
        <v>43567.368495370371</v>
      </c>
      <c r="C1182" s="3">
        <f>'原始数据-sh'!B1182</f>
        <v>43567.368495370371</v>
      </c>
    </row>
    <row r="1183" spans="1:3" x14ac:dyDescent="0.15">
      <c r="A1183" t="str">
        <f>'原始数据-sh'!E1183</f>
        <v>梁峰川</v>
      </c>
      <c r="B1183" s="2">
        <f>'原始数据-sh'!B1183</f>
        <v>43567.368784722225</v>
      </c>
      <c r="C1183" s="3">
        <f>'原始数据-sh'!B1183</f>
        <v>43567.368784722225</v>
      </c>
    </row>
    <row r="1184" spans="1:3" x14ac:dyDescent="0.15">
      <c r="A1184" t="str">
        <f>'原始数据-sh'!E1184</f>
        <v>王瑞琛</v>
      </c>
      <c r="B1184" s="2">
        <f>'原始数据-sh'!B1184</f>
        <v>43567.369120370371</v>
      </c>
      <c r="C1184" s="3">
        <f>'原始数据-sh'!B1184</f>
        <v>43567.369120370371</v>
      </c>
    </row>
    <row r="1185" spans="1:3" x14ac:dyDescent="0.15">
      <c r="A1185" t="str">
        <f>'原始数据-sh'!E1185</f>
        <v>孙振涛</v>
      </c>
      <c r="B1185" s="2">
        <f>'原始数据-sh'!B1185</f>
        <v>43567.369513888887</v>
      </c>
      <c r="C1185" s="3">
        <f>'原始数据-sh'!B1185</f>
        <v>43567.369513888887</v>
      </c>
    </row>
    <row r="1186" spans="1:3" x14ac:dyDescent="0.15">
      <c r="A1186" t="str">
        <f>'原始数据-sh'!E1186</f>
        <v>郑清欢</v>
      </c>
      <c r="B1186" s="2">
        <f>'原始数据-sh'!B1186</f>
        <v>43567.369641203702</v>
      </c>
      <c r="C1186" s="3">
        <f>'原始数据-sh'!B1186</f>
        <v>43567.369641203702</v>
      </c>
    </row>
    <row r="1187" spans="1:3" x14ac:dyDescent="0.15">
      <c r="A1187" t="str">
        <f>'原始数据-sh'!E1187</f>
        <v>李超俊</v>
      </c>
      <c r="B1187" s="2">
        <f>'原始数据-sh'!B1187</f>
        <v>43567.369710648149</v>
      </c>
      <c r="C1187" s="3">
        <f>'原始数据-sh'!B1187</f>
        <v>43567.369710648149</v>
      </c>
    </row>
    <row r="1188" spans="1:3" x14ac:dyDescent="0.15">
      <c r="A1188" t="str">
        <f>'原始数据-sh'!E1188</f>
        <v>张俊伟</v>
      </c>
      <c r="B1188" s="2">
        <f>'原始数据-sh'!B1188</f>
        <v>43567.37027777778</v>
      </c>
      <c r="C1188" s="3">
        <f>'原始数据-sh'!B1188</f>
        <v>43567.37027777778</v>
      </c>
    </row>
    <row r="1189" spans="1:3" x14ac:dyDescent="0.15">
      <c r="A1189" t="str">
        <f>'原始数据-sh'!E1189</f>
        <v>季永会</v>
      </c>
      <c r="B1189" s="2">
        <f>'原始数据-sh'!B1189</f>
        <v>43567.370462962965</v>
      </c>
      <c r="C1189" s="3">
        <f>'原始数据-sh'!B1189</f>
        <v>43567.370462962965</v>
      </c>
    </row>
    <row r="1190" spans="1:3" x14ac:dyDescent="0.15">
      <c r="A1190" t="str">
        <f>'原始数据-sh'!E1190</f>
        <v>潘磊</v>
      </c>
      <c r="B1190" s="2">
        <f>'原始数据-sh'!B1190</f>
        <v>43567.370833333334</v>
      </c>
      <c r="C1190" s="3">
        <f>'原始数据-sh'!B1190</f>
        <v>43567.370833333334</v>
      </c>
    </row>
    <row r="1191" spans="1:3" x14ac:dyDescent="0.15">
      <c r="A1191" t="str">
        <f>'原始数据-sh'!E1191</f>
        <v>解哲</v>
      </c>
      <c r="B1191" s="2">
        <f>'原始数据-sh'!B1191</f>
        <v>43567.370995370373</v>
      </c>
      <c r="C1191" s="3">
        <f>'原始数据-sh'!B1191</f>
        <v>43567.370995370373</v>
      </c>
    </row>
    <row r="1192" spans="1:3" x14ac:dyDescent="0.15">
      <c r="A1192" t="str">
        <f>'原始数据-sh'!E1192</f>
        <v>陈利莎</v>
      </c>
      <c r="B1192" s="2">
        <f>'原始数据-sh'!B1192</f>
        <v>43567.371388888889</v>
      </c>
      <c r="C1192" s="3">
        <f>'原始数据-sh'!B1192</f>
        <v>43567.371388888889</v>
      </c>
    </row>
    <row r="1193" spans="1:3" x14ac:dyDescent="0.15">
      <c r="A1193" t="str">
        <f>'原始数据-sh'!E1193</f>
        <v>汪钦阳</v>
      </c>
      <c r="B1193" s="2">
        <f>'原始数据-sh'!B1193</f>
        <v>43567.37232638889</v>
      </c>
      <c r="C1193" s="3">
        <f>'原始数据-sh'!B1193</f>
        <v>43567.37232638889</v>
      </c>
    </row>
    <row r="1194" spans="1:3" x14ac:dyDescent="0.15">
      <c r="A1194" t="str">
        <f>'原始数据-sh'!E1194</f>
        <v>华骏能</v>
      </c>
      <c r="B1194" s="2">
        <f>'原始数据-sh'!B1194</f>
        <v>43567.372824074075</v>
      </c>
      <c r="C1194" s="3">
        <f>'原始数据-sh'!B1194</f>
        <v>43567.372824074075</v>
      </c>
    </row>
    <row r="1195" spans="1:3" x14ac:dyDescent="0.15">
      <c r="A1195" t="str">
        <f>'原始数据-sh'!E1195</f>
        <v>张福川</v>
      </c>
      <c r="B1195" s="2">
        <f>'原始数据-sh'!B1195</f>
        <v>43567.373043981483</v>
      </c>
      <c r="C1195" s="3">
        <f>'原始数据-sh'!B1195</f>
        <v>43567.373043981483</v>
      </c>
    </row>
    <row r="1196" spans="1:3" x14ac:dyDescent="0.15">
      <c r="A1196" t="str">
        <f>'原始数据-sh'!E1196</f>
        <v>刘宝山</v>
      </c>
      <c r="B1196" s="2">
        <f>'原始数据-sh'!B1196</f>
        <v>43567.374120370368</v>
      </c>
      <c r="C1196" s="3">
        <f>'原始数据-sh'!B1196</f>
        <v>43567.374120370368</v>
      </c>
    </row>
    <row r="1197" spans="1:3" x14ac:dyDescent="0.15">
      <c r="A1197" t="str">
        <f>'原始数据-sh'!E1197</f>
        <v>袁朝海</v>
      </c>
      <c r="B1197" s="2">
        <f>'原始数据-sh'!B1197</f>
        <v>43567.374409722222</v>
      </c>
      <c r="C1197" s="3">
        <f>'原始数据-sh'!B1197</f>
        <v>43567.374409722222</v>
      </c>
    </row>
    <row r="1198" spans="1:3" x14ac:dyDescent="0.15">
      <c r="A1198" t="str">
        <f>'原始数据-sh'!E1198</f>
        <v>候志</v>
      </c>
      <c r="B1198" s="2">
        <f>'原始数据-sh'!B1198</f>
        <v>43567.375451388885</v>
      </c>
      <c r="C1198" s="3">
        <f>'原始数据-sh'!B1198</f>
        <v>43567.375451388885</v>
      </c>
    </row>
    <row r="1199" spans="1:3" x14ac:dyDescent="0.15">
      <c r="A1199" t="str">
        <f>'原始数据-sh'!E1199</f>
        <v>陈路亨</v>
      </c>
      <c r="B1199" s="2">
        <f>'原始数据-sh'!B1199</f>
        <v>43567.375636574077</v>
      </c>
      <c r="C1199" s="3">
        <f>'原始数据-sh'!B1199</f>
        <v>43567.375636574077</v>
      </c>
    </row>
    <row r="1200" spans="1:3" x14ac:dyDescent="0.15">
      <c r="A1200" t="str">
        <f>'原始数据-sh'!E1200</f>
        <v>韩宝付</v>
      </c>
      <c r="B1200" s="2">
        <f>'原始数据-sh'!B1200</f>
        <v>43567.375706018516</v>
      </c>
      <c r="C1200" s="3">
        <f>'原始数据-sh'!B1200</f>
        <v>43567.375706018516</v>
      </c>
    </row>
    <row r="1201" spans="1:3" x14ac:dyDescent="0.15">
      <c r="A1201" t="str">
        <f>'原始数据-sh'!E1201</f>
        <v>赵宇翔</v>
      </c>
      <c r="B1201" s="2">
        <f>'原始数据-sh'!B1201</f>
        <v>43567.731898148151</v>
      </c>
      <c r="C1201" s="3">
        <f>'原始数据-sh'!B1201</f>
        <v>43567.731898148151</v>
      </c>
    </row>
    <row r="1202" spans="1:3" x14ac:dyDescent="0.15">
      <c r="A1202" t="str">
        <f>'原始数据-sh'!E1202</f>
        <v>李晓耀</v>
      </c>
      <c r="B1202" s="2">
        <f>'原始数据-sh'!B1202</f>
        <v>43567.732245370367</v>
      </c>
      <c r="C1202" s="3">
        <f>'原始数据-sh'!B1202</f>
        <v>43567.732245370367</v>
      </c>
    </row>
    <row r="1203" spans="1:3" x14ac:dyDescent="0.15">
      <c r="A1203" t="str">
        <f>'原始数据-sh'!E1203</f>
        <v>刘青辰</v>
      </c>
      <c r="B1203" s="2">
        <f>'原始数据-sh'!B1203</f>
        <v>43567.732395833336</v>
      </c>
      <c r="C1203" s="3">
        <f>'原始数据-sh'!B1203</f>
        <v>43567.732395833336</v>
      </c>
    </row>
    <row r="1204" spans="1:3" x14ac:dyDescent="0.15">
      <c r="A1204" t="str">
        <f>'原始数据-sh'!E1204</f>
        <v>汪钦阳</v>
      </c>
      <c r="B1204" s="2">
        <f>'原始数据-sh'!B1204</f>
        <v>43567.732847222222</v>
      </c>
      <c r="C1204" s="3">
        <f>'原始数据-sh'!B1204</f>
        <v>43567.732847222222</v>
      </c>
    </row>
    <row r="1205" spans="1:3" x14ac:dyDescent="0.15">
      <c r="A1205" t="str">
        <f>'原始数据-sh'!E1205</f>
        <v>胡广辉</v>
      </c>
      <c r="B1205" s="2">
        <f>'原始数据-sh'!B1205</f>
        <v>43567.73300925926</v>
      </c>
      <c r="C1205" s="3">
        <f>'原始数据-sh'!B1205</f>
        <v>43567.73300925926</v>
      </c>
    </row>
    <row r="1206" spans="1:3" x14ac:dyDescent="0.15">
      <c r="A1206" t="str">
        <f>'原始数据-sh'!E1206</f>
        <v>王海霞</v>
      </c>
      <c r="B1206" s="2">
        <f>'原始数据-sh'!B1206</f>
        <v>43567.733541666668</v>
      </c>
      <c r="C1206" s="3">
        <f>'原始数据-sh'!B1206</f>
        <v>43567.733541666668</v>
      </c>
    </row>
    <row r="1207" spans="1:3" x14ac:dyDescent="0.15">
      <c r="A1207" t="str">
        <f>'原始数据-sh'!E1207</f>
        <v>刘家圆</v>
      </c>
      <c r="B1207" s="2">
        <f>'原始数据-sh'!B1207</f>
        <v>43567.734097222223</v>
      </c>
      <c r="C1207" s="3">
        <f>'原始数据-sh'!B1207</f>
        <v>43567.734097222223</v>
      </c>
    </row>
    <row r="1208" spans="1:3" x14ac:dyDescent="0.15">
      <c r="A1208" t="str">
        <f>'原始数据-sh'!E1208</f>
        <v>陈利莎</v>
      </c>
      <c r="B1208" s="2">
        <f>'原始数据-sh'!B1208</f>
        <v>43567.73578703704</v>
      </c>
      <c r="C1208" s="3">
        <f>'原始数据-sh'!B1208</f>
        <v>43567.73578703704</v>
      </c>
    </row>
    <row r="1209" spans="1:3" x14ac:dyDescent="0.15">
      <c r="A1209" t="str">
        <f>'原始数据-sh'!E1209</f>
        <v>杨雄</v>
      </c>
      <c r="B1209" s="2">
        <f>'原始数据-sh'!B1209</f>
        <v>43567.736724537041</v>
      </c>
      <c r="C1209" s="3">
        <f>'原始数据-sh'!B1209</f>
        <v>43567.736724537041</v>
      </c>
    </row>
    <row r="1210" spans="1:3" x14ac:dyDescent="0.15">
      <c r="A1210" t="str">
        <f>'原始数据-sh'!E1210</f>
        <v>张福川</v>
      </c>
      <c r="B1210" s="2">
        <f>'原始数据-sh'!B1210</f>
        <v>43567.737986111111</v>
      </c>
      <c r="C1210" s="3">
        <f>'原始数据-sh'!B1210</f>
        <v>43567.737986111111</v>
      </c>
    </row>
    <row r="1211" spans="1:3" x14ac:dyDescent="0.15">
      <c r="A1211" t="str">
        <f>'原始数据-sh'!E1211</f>
        <v>马祯义</v>
      </c>
      <c r="B1211" s="2">
        <f>'原始数据-sh'!B1211</f>
        <v>43567.740729166668</v>
      </c>
      <c r="C1211" s="3">
        <f>'原始数据-sh'!B1211</f>
        <v>43567.740729166668</v>
      </c>
    </row>
    <row r="1212" spans="1:3" x14ac:dyDescent="0.15">
      <c r="A1212" t="str">
        <f>'原始数据-sh'!E1212</f>
        <v>袁朝海</v>
      </c>
      <c r="B1212" s="2">
        <f>'原始数据-sh'!B1212</f>
        <v>43567.743622685186</v>
      </c>
      <c r="C1212" s="3">
        <f>'原始数据-sh'!B1212</f>
        <v>43567.743622685186</v>
      </c>
    </row>
    <row r="1213" spans="1:3" x14ac:dyDescent="0.15">
      <c r="A1213" t="str">
        <f>'原始数据-sh'!E1213</f>
        <v>华骏能</v>
      </c>
      <c r="B1213" s="2">
        <f>'原始数据-sh'!B1213</f>
        <v>43567.74386574074</v>
      </c>
      <c r="C1213" s="3">
        <f>'原始数据-sh'!B1213</f>
        <v>43567.74386574074</v>
      </c>
    </row>
    <row r="1214" spans="1:3" x14ac:dyDescent="0.15">
      <c r="A1214" t="str">
        <f>'原始数据-sh'!E1214</f>
        <v>张俊伟</v>
      </c>
      <c r="B1214" s="2">
        <f>'原始数据-sh'!B1214</f>
        <v>43567.744583333333</v>
      </c>
      <c r="C1214" s="3">
        <f>'原始数据-sh'!B1214</f>
        <v>43567.744583333333</v>
      </c>
    </row>
    <row r="1215" spans="1:3" x14ac:dyDescent="0.15">
      <c r="A1215" t="str">
        <f>'原始数据-sh'!E1215</f>
        <v>张岩</v>
      </c>
      <c r="B1215" s="2">
        <f>'原始数据-sh'!B1215</f>
        <v>43567.750034722223</v>
      </c>
      <c r="C1215" s="3">
        <f>'原始数据-sh'!B1215</f>
        <v>43567.750034722223</v>
      </c>
    </row>
    <row r="1216" spans="1:3" x14ac:dyDescent="0.15">
      <c r="A1216" t="str">
        <f>'原始数据-sh'!E1216</f>
        <v>刘治君</v>
      </c>
      <c r="B1216" s="2">
        <f>'原始数据-sh'!B1216</f>
        <v>43567.756342592591</v>
      </c>
      <c r="C1216" s="3">
        <f>'原始数据-sh'!B1216</f>
        <v>43567.756342592591</v>
      </c>
    </row>
    <row r="1217" spans="1:3" x14ac:dyDescent="0.15">
      <c r="A1217" t="str">
        <f>'原始数据-sh'!E1217</f>
        <v>杜福增</v>
      </c>
      <c r="B1217" s="2">
        <f>'原始数据-sh'!B1217</f>
        <v>43567.756365740737</v>
      </c>
      <c r="C1217" s="3">
        <f>'原始数据-sh'!B1217</f>
        <v>43567.756365740737</v>
      </c>
    </row>
    <row r="1218" spans="1:3" x14ac:dyDescent="0.15">
      <c r="A1218" t="str">
        <f>'原始数据-sh'!E1218</f>
        <v>陈琦俊</v>
      </c>
      <c r="B1218" s="2">
        <f>'原始数据-sh'!B1218</f>
        <v>43567.759293981479</v>
      </c>
      <c r="C1218" s="3">
        <f>'原始数据-sh'!B1218</f>
        <v>43567.759293981479</v>
      </c>
    </row>
    <row r="1219" spans="1:3" x14ac:dyDescent="0.15">
      <c r="A1219" t="str">
        <f>'原始数据-sh'!E1219</f>
        <v>王孙康</v>
      </c>
      <c r="B1219" s="2">
        <f>'原始数据-sh'!B1219</f>
        <v>43567.760763888888</v>
      </c>
      <c r="C1219" s="3">
        <f>'原始数据-sh'!B1219</f>
        <v>43567.760763888888</v>
      </c>
    </row>
    <row r="1220" spans="1:3" x14ac:dyDescent="0.15">
      <c r="A1220" t="str">
        <f>'原始数据-sh'!E1220</f>
        <v>廖俊杰</v>
      </c>
      <c r="B1220" s="2">
        <f>'原始数据-sh'!B1220</f>
        <v>43567.762106481481</v>
      </c>
      <c r="C1220" s="3">
        <f>'原始数据-sh'!B1220</f>
        <v>43567.762106481481</v>
      </c>
    </row>
    <row r="1221" spans="1:3" x14ac:dyDescent="0.15">
      <c r="A1221" t="str">
        <f>'原始数据-sh'!E1221</f>
        <v>解哲</v>
      </c>
      <c r="B1221" s="2">
        <f>'原始数据-sh'!B1221</f>
        <v>43567.767962962964</v>
      </c>
      <c r="C1221" s="3">
        <f>'原始数据-sh'!B1221</f>
        <v>43567.767962962964</v>
      </c>
    </row>
    <row r="1222" spans="1:3" x14ac:dyDescent="0.15">
      <c r="A1222" t="str">
        <f>'原始数据-sh'!E1222</f>
        <v>徐建华</v>
      </c>
      <c r="B1222" s="2">
        <f>'原始数据-sh'!B1222</f>
        <v>43567.77484953704</v>
      </c>
      <c r="C1222" s="3">
        <f>'原始数据-sh'!B1222</f>
        <v>43567.77484953704</v>
      </c>
    </row>
    <row r="1223" spans="1:3" x14ac:dyDescent="0.15">
      <c r="A1223" t="str">
        <f>'原始数据-sh'!E1223</f>
        <v>候志</v>
      </c>
      <c r="B1223" s="2">
        <f>'原始数据-sh'!B1223</f>
        <v>43567.798831018517</v>
      </c>
      <c r="C1223" s="3">
        <f>'原始数据-sh'!B1223</f>
        <v>43567.798831018517</v>
      </c>
    </row>
    <row r="1224" spans="1:3" x14ac:dyDescent="0.15">
      <c r="A1224" t="str">
        <f>'原始数据-sh'!E1224</f>
        <v>张世辉</v>
      </c>
      <c r="B1224" s="2">
        <f>'原始数据-sh'!B1224</f>
        <v>43567.79886574074</v>
      </c>
      <c r="C1224" s="3">
        <f>'原始数据-sh'!B1224</f>
        <v>43567.79886574074</v>
      </c>
    </row>
    <row r="1225" spans="1:3" x14ac:dyDescent="0.15">
      <c r="A1225" t="str">
        <f>'原始数据-sh'!E1225</f>
        <v>毕胜</v>
      </c>
      <c r="B1225" s="2">
        <f>'原始数据-sh'!B1225</f>
        <v>43567.798935185187</v>
      </c>
      <c r="C1225" s="3">
        <f>'原始数据-sh'!B1225</f>
        <v>43567.798935185187</v>
      </c>
    </row>
    <row r="1226" spans="1:3" x14ac:dyDescent="0.15">
      <c r="A1226" t="str">
        <f>'原始数据-sh'!E1226</f>
        <v>韩宝付</v>
      </c>
      <c r="B1226" s="2">
        <f>'原始数据-sh'!B1226</f>
        <v>43567.799027777779</v>
      </c>
      <c r="C1226" s="3">
        <f>'原始数据-sh'!B1226</f>
        <v>43567.799027777779</v>
      </c>
    </row>
    <row r="1227" spans="1:3" x14ac:dyDescent="0.15">
      <c r="A1227" t="str">
        <f>'原始数据-sh'!E1227</f>
        <v>梁志诚</v>
      </c>
      <c r="B1227" s="2">
        <f>'原始数据-sh'!B1227</f>
        <v>43567.802025462966</v>
      </c>
      <c r="C1227" s="3">
        <f>'原始数据-sh'!B1227</f>
        <v>43567.802025462966</v>
      </c>
    </row>
    <row r="1228" spans="1:3" x14ac:dyDescent="0.15">
      <c r="A1228" t="str">
        <f>'原始数据-sh'!E1228</f>
        <v>牛晨</v>
      </c>
      <c r="B1228" s="2">
        <f>'原始数据-sh'!B1228</f>
        <v>43567.817199074074</v>
      </c>
      <c r="C1228" s="3">
        <f>'原始数据-sh'!B1228</f>
        <v>43567.817199074074</v>
      </c>
    </row>
    <row r="1229" spans="1:3" x14ac:dyDescent="0.15">
      <c r="A1229" t="str">
        <f>'原始数据-sh'!E1229</f>
        <v>刘宝山</v>
      </c>
      <c r="B1229" s="2">
        <f>'原始数据-sh'!B1229</f>
        <v>43567.818969907406</v>
      </c>
      <c r="C1229" s="3">
        <f>'原始数据-sh'!B1229</f>
        <v>43567.818969907406</v>
      </c>
    </row>
    <row r="1230" spans="1:3" x14ac:dyDescent="0.15">
      <c r="A1230" t="str">
        <f>'原始数据-sh'!E1230</f>
        <v>李超俊</v>
      </c>
      <c r="B1230" s="2">
        <f>'原始数据-sh'!B1230</f>
        <v>43567.854826388888</v>
      </c>
      <c r="C1230" s="3">
        <f>'原始数据-sh'!B1230</f>
        <v>43567.854826388888</v>
      </c>
    </row>
    <row r="1231" spans="1:3" x14ac:dyDescent="0.15">
      <c r="A1231" t="str">
        <f>'原始数据-sh'!E1231</f>
        <v>毕胜</v>
      </c>
      <c r="B1231" s="2">
        <f>'原始数据-sh'!B1231</f>
        <v>43568.426087962966</v>
      </c>
      <c r="C1231" s="3">
        <f>'原始数据-sh'!B1231</f>
        <v>43568.426087962966</v>
      </c>
    </row>
    <row r="1232" spans="1:3" x14ac:dyDescent="0.15">
      <c r="A1232" t="str">
        <f>'原始数据-sh'!E1232</f>
        <v>石鑫田</v>
      </c>
      <c r="B1232" s="2">
        <f>'原始数据-sh'!B1232</f>
        <v>43568.430856481478</v>
      </c>
      <c r="C1232" s="3">
        <f>'原始数据-sh'!B1232</f>
        <v>43568.430856481478</v>
      </c>
    </row>
    <row r="1233" spans="1:3" x14ac:dyDescent="0.15">
      <c r="A1233" t="str">
        <f>'原始数据-sh'!E1233</f>
        <v>韩宝付</v>
      </c>
      <c r="B1233" s="2">
        <f>'原始数据-sh'!B1233</f>
        <v>43568.431122685186</v>
      </c>
      <c r="C1233" s="3">
        <f>'原始数据-sh'!B1233</f>
        <v>43568.431122685186</v>
      </c>
    </row>
    <row r="1234" spans="1:3" x14ac:dyDescent="0.15">
      <c r="A1234" t="str">
        <f>'原始数据-sh'!E1234</f>
        <v>牛晨</v>
      </c>
      <c r="B1234" s="2">
        <f>'原始数据-sh'!B1234</f>
        <v>43568.431168981479</v>
      </c>
      <c r="C1234" s="3">
        <f>'原始数据-sh'!B1234</f>
        <v>43568.431168981479</v>
      </c>
    </row>
    <row r="1235" spans="1:3" x14ac:dyDescent="0.15">
      <c r="A1235" t="str">
        <f>'原始数据-sh'!E1235</f>
        <v>张世辉</v>
      </c>
      <c r="B1235" s="2">
        <f>'原始数据-sh'!B1235</f>
        <v>43568.435763888891</v>
      </c>
      <c r="C1235" s="3">
        <f>'原始数据-sh'!B1235</f>
        <v>43568.435763888891</v>
      </c>
    </row>
    <row r="1236" spans="1:3" x14ac:dyDescent="0.15">
      <c r="A1236" t="str">
        <f>'原始数据-sh'!E1236</f>
        <v>梁志诚</v>
      </c>
      <c r="B1236" s="2">
        <f>'原始数据-sh'!B1236</f>
        <v>43568.436307870368</v>
      </c>
      <c r="C1236" s="3">
        <f>'原始数据-sh'!B1236</f>
        <v>43568.436307870368</v>
      </c>
    </row>
    <row r="1237" spans="1:3" x14ac:dyDescent="0.15">
      <c r="A1237" t="str">
        <f>'原始数据-sh'!E1237</f>
        <v>刘宝山</v>
      </c>
      <c r="B1237" s="2">
        <f>'原始数据-sh'!B1237</f>
        <v>43568.457557870373</v>
      </c>
      <c r="C1237" s="3">
        <f>'原始数据-sh'!B1237</f>
        <v>43568.457557870373</v>
      </c>
    </row>
    <row r="1238" spans="1:3" x14ac:dyDescent="0.15">
      <c r="A1238" t="str">
        <f>'原始数据-sh'!E1238</f>
        <v>候志</v>
      </c>
      <c r="B1238" s="2">
        <f>'原始数据-sh'!B1238</f>
        <v>43568.457824074074</v>
      </c>
      <c r="C1238" s="3">
        <f>'原始数据-sh'!B1238</f>
        <v>43568.457824074074</v>
      </c>
    </row>
    <row r="1239" spans="1:3" x14ac:dyDescent="0.15">
      <c r="A1239" t="str">
        <f>'原始数据-sh'!E1239</f>
        <v>张世辉</v>
      </c>
      <c r="B1239" s="2">
        <f>'原始数据-sh'!B1239</f>
        <v>43568.706620370373</v>
      </c>
      <c r="C1239" s="3">
        <f>'原始数据-sh'!B1239</f>
        <v>43568.706620370373</v>
      </c>
    </row>
    <row r="1240" spans="1:3" x14ac:dyDescent="0.15">
      <c r="A1240" t="str">
        <f>'原始数据-sh'!E1240</f>
        <v>韩宝付</v>
      </c>
      <c r="B1240" s="2">
        <f>'原始数据-sh'!B1240</f>
        <v>43568.706793981481</v>
      </c>
      <c r="C1240" s="3">
        <f>'原始数据-sh'!B1240</f>
        <v>43568.706793981481</v>
      </c>
    </row>
    <row r="1241" spans="1:3" x14ac:dyDescent="0.15">
      <c r="A1241" t="str">
        <f>'原始数据-sh'!E1241</f>
        <v>石鑫田</v>
      </c>
      <c r="B1241" s="2">
        <f>'原始数据-sh'!B1241</f>
        <v>43568.708078703705</v>
      </c>
      <c r="C1241" s="3">
        <f>'原始数据-sh'!B1241</f>
        <v>43568.708078703705</v>
      </c>
    </row>
    <row r="1242" spans="1:3" x14ac:dyDescent="0.15">
      <c r="A1242" t="str">
        <f>'原始数据-sh'!E1242</f>
        <v>毕胜</v>
      </c>
      <c r="B1242" s="2">
        <f>'原始数据-sh'!B1242</f>
        <v>43568.713113425925</v>
      </c>
      <c r="C1242" s="3">
        <f>'原始数据-sh'!B1242</f>
        <v>43568.713113425925</v>
      </c>
    </row>
    <row r="1243" spans="1:3" x14ac:dyDescent="0.15">
      <c r="A1243" t="str">
        <f>'原始数据-sh'!E1243</f>
        <v>牛晨</v>
      </c>
      <c r="B1243" s="2">
        <f>'原始数据-sh'!B1243</f>
        <v>43568.713564814818</v>
      </c>
      <c r="C1243" s="3">
        <f>'原始数据-sh'!B1243</f>
        <v>43568.713564814818</v>
      </c>
    </row>
    <row r="1244" spans="1:3" x14ac:dyDescent="0.15">
      <c r="A1244" t="str">
        <f>'原始数据-sh'!E1244</f>
        <v>张伟</v>
      </c>
      <c r="B1244" s="2">
        <f>'原始数据-sh'!B1244</f>
        <v>43568.877210648148</v>
      </c>
      <c r="C1244" s="3">
        <f>'原始数据-sh'!B1244</f>
        <v>43568.877210648148</v>
      </c>
    </row>
    <row r="1245" spans="1:3" x14ac:dyDescent="0.15">
      <c r="A1245" t="str">
        <f>'原始数据-sh'!E1245</f>
        <v>候志</v>
      </c>
      <c r="B1245" s="2">
        <f>'原始数据-sh'!B1245</f>
        <v>43568.960555555554</v>
      </c>
      <c r="C1245" s="3">
        <f>'原始数据-sh'!B1245</f>
        <v>43568.960555555554</v>
      </c>
    </row>
    <row r="1246" spans="1:3" x14ac:dyDescent="0.15">
      <c r="A1246" t="str">
        <f>'原始数据-sh'!E1246</f>
        <v>刘宝山</v>
      </c>
      <c r="B1246" s="2">
        <f>'原始数据-sh'!B1246</f>
        <v>43568.960601851853</v>
      </c>
      <c r="C1246" s="3">
        <f>'原始数据-sh'!B1246</f>
        <v>43568.960601851853</v>
      </c>
    </row>
    <row r="1247" spans="1:3" x14ac:dyDescent="0.15">
      <c r="A1247" t="str">
        <f>'原始数据-sh'!E1247</f>
        <v>张伟</v>
      </c>
      <c r="B1247" s="2">
        <f>'原始数据-sh'!B1247</f>
        <v>43569.080752314818</v>
      </c>
      <c r="C1247" s="3">
        <f>'原始数据-sh'!B1247</f>
        <v>43569.080752314818</v>
      </c>
    </row>
    <row r="1248" spans="1:3" x14ac:dyDescent="0.15">
      <c r="A1248" t="str">
        <f>'原始数据-sh'!E1248</f>
        <v>董军良</v>
      </c>
      <c r="B1248" s="2">
        <f>'原始数据-sh'!B1248</f>
        <v>43570.34646990741</v>
      </c>
      <c r="C1248" s="3">
        <f>'原始数据-sh'!B1248</f>
        <v>43570.34646990741</v>
      </c>
    </row>
    <row r="1249" spans="1:3" x14ac:dyDescent="0.15">
      <c r="A1249" t="str">
        <f>'原始数据-sh'!E1249</f>
        <v>金一鸣</v>
      </c>
      <c r="B1249" s="2">
        <f>'原始数据-sh'!B1249</f>
        <v>43570.351805555554</v>
      </c>
      <c r="C1249" s="3">
        <f>'原始数据-sh'!B1249</f>
        <v>43570.351805555554</v>
      </c>
    </row>
    <row r="1250" spans="1:3" x14ac:dyDescent="0.15">
      <c r="A1250" t="str">
        <f>'原始数据-sh'!E1250</f>
        <v>金一鸣</v>
      </c>
      <c r="B1250" s="2">
        <f>'原始数据-sh'!B1250</f>
        <v>43570.3518287037</v>
      </c>
      <c r="C1250" s="3">
        <f>'原始数据-sh'!B1250</f>
        <v>43570.3518287037</v>
      </c>
    </row>
    <row r="1251" spans="1:3" x14ac:dyDescent="0.15">
      <c r="A1251" t="str">
        <f>'原始数据-sh'!E1251</f>
        <v>王孙康</v>
      </c>
      <c r="B1251" s="2">
        <f>'原始数据-sh'!B1251</f>
        <v>43570.354907407411</v>
      </c>
      <c r="C1251" s="3">
        <f>'原始数据-sh'!B1251</f>
        <v>43570.354907407411</v>
      </c>
    </row>
    <row r="1252" spans="1:3" x14ac:dyDescent="0.15">
      <c r="A1252" t="str">
        <f>'原始数据-sh'!E1252</f>
        <v>张永</v>
      </c>
      <c r="B1252" s="2">
        <f>'原始数据-sh'!B1252</f>
        <v>43570.356296296297</v>
      </c>
      <c r="C1252" s="3">
        <f>'原始数据-sh'!B1252</f>
        <v>43570.356296296297</v>
      </c>
    </row>
    <row r="1253" spans="1:3" x14ac:dyDescent="0.15">
      <c r="A1253" t="str">
        <f>'原始数据-sh'!E1253</f>
        <v>司崇</v>
      </c>
      <c r="B1253" s="2">
        <f>'原始数据-sh'!B1253</f>
        <v>43570.356631944444</v>
      </c>
      <c r="C1253" s="3">
        <f>'原始数据-sh'!B1253</f>
        <v>43570.356631944444</v>
      </c>
    </row>
    <row r="1254" spans="1:3" x14ac:dyDescent="0.15">
      <c r="A1254" t="str">
        <f>'原始数据-sh'!E1254</f>
        <v>柯龙</v>
      </c>
      <c r="B1254" s="2">
        <f>'原始数据-sh'!B1254</f>
        <v>43570.358726851853</v>
      </c>
      <c r="C1254" s="3">
        <f>'原始数据-sh'!B1254</f>
        <v>43570.358726851853</v>
      </c>
    </row>
    <row r="1255" spans="1:3" x14ac:dyDescent="0.15">
      <c r="A1255" t="str">
        <f>'原始数据-sh'!E1255</f>
        <v>梁峰川</v>
      </c>
      <c r="B1255" s="2">
        <f>'原始数据-sh'!B1255</f>
        <v>43570.359502314815</v>
      </c>
      <c r="C1255" s="3">
        <f>'原始数据-sh'!B1255</f>
        <v>43570.359502314815</v>
      </c>
    </row>
    <row r="1256" spans="1:3" x14ac:dyDescent="0.15">
      <c r="A1256" t="str">
        <f>'原始数据-sh'!E1256</f>
        <v>吴锦程</v>
      </c>
      <c r="B1256" s="2">
        <f>'原始数据-sh'!B1256</f>
        <v>43570.709398148145</v>
      </c>
      <c r="C1256" s="3">
        <f>'原始数据-sh'!B1256</f>
        <v>43570.709398148145</v>
      </c>
    </row>
    <row r="1257" spans="1:3" x14ac:dyDescent="0.15">
      <c r="A1257" t="str">
        <f>'原始数据-sh'!E1257</f>
        <v>吴华溪</v>
      </c>
      <c r="B1257" s="2">
        <f>'原始数据-sh'!B1257</f>
        <v>43570.710995370369</v>
      </c>
      <c r="C1257" s="3">
        <f>'原始数据-sh'!B1257</f>
        <v>43570.710995370369</v>
      </c>
    </row>
    <row r="1258" spans="1:3" x14ac:dyDescent="0.15">
      <c r="A1258" t="str">
        <f>'原始数据-sh'!E1258</f>
        <v>郑清欢</v>
      </c>
      <c r="B1258" s="2">
        <f>'原始数据-sh'!B1258</f>
        <v>43570.711412037039</v>
      </c>
      <c r="C1258" s="3">
        <f>'原始数据-sh'!B1258</f>
        <v>43570.711412037039</v>
      </c>
    </row>
    <row r="1259" spans="1:3" x14ac:dyDescent="0.15">
      <c r="A1259" t="str">
        <f>'原始数据-sh'!E1259</f>
        <v>倪晓宸</v>
      </c>
      <c r="B1259" s="2">
        <f>'原始数据-sh'!B1259</f>
        <v>43570.711562500001</v>
      </c>
      <c r="C1259" s="3">
        <f>'原始数据-sh'!B1259</f>
        <v>43570.711562500001</v>
      </c>
    </row>
    <row r="1260" spans="1:3" x14ac:dyDescent="0.15">
      <c r="A1260" t="str">
        <f>'原始数据-sh'!E1260</f>
        <v>陈阳</v>
      </c>
      <c r="B1260" s="2">
        <f>'原始数据-sh'!B1260</f>
        <v>43570.711597222224</v>
      </c>
      <c r="C1260" s="3">
        <f>'原始数据-sh'!B1260</f>
        <v>43570.711597222224</v>
      </c>
    </row>
    <row r="1261" spans="1:3" x14ac:dyDescent="0.15">
      <c r="A1261" t="str">
        <f>'原始数据-sh'!E1261</f>
        <v>于富强</v>
      </c>
      <c r="B1261" s="2">
        <f>'原始数据-sh'!B1261</f>
        <v>43570.713159722225</v>
      </c>
      <c r="C1261" s="3">
        <f>'原始数据-sh'!B1261</f>
        <v>43570.713159722225</v>
      </c>
    </row>
    <row r="1262" spans="1:3" x14ac:dyDescent="0.15">
      <c r="A1262" t="str">
        <f>'原始数据-sh'!E1262</f>
        <v>邵环</v>
      </c>
      <c r="B1262" s="2">
        <f>'原始数据-sh'!B1262</f>
        <v>43570.713194444441</v>
      </c>
      <c r="C1262" s="3">
        <f>'原始数据-sh'!B1262</f>
        <v>43570.713194444441</v>
      </c>
    </row>
    <row r="1263" spans="1:3" x14ac:dyDescent="0.15">
      <c r="A1263" t="str">
        <f>'原始数据-sh'!E1263</f>
        <v>高吉</v>
      </c>
      <c r="B1263" s="2">
        <f>'原始数据-sh'!B1263</f>
        <v>43570.715462962966</v>
      </c>
      <c r="C1263" s="3">
        <f>'原始数据-sh'!B1263</f>
        <v>43570.715462962966</v>
      </c>
    </row>
    <row r="1264" spans="1:3" x14ac:dyDescent="0.15">
      <c r="A1264" t="str">
        <f>'原始数据-sh'!E1264</f>
        <v>孙振涛</v>
      </c>
      <c r="B1264" s="2">
        <f>'原始数据-sh'!B1264</f>
        <v>43570.715694444443</v>
      </c>
      <c r="C1264" s="3">
        <f>'原始数据-sh'!B1264</f>
        <v>43570.715694444443</v>
      </c>
    </row>
    <row r="1265" spans="1:3" x14ac:dyDescent="0.15">
      <c r="A1265" t="str">
        <f>'原始数据-sh'!E1265</f>
        <v>陈华强</v>
      </c>
      <c r="B1265" s="2">
        <f>'原始数据-sh'!B1265</f>
        <v>43570.716331018521</v>
      </c>
      <c r="C1265" s="3">
        <f>'原始数据-sh'!B1265</f>
        <v>43570.716331018521</v>
      </c>
    </row>
    <row r="1266" spans="1:3" x14ac:dyDescent="0.15">
      <c r="A1266" t="str">
        <f>'原始数据-sh'!E1266</f>
        <v>张永</v>
      </c>
      <c r="B1266" s="2">
        <f>'原始数据-sh'!B1266</f>
        <v>43570.716435185182</v>
      </c>
      <c r="C1266" s="3">
        <f>'原始数据-sh'!B1266</f>
        <v>43570.716435185182</v>
      </c>
    </row>
    <row r="1267" spans="1:3" x14ac:dyDescent="0.15">
      <c r="A1267" t="str">
        <f>'原始数据-sh'!E1267</f>
        <v>闫佳楠</v>
      </c>
      <c r="B1267" s="2">
        <f>'原始数据-sh'!B1267</f>
        <v>43570.717303240737</v>
      </c>
      <c r="C1267" s="3">
        <f>'原始数据-sh'!B1267</f>
        <v>43570.717303240737</v>
      </c>
    </row>
    <row r="1268" spans="1:3" x14ac:dyDescent="0.15">
      <c r="A1268" t="str">
        <f>'原始数据-sh'!E1268</f>
        <v>梁峰川</v>
      </c>
      <c r="B1268" s="2">
        <f>'原始数据-sh'!B1268</f>
        <v>43570.717453703706</v>
      </c>
      <c r="C1268" s="3">
        <f>'原始数据-sh'!B1268</f>
        <v>43570.717453703706</v>
      </c>
    </row>
    <row r="1269" spans="1:3" x14ac:dyDescent="0.15">
      <c r="A1269" t="str">
        <f>'原始数据-sh'!E1269</f>
        <v>李强</v>
      </c>
      <c r="B1269" s="2">
        <f>'原始数据-sh'!B1269</f>
        <v>43570.718414351853</v>
      </c>
      <c r="C1269" s="3">
        <f>'原始数据-sh'!B1269</f>
        <v>43570.718414351853</v>
      </c>
    </row>
    <row r="1270" spans="1:3" x14ac:dyDescent="0.15">
      <c r="A1270" t="str">
        <f>'原始数据-sh'!E1270</f>
        <v>汪钦阳</v>
      </c>
      <c r="B1270" s="2">
        <f>'原始数据-sh'!B1270</f>
        <v>43570.719641203701</v>
      </c>
      <c r="C1270" s="3">
        <f>'原始数据-sh'!B1270</f>
        <v>43570.719641203701</v>
      </c>
    </row>
    <row r="1271" spans="1:3" x14ac:dyDescent="0.15">
      <c r="A1271" t="str">
        <f>'原始数据-sh'!E1271</f>
        <v>王孙康</v>
      </c>
      <c r="B1271" s="2">
        <f>'原始数据-sh'!B1271</f>
        <v>43570.721446759257</v>
      </c>
      <c r="C1271" s="3">
        <f>'原始数据-sh'!B1271</f>
        <v>43570.721446759257</v>
      </c>
    </row>
    <row r="1272" spans="1:3" x14ac:dyDescent="0.15">
      <c r="A1272" t="str">
        <f>'原始数据-sh'!E1272</f>
        <v>解哲</v>
      </c>
      <c r="B1272" s="2">
        <f>'原始数据-sh'!B1272</f>
        <v>43570.72383101852</v>
      </c>
      <c r="C1272" s="3">
        <f>'原始数据-sh'!B1272</f>
        <v>43570.72383101852</v>
      </c>
    </row>
    <row r="1273" spans="1:3" x14ac:dyDescent="0.15">
      <c r="A1273" t="str">
        <f>'原始数据-sh'!E1273</f>
        <v>董军良</v>
      </c>
      <c r="B1273" s="2">
        <f>'原始数据-sh'!B1273</f>
        <v>43570.724942129629</v>
      </c>
      <c r="C1273" s="3">
        <f>'原始数据-sh'!B1273</f>
        <v>43570.724942129629</v>
      </c>
    </row>
    <row r="1274" spans="1:3" x14ac:dyDescent="0.15">
      <c r="A1274" t="str">
        <f>'原始数据-sh'!E1274</f>
        <v xml:space="preserve">周智华 </v>
      </c>
      <c r="B1274" s="2">
        <f>'原始数据-sh'!B1274</f>
        <v>43570.726284722223</v>
      </c>
      <c r="C1274" s="3">
        <f>'原始数据-sh'!B1274</f>
        <v>43570.726284722223</v>
      </c>
    </row>
    <row r="1275" spans="1:3" x14ac:dyDescent="0.15">
      <c r="A1275" t="str">
        <f>'原始数据-sh'!E1275</f>
        <v>徐宇航</v>
      </c>
      <c r="B1275" s="2">
        <f>'原始数据-sh'!B1275</f>
        <v>43570.727187500001</v>
      </c>
      <c r="C1275" s="3">
        <f>'原始数据-sh'!B1275</f>
        <v>43570.727187500001</v>
      </c>
    </row>
    <row r="1276" spans="1:3" x14ac:dyDescent="0.15">
      <c r="A1276" t="str">
        <f>'原始数据-sh'!E1276</f>
        <v>司崇</v>
      </c>
      <c r="B1276" s="2">
        <f>'原始数据-sh'!B1276</f>
        <v>43570.730034722219</v>
      </c>
      <c r="C1276" s="3">
        <f>'原始数据-sh'!B1276</f>
        <v>43570.730034722219</v>
      </c>
    </row>
    <row r="1277" spans="1:3" x14ac:dyDescent="0.15">
      <c r="A1277" t="str">
        <f>'原始数据-sh'!E1277</f>
        <v>柯龙</v>
      </c>
      <c r="B1277" s="2">
        <f>'原始数据-sh'!B1277</f>
        <v>43570.730185185188</v>
      </c>
      <c r="C1277" s="3">
        <f>'原始数据-sh'!B1277</f>
        <v>43570.730185185188</v>
      </c>
    </row>
    <row r="1278" spans="1:3" x14ac:dyDescent="0.15">
      <c r="A1278" t="str">
        <f>'原始数据-sh'!E1278</f>
        <v>石鹏</v>
      </c>
      <c r="B1278" s="2">
        <f>'原始数据-sh'!B1278</f>
        <v>43570.730231481481</v>
      </c>
      <c r="C1278" s="3">
        <f>'原始数据-sh'!B1278</f>
        <v>43570.730231481481</v>
      </c>
    </row>
    <row r="1279" spans="1:3" x14ac:dyDescent="0.15">
      <c r="A1279" t="str">
        <f>'原始数据-sh'!E1279</f>
        <v>王明</v>
      </c>
      <c r="B1279" s="2">
        <f>'原始数据-sh'!B1279</f>
        <v>43570.730254629627</v>
      </c>
      <c r="C1279" s="3">
        <f>'原始数据-sh'!B1279</f>
        <v>43570.730254629627</v>
      </c>
    </row>
    <row r="1280" spans="1:3" x14ac:dyDescent="0.15">
      <c r="A1280" t="str">
        <f>'原始数据-sh'!E1280</f>
        <v>谢英丹</v>
      </c>
      <c r="B1280" s="2">
        <f>'原始数据-sh'!B1280</f>
        <v>43570.73028935185</v>
      </c>
      <c r="C1280" s="3">
        <f>'原始数据-sh'!B1280</f>
        <v>43570.73028935185</v>
      </c>
    </row>
    <row r="1281" spans="1:3" x14ac:dyDescent="0.15">
      <c r="A1281" t="str">
        <f>'原始数据-sh'!E1281</f>
        <v>潘磊</v>
      </c>
      <c r="B1281" s="2">
        <f>'原始数据-sh'!B1281</f>
        <v>43570.730347222219</v>
      </c>
      <c r="C1281" s="3">
        <f>'原始数据-sh'!B1281</f>
        <v>43570.730347222219</v>
      </c>
    </row>
    <row r="1282" spans="1:3" x14ac:dyDescent="0.15">
      <c r="A1282" t="str">
        <f>'原始数据-sh'!E1282</f>
        <v>雷婵</v>
      </c>
      <c r="B1282" s="2">
        <f>'原始数据-sh'!B1282</f>
        <v>43570.730439814812</v>
      </c>
      <c r="C1282" s="3">
        <f>'原始数据-sh'!B1282</f>
        <v>43570.730439814812</v>
      </c>
    </row>
    <row r="1283" spans="1:3" x14ac:dyDescent="0.15">
      <c r="A1283" t="str">
        <f>'原始数据-sh'!E1283</f>
        <v>张岩</v>
      </c>
      <c r="B1283" s="2">
        <f>'原始数据-sh'!B1283</f>
        <v>43570.730914351851</v>
      </c>
      <c r="C1283" s="3">
        <f>'原始数据-sh'!B1283</f>
        <v>43570.730914351851</v>
      </c>
    </row>
    <row r="1284" spans="1:3" x14ac:dyDescent="0.15">
      <c r="A1284" t="str">
        <f>'原始数据-sh'!E1284</f>
        <v>王海霞</v>
      </c>
      <c r="B1284" s="2">
        <f>'原始数据-sh'!B1284</f>
        <v>43570.730949074074</v>
      </c>
      <c r="C1284" s="3">
        <f>'原始数据-sh'!B1284</f>
        <v>43570.730949074074</v>
      </c>
    </row>
    <row r="1285" spans="1:3" x14ac:dyDescent="0.15">
      <c r="A1285" t="str">
        <f>'原始数据-sh'!E1285</f>
        <v>张俊伟</v>
      </c>
      <c r="B1285" s="2">
        <f>'原始数据-sh'!B1285</f>
        <v>43570.730995370373</v>
      </c>
      <c r="C1285" s="3">
        <f>'原始数据-sh'!B1285</f>
        <v>43570.730995370373</v>
      </c>
    </row>
    <row r="1286" spans="1:3" x14ac:dyDescent="0.15">
      <c r="A1286" t="str">
        <f>'原始数据-sh'!E1286</f>
        <v>金一鸣</v>
      </c>
      <c r="B1286" s="2">
        <f>'原始数据-sh'!B1286</f>
        <v>43570.731041666666</v>
      </c>
      <c r="C1286" s="3">
        <f>'原始数据-sh'!B1286</f>
        <v>43570.731041666666</v>
      </c>
    </row>
    <row r="1287" spans="1:3" x14ac:dyDescent="0.15">
      <c r="A1287" t="str">
        <f>'原始数据-sh'!E1287</f>
        <v>李晓耀</v>
      </c>
      <c r="B1287" s="2">
        <f>'原始数据-sh'!B1287</f>
        <v>43570.731076388889</v>
      </c>
      <c r="C1287" s="3">
        <f>'原始数据-sh'!B1287</f>
        <v>43570.731076388889</v>
      </c>
    </row>
    <row r="1288" spans="1:3" x14ac:dyDescent="0.15">
      <c r="A1288" t="str">
        <f>'原始数据-sh'!E1288</f>
        <v>刘青辰</v>
      </c>
      <c r="B1288" s="2">
        <f>'原始数据-sh'!B1288</f>
        <v>43570.731111111112</v>
      </c>
      <c r="C1288" s="3">
        <f>'原始数据-sh'!B1288</f>
        <v>43570.731111111112</v>
      </c>
    </row>
    <row r="1289" spans="1:3" x14ac:dyDescent="0.15">
      <c r="A1289" t="str">
        <f>'原始数据-sh'!E1289</f>
        <v>王瑞琛</v>
      </c>
      <c r="B1289" s="2">
        <f>'原始数据-sh'!B1289</f>
        <v>43570.731365740743</v>
      </c>
      <c r="C1289" s="3">
        <f>'原始数据-sh'!B1289</f>
        <v>43570.731365740743</v>
      </c>
    </row>
    <row r="1290" spans="1:3" x14ac:dyDescent="0.15">
      <c r="A1290" t="str">
        <f>'原始数据-sh'!E1290</f>
        <v>赵宇翔</v>
      </c>
      <c r="B1290" s="2">
        <f>'原始数据-sh'!B1290</f>
        <v>43570.731412037036</v>
      </c>
      <c r="C1290" s="3">
        <f>'原始数据-sh'!B1290</f>
        <v>43570.731412037036</v>
      </c>
    </row>
    <row r="1291" spans="1:3" x14ac:dyDescent="0.15">
      <c r="A1291" t="str">
        <f>'原始数据-sh'!E1291</f>
        <v>李超俊</v>
      </c>
      <c r="B1291" s="2">
        <f>'原始数据-sh'!B1291</f>
        <v>43570.731469907405</v>
      </c>
      <c r="C1291" s="3">
        <f>'原始数据-sh'!B1291</f>
        <v>43570.731469907405</v>
      </c>
    </row>
    <row r="1292" spans="1:3" x14ac:dyDescent="0.15">
      <c r="A1292" t="str">
        <f>'原始数据-sh'!E1292</f>
        <v>廖俊杰</v>
      </c>
      <c r="B1292" s="2">
        <f>'原始数据-sh'!B1292</f>
        <v>43570.731770833336</v>
      </c>
      <c r="C1292" s="3">
        <f>'原始数据-sh'!B1292</f>
        <v>43570.731770833336</v>
      </c>
    </row>
    <row r="1293" spans="1:3" x14ac:dyDescent="0.15">
      <c r="A1293" t="str">
        <f>'原始数据-sh'!E1293</f>
        <v>唐小涛</v>
      </c>
      <c r="B1293" s="2">
        <f>'原始数据-sh'!B1293</f>
        <v>43570.731909722221</v>
      </c>
      <c r="C1293" s="3">
        <f>'原始数据-sh'!B1293</f>
        <v>43570.731909722221</v>
      </c>
    </row>
    <row r="1294" spans="1:3" x14ac:dyDescent="0.15">
      <c r="A1294" t="str">
        <f>'原始数据-sh'!E1294</f>
        <v>刘家圆</v>
      </c>
      <c r="B1294" s="2">
        <f>'原始数据-sh'!B1294</f>
        <v>43570.732083333336</v>
      </c>
      <c r="C1294" s="3">
        <f>'原始数据-sh'!B1294</f>
        <v>43570.732083333336</v>
      </c>
    </row>
    <row r="1295" spans="1:3" x14ac:dyDescent="0.15">
      <c r="A1295" t="str">
        <f>'原始数据-sh'!E1295</f>
        <v>陈利莎</v>
      </c>
      <c r="B1295" s="2">
        <f>'原始数据-sh'!B1295</f>
        <v>43570.732453703706</v>
      </c>
      <c r="C1295" s="3">
        <f>'原始数据-sh'!B1295</f>
        <v>43570.732453703706</v>
      </c>
    </row>
    <row r="1296" spans="1:3" x14ac:dyDescent="0.15">
      <c r="A1296" t="str">
        <f>'原始数据-sh'!E1296</f>
        <v>胡广辉</v>
      </c>
      <c r="B1296" s="2">
        <f>'原始数据-sh'!B1296</f>
        <v>43570.740231481483</v>
      </c>
      <c r="C1296" s="3">
        <f>'原始数据-sh'!B1296</f>
        <v>43570.740231481483</v>
      </c>
    </row>
    <row r="1297" spans="1:3" x14ac:dyDescent="0.15">
      <c r="A1297" t="str">
        <f>'原始数据-sh'!E1297</f>
        <v>华骏能</v>
      </c>
      <c r="B1297" s="2">
        <f>'原始数据-sh'!B1297</f>
        <v>43570.740659722222</v>
      </c>
      <c r="C1297" s="3">
        <f>'原始数据-sh'!B1297</f>
        <v>43570.740659722222</v>
      </c>
    </row>
    <row r="1298" spans="1:3" x14ac:dyDescent="0.15">
      <c r="A1298" t="str">
        <f>'原始数据-sh'!E1298</f>
        <v>陈路亨</v>
      </c>
      <c r="B1298" s="2">
        <f>'原始数据-sh'!B1298</f>
        <v>43570.742175925923</v>
      </c>
      <c r="C1298" s="3">
        <f>'原始数据-sh'!B1298</f>
        <v>43570.742175925923</v>
      </c>
    </row>
    <row r="1299" spans="1:3" x14ac:dyDescent="0.15">
      <c r="A1299" t="str">
        <f>'原始数据-sh'!E1299</f>
        <v>刘高峰</v>
      </c>
      <c r="B1299" s="2">
        <f>'原始数据-sh'!B1299</f>
        <v>43570.745844907404</v>
      </c>
      <c r="C1299" s="3">
        <f>'原始数据-sh'!B1299</f>
        <v>43570.745844907404</v>
      </c>
    </row>
    <row r="1300" spans="1:3" x14ac:dyDescent="0.15">
      <c r="A1300" t="str">
        <f>'原始数据-sh'!E1300</f>
        <v>刘高峰</v>
      </c>
      <c r="B1300" s="2">
        <f>'原始数据-sh'!B1300</f>
        <v>43570.746249999997</v>
      </c>
      <c r="C1300" s="3">
        <f>'原始数据-sh'!B1300</f>
        <v>43570.746249999997</v>
      </c>
    </row>
    <row r="1301" spans="1:3" x14ac:dyDescent="0.15">
      <c r="A1301" t="str">
        <f>'原始数据-sh'!E1301</f>
        <v>江政恒</v>
      </c>
      <c r="B1301" s="2">
        <f>'原始数据-sh'!B1301</f>
        <v>43570.746759259258</v>
      </c>
      <c r="C1301" s="3">
        <f>'原始数据-sh'!B1301</f>
        <v>43570.746759259258</v>
      </c>
    </row>
    <row r="1302" spans="1:3" x14ac:dyDescent="0.15">
      <c r="A1302" t="str">
        <f>'原始数据-sh'!E1302</f>
        <v>郭亚兵</v>
      </c>
      <c r="B1302" s="2">
        <f>'原始数据-sh'!B1302</f>
        <v>43570.750300925924</v>
      </c>
      <c r="C1302" s="3">
        <f>'原始数据-sh'!B1302</f>
        <v>43570.750300925924</v>
      </c>
    </row>
    <row r="1303" spans="1:3" x14ac:dyDescent="0.15">
      <c r="A1303" t="str">
        <f>'原始数据-sh'!E1303</f>
        <v>张子晨</v>
      </c>
      <c r="B1303" s="2">
        <f>'原始数据-sh'!B1303</f>
        <v>43570.757719907408</v>
      </c>
      <c r="C1303" s="3">
        <f>'原始数据-sh'!B1303</f>
        <v>43570.757719907408</v>
      </c>
    </row>
    <row r="1304" spans="1:3" x14ac:dyDescent="0.15">
      <c r="A1304" t="str">
        <f>'原始数据-sh'!E1304</f>
        <v>陈邦杰</v>
      </c>
      <c r="B1304" s="2">
        <f>'原始数据-sh'!B1304</f>
        <v>43570.762824074074</v>
      </c>
      <c r="C1304" s="3">
        <f>'原始数据-sh'!B1304</f>
        <v>43570.762824074074</v>
      </c>
    </row>
    <row r="1305" spans="1:3" x14ac:dyDescent="0.15">
      <c r="A1305" t="str">
        <f>'原始数据-sh'!E1305</f>
        <v>薛亮</v>
      </c>
      <c r="B1305" s="2">
        <f>'原始数据-sh'!B1305</f>
        <v>43570.763240740744</v>
      </c>
      <c r="C1305" s="3">
        <f>'原始数据-sh'!B1305</f>
        <v>43570.763240740744</v>
      </c>
    </row>
    <row r="1306" spans="1:3" x14ac:dyDescent="0.15">
      <c r="A1306" t="str">
        <f>'原始数据-sh'!E1306</f>
        <v>宫铁进</v>
      </c>
      <c r="B1306" s="2">
        <f>'原始数据-sh'!B1306</f>
        <v>43570.771041666667</v>
      </c>
      <c r="C1306" s="3">
        <f>'原始数据-sh'!B1306</f>
        <v>43570.771041666667</v>
      </c>
    </row>
    <row r="1307" spans="1:3" x14ac:dyDescent="0.15">
      <c r="A1307" t="str">
        <f>'原始数据-sh'!E1307</f>
        <v>刘治君</v>
      </c>
      <c r="B1307" s="2">
        <f>'原始数据-sh'!B1307</f>
        <v>43570.775312500002</v>
      </c>
      <c r="C1307" s="3">
        <f>'原始数据-sh'!B1307</f>
        <v>43570.775312500002</v>
      </c>
    </row>
    <row r="1308" spans="1:3" x14ac:dyDescent="0.15">
      <c r="A1308" t="str">
        <f>'原始数据-sh'!E1308</f>
        <v>张福川</v>
      </c>
      <c r="B1308" s="2">
        <f>'原始数据-sh'!B1308</f>
        <v>43570.781724537039</v>
      </c>
      <c r="C1308" s="3">
        <f>'原始数据-sh'!B1308</f>
        <v>43570.781724537039</v>
      </c>
    </row>
    <row r="1309" spans="1:3" x14ac:dyDescent="0.15">
      <c r="A1309" t="str">
        <f>'原始数据-sh'!E1309</f>
        <v>张世辉</v>
      </c>
      <c r="B1309" s="2">
        <f>'原始数据-sh'!B1309</f>
        <v>43570.782511574071</v>
      </c>
      <c r="C1309" s="3">
        <f>'原始数据-sh'!B1309</f>
        <v>43570.782511574071</v>
      </c>
    </row>
    <row r="1310" spans="1:3" x14ac:dyDescent="0.15">
      <c r="A1310" t="str">
        <f>'原始数据-sh'!E1310</f>
        <v>梁志诚</v>
      </c>
      <c r="B1310" s="2">
        <f>'原始数据-sh'!B1310</f>
        <v>43570.782546296294</v>
      </c>
      <c r="C1310" s="3">
        <f>'原始数据-sh'!B1310</f>
        <v>43570.782546296294</v>
      </c>
    </row>
    <row r="1311" spans="1:3" x14ac:dyDescent="0.15">
      <c r="A1311" t="str">
        <f>'原始数据-sh'!E1311</f>
        <v>毕胜</v>
      </c>
      <c r="B1311" s="2">
        <f>'原始数据-sh'!B1311</f>
        <v>43570.786458333336</v>
      </c>
      <c r="C1311" s="3">
        <f>'原始数据-sh'!B1311</f>
        <v>43570.786458333336</v>
      </c>
    </row>
    <row r="1312" spans="1:3" x14ac:dyDescent="0.15">
      <c r="A1312" t="str">
        <f>'原始数据-sh'!E1312</f>
        <v>牛晨</v>
      </c>
      <c r="B1312" s="2">
        <f>'原始数据-sh'!B1312</f>
        <v>43570.786493055559</v>
      </c>
      <c r="C1312" s="3">
        <f>'原始数据-sh'!B1312</f>
        <v>43570.786493055559</v>
      </c>
    </row>
    <row r="1313" spans="1:3" x14ac:dyDescent="0.15">
      <c r="A1313" t="str">
        <f>'原始数据-sh'!E1313</f>
        <v>梁超</v>
      </c>
      <c r="B1313" s="2">
        <f>'原始数据-sh'!B1313</f>
        <v>43570.794722222221</v>
      </c>
      <c r="C1313" s="3">
        <f>'原始数据-sh'!B1313</f>
        <v>43570.794722222221</v>
      </c>
    </row>
    <row r="1314" spans="1:3" x14ac:dyDescent="0.15">
      <c r="A1314" t="str">
        <f>'原始数据-sh'!E1314</f>
        <v>韩宝付</v>
      </c>
      <c r="B1314" s="2">
        <f>'原始数据-sh'!B1314</f>
        <v>43570.804155092592</v>
      </c>
      <c r="C1314" s="3">
        <f>'原始数据-sh'!B1314</f>
        <v>43570.804155092592</v>
      </c>
    </row>
    <row r="1315" spans="1:3" x14ac:dyDescent="0.15">
      <c r="A1315" t="str">
        <f>'原始数据-sh'!E1315</f>
        <v>徐建华</v>
      </c>
      <c r="B1315" s="2">
        <f>'原始数据-sh'!B1315</f>
        <v>43570.807071759256</v>
      </c>
      <c r="C1315" s="3">
        <f>'原始数据-sh'!B1315</f>
        <v>43570.807071759256</v>
      </c>
    </row>
    <row r="1316" spans="1:3" x14ac:dyDescent="0.15">
      <c r="A1316" t="str">
        <f>'原始数据-sh'!E1316</f>
        <v>杜福增</v>
      </c>
      <c r="B1316" s="2">
        <f>'原始数据-sh'!B1316</f>
        <v>43570.818090277775</v>
      </c>
      <c r="C1316" s="3">
        <f>'原始数据-sh'!B1316</f>
        <v>43570.818090277775</v>
      </c>
    </row>
    <row r="1317" spans="1:3" x14ac:dyDescent="0.15">
      <c r="A1317" t="str">
        <f>'原始数据-sh'!E1317</f>
        <v>刘宝山</v>
      </c>
      <c r="B1317" s="2">
        <f>'原始数据-sh'!B1317</f>
        <v>43570.841736111113</v>
      </c>
      <c r="C1317" s="3">
        <f>'原始数据-sh'!B1317</f>
        <v>43570.841736111113</v>
      </c>
    </row>
    <row r="1318" spans="1:3" x14ac:dyDescent="0.15">
      <c r="A1318" t="str">
        <f>'原始数据-sh'!E1318</f>
        <v>候志</v>
      </c>
      <c r="B1318" s="2">
        <f>'原始数据-sh'!B1318</f>
        <v>43570.84207175926</v>
      </c>
      <c r="C1318" s="3">
        <f>'原始数据-sh'!B1318</f>
        <v>43570.84207175926</v>
      </c>
    </row>
    <row r="1319" spans="1:3" x14ac:dyDescent="0.15">
      <c r="A1319" t="str">
        <f>'原始数据-sh'!E1319</f>
        <v>杨雄</v>
      </c>
      <c r="B1319" s="2">
        <f>'原始数据-sh'!B1319</f>
        <v>43570.842210648145</v>
      </c>
      <c r="C1319" s="3">
        <f>'原始数据-sh'!B1319</f>
        <v>43570.842210648145</v>
      </c>
    </row>
    <row r="1320" spans="1:3" x14ac:dyDescent="0.15">
      <c r="A1320" t="str">
        <f>'原始数据-sh'!E1320</f>
        <v>乔聪聪</v>
      </c>
      <c r="B1320" s="2">
        <f>'原始数据-sh'!B1320</f>
        <v>43571.338842592595</v>
      </c>
      <c r="C1320" s="3">
        <f>'原始数据-sh'!B1320</f>
        <v>43571.338842592595</v>
      </c>
    </row>
    <row r="1321" spans="1:3" x14ac:dyDescent="0.15">
      <c r="A1321" t="str">
        <f>'原始数据-sh'!E1321</f>
        <v>金一鸣</v>
      </c>
      <c r="B1321" s="2">
        <f>'原始数据-sh'!B1321</f>
        <v>43571.34003472222</v>
      </c>
      <c r="C1321" s="3">
        <f>'原始数据-sh'!B1321</f>
        <v>43571.34003472222</v>
      </c>
    </row>
    <row r="1322" spans="1:3" x14ac:dyDescent="0.15">
      <c r="A1322" t="str">
        <f>'原始数据-sh'!E1322</f>
        <v>金一鸣</v>
      </c>
      <c r="B1322" s="2">
        <f>'原始数据-sh'!B1322</f>
        <v>43571.340057870373</v>
      </c>
      <c r="C1322" s="3">
        <f>'原始数据-sh'!B1322</f>
        <v>43571.340057870373</v>
      </c>
    </row>
    <row r="1323" spans="1:3" x14ac:dyDescent="0.15">
      <c r="A1323" t="str">
        <f>'原始数据-sh'!E1323</f>
        <v>董军良</v>
      </c>
      <c r="B1323" s="2">
        <f>'原始数据-sh'!B1323</f>
        <v>43571.341157407405</v>
      </c>
      <c r="C1323" s="3">
        <f>'原始数据-sh'!B1323</f>
        <v>43571.341157407405</v>
      </c>
    </row>
    <row r="1324" spans="1:3" x14ac:dyDescent="0.15">
      <c r="A1324" t="str">
        <f>'原始数据-sh'!E1324</f>
        <v>马祯义</v>
      </c>
      <c r="B1324" s="2">
        <f>'原始数据-sh'!B1324</f>
        <v>43571.342847222222</v>
      </c>
      <c r="C1324" s="3">
        <f>'原始数据-sh'!B1324</f>
        <v>43571.342847222222</v>
      </c>
    </row>
    <row r="1325" spans="1:3" x14ac:dyDescent="0.15">
      <c r="A1325" t="str">
        <f>'原始数据-sh'!E1325</f>
        <v>王孙康</v>
      </c>
      <c r="B1325" s="2">
        <f>'原始数据-sh'!B1325</f>
        <v>43571.348344907405</v>
      </c>
      <c r="C1325" s="3">
        <f>'原始数据-sh'!B1325</f>
        <v>43571.348344907405</v>
      </c>
    </row>
    <row r="1326" spans="1:3" x14ac:dyDescent="0.15">
      <c r="A1326" t="str">
        <f>'原始数据-sh'!E1326</f>
        <v>梁峰川</v>
      </c>
      <c r="B1326" s="2">
        <f>'原始数据-sh'!B1326</f>
        <v>43571.355798611112</v>
      </c>
      <c r="C1326" s="3">
        <f>'原始数据-sh'!B1326</f>
        <v>43571.355798611112</v>
      </c>
    </row>
    <row r="1327" spans="1:3" x14ac:dyDescent="0.15">
      <c r="A1327" t="str">
        <f>'原始数据-sh'!E1327</f>
        <v>李晓耀</v>
      </c>
      <c r="B1327" s="2">
        <f>'原始数据-sh'!B1327</f>
        <v>43571.356574074074</v>
      </c>
      <c r="C1327" s="3">
        <f>'原始数据-sh'!B1327</f>
        <v>43571.356574074074</v>
      </c>
    </row>
    <row r="1328" spans="1:3" x14ac:dyDescent="0.15">
      <c r="A1328" t="str">
        <f>'原始数据-sh'!E1328</f>
        <v>胡广辉</v>
      </c>
      <c r="B1328" s="2">
        <f>'原始数据-sh'!B1328</f>
        <v>43571.359039351853</v>
      </c>
      <c r="C1328" s="3">
        <f>'原始数据-sh'!B1328</f>
        <v>43571.359039351853</v>
      </c>
    </row>
    <row r="1329" spans="1:3" x14ac:dyDescent="0.15">
      <c r="A1329" t="str">
        <f>'原始数据-sh'!E1329</f>
        <v>石鹏</v>
      </c>
      <c r="B1329" s="2">
        <f>'原始数据-sh'!B1329</f>
        <v>43571.359814814816</v>
      </c>
      <c r="C1329" s="3">
        <f>'原始数据-sh'!B1329</f>
        <v>43571.359814814816</v>
      </c>
    </row>
    <row r="1330" spans="1:3" x14ac:dyDescent="0.15">
      <c r="A1330" t="str">
        <f>'原始数据-sh'!E1330</f>
        <v>司崇</v>
      </c>
      <c r="B1330" s="2">
        <f>'原始数据-sh'!B1330</f>
        <v>43571.359884259262</v>
      </c>
      <c r="C1330" s="3">
        <f>'原始数据-sh'!B1330</f>
        <v>43571.359884259262</v>
      </c>
    </row>
    <row r="1331" spans="1:3" x14ac:dyDescent="0.15">
      <c r="A1331" t="str">
        <f>'原始数据-sh'!E1331</f>
        <v>张永</v>
      </c>
      <c r="B1331" s="2">
        <f>'原始数据-sh'!B1331</f>
        <v>43571.360856481479</v>
      </c>
      <c r="C1331" s="3">
        <f>'原始数据-sh'!B1331</f>
        <v>43571.360856481479</v>
      </c>
    </row>
    <row r="1332" spans="1:3" x14ac:dyDescent="0.15">
      <c r="A1332" t="str">
        <f>'原始数据-sh'!E1332</f>
        <v>谢英丹</v>
      </c>
      <c r="B1332" s="2">
        <f>'原始数据-sh'!B1332</f>
        <v>43571.361620370371</v>
      </c>
      <c r="C1332" s="3">
        <f>'原始数据-sh'!B1332</f>
        <v>43571.361620370371</v>
      </c>
    </row>
    <row r="1333" spans="1:3" x14ac:dyDescent="0.15">
      <c r="A1333" t="str">
        <f>'原始数据-sh'!E1333</f>
        <v>柯龙</v>
      </c>
      <c r="B1333" s="2">
        <f>'原始数据-sh'!B1333</f>
        <v>43571.362303240741</v>
      </c>
      <c r="C1333" s="3">
        <f>'原始数据-sh'!B1333</f>
        <v>43571.362303240741</v>
      </c>
    </row>
    <row r="1334" spans="1:3" x14ac:dyDescent="0.15">
      <c r="A1334" t="str">
        <f>'原始数据-sh'!E1334</f>
        <v>闫佳楠</v>
      </c>
      <c r="B1334" s="2">
        <f>'原始数据-sh'!B1334</f>
        <v>43571.362407407411</v>
      </c>
      <c r="C1334" s="3">
        <f>'原始数据-sh'!B1334</f>
        <v>43571.362407407411</v>
      </c>
    </row>
    <row r="1335" spans="1:3" x14ac:dyDescent="0.15">
      <c r="A1335" t="str">
        <f>'原始数据-sh'!E1335</f>
        <v>解哲</v>
      </c>
      <c r="B1335" s="2">
        <f>'原始数据-sh'!B1335</f>
        <v>43571.362893518519</v>
      </c>
      <c r="C1335" s="3">
        <f>'原始数据-sh'!B1335</f>
        <v>43571.362893518519</v>
      </c>
    </row>
    <row r="1336" spans="1:3" x14ac:dyDescent="0.15">
      <c r="A1336" t="str">
        <f>'原始数据-sh'!E1336</f>
        <v>潘磊</v>
      </c>
      <c r="B1336" s="2">
        <f>'原始数据-sh'!B1336</f>
        <v>43571.364849537036</v>
      </c>
      <c r="C1336" s="3">
        <f>'原始数据-sh'!B1336</f>
        <v>43571.364849537036</v>
      </c>
    </row>
    <row r="1337" spans="1:3" x14ac:dyDescent="0.15">
      <c r="A1337" t="str">
        <f>'原始数据-sh'!E1337</f>
        <v>倪晓宸</v>
      </c>
      <c r="B1337" s="2">
        <f>'原始数据-sh'!B1337</f>
        <v>43571.364942129629</v>
      </c>
      <c r="C1337" s="3">
        <f>'原始数据-sh'!B1337</f>
        <v>43571.364942129629</v>
      </c>
    </row>
    <row r="1338" spans="1:3" x14ac:dyDescent="0.15">
      <c r="A1338" t="str">
        <f>'原始数据-sh'!E1338</f>
        <v>闫佳楠</v>
      </c>
      <c r="B1338" s="2">
        <f>'原始数据-sh'!B1338</f>
        <v>43571.365069444444</v>
      </c>
      <c r="C1338" s="3">
        <f>'原始数据-sh'!B1338</f>
        <v>43571.365069444444</v>
      </c>
    </row>
    <row r="1339" spans="1:3" x14ac:dyDescent="0.15">
      <c r="A1339" t="str">
        <f>'原始数据-sh'!E1339</f>
        <v>唐小涛</v>
      </c>
      <c r="B1339" s="2">
        <f>'原始数据-sh'!B1339</f>
        <v>43571.365381944444</v>
      </c>
      <c r="C1339" s="3">
        <f>'原始数据-sh'!B1339</f>
        <v>43571.365381944444</v>
      </c>
    </row>
    <row r="1340" spans="1:3" x14ac:dyDescent="0.15">
      <c r="A1340" t="str">
        <f>'原始数据-sh'!E1340</f>
        <v>杨雄</v>
      </c>
      <c r="B1340" s="2">
        <f>'原始数据-sh'!B1340</f>
        <v>43571.365694444445</v>
      </c>
      <c r="C1340" s="3">
        <f>'原始数据-sh'!B1340</f>
        <v>43571.365694444445</v>
      </c>
    </row>
    <row r="1341" spans="1:3" x14ac:dyDescent="0.15">
      <c r="A1341" t="str">
        <f>'原始数据-sh'!E1341</f>
        <v>马龙</v>
      </c>
      <c r="B1341" s="2">
        <f>'原始数据-sh'!B1341</f>
        <v>43571.365729166668</v>
      </c>
      <c r="C1341" s="3">
        <f>'原始数据-sh'!B1341</f>
        <v>43571.365729166668</v>
      </c>
    </row>
    <row r="1342" spans="1:3" x14ac:dyDescent="0.15">
      <c r="A1342" t="str">
        <f>'原始数据-sh'!E1342</f>
        <v>郑清欢</v>
      </c>
      <c r="B1342" s="2">
        <f>'原始数据-sh'!B1342</f>
        <v>43571.365891203706</v>
      </c>
      <c r="C1342" s="3">
        <f>'原始数据-sh'!B1342</f>
        <v>43571.365891203706</v>
      </c>
    </row>
    <row r="1343" spans="1:3" x14ac:dyDescent="0.15">
      <c r="A1343" t="str">
        <f>'原始数据-sh'!E1343</f>
        <v>陈阳</v>
      </c>
      <c r="B1343" s="2">
        <f>'原始数据-sh'!B1343</f>
        <v>43571.365949074076</v>
      </c>
      <c r="C1343" s="3">
        <f>'原始数据-sh'!B1343</f>
        <v>43571.365949074076</v>
      </c>
    </row>
    <row r="1344" spans="1:3" x14ac:dyDescent="0.15">
      <c r="A1344" t="str">
        <f>'原始数据-sh'!E1344</f>
        <v>张岩</v>
      </c>
      <c r="B1344" s="2">
        <f>'原始数据-sh'!B1344</f>
        <v>43571.366307870368</v>
      </c>
      <c r="C1344" s="3">
        <f>'原始数据-sh'!B1344</f>
        <v>43571.366307870368</v>
      </c>
    </row>
    <row r="1345" spans="1:3" x14ac:dyDescent="0.15">
      <c r="A1345" t="str">
        <f>'原始数据-sh'!E1345</f>
        <v>刘治君</v>
      </c>
      <c r="B1345" s="2">
        <f>'原始数据-sh'!B1345</f>
        <v>43571.366574074076</v>
      </c>
      <c r="C1345" s="3">
        <f>'原始数据-sh'!B1345</f>
        <v>43571.366574074076</v>
      </c>
    </row>
    <row r="1346" spans="1:3" x14ac:dyDescent="0.15">
      <c r="A1346" t="str">
        <f>'原始数据-sh'!E1346</f>
        <v>刘高峰</v>
      </c>
      <c r="B1346" s="2">
        <f>'原始数据-sh'!B1346</f>
        <v>43571.367002314815</v>
      </c>
      <c r="C1346" s="3">
        <f>'原始数据-sh'!B1346</f>
        <v>43571.367002314815</v>
      </c>
    </row>
    <row r="1347" spans="1:3" x14ac:dyDescent="0.15">
      <c r="A1347" t="str">
        <f>'原始数据-sh'!E1347</f>
        <v>王明</v>
      </c>
      <c r="B1347" s="2">
        <f>'原始数据-sh'!B1347</f>
        <v>43571.367060185185</v>
      </c>
      <c r="C1347" s="3">
        <f>'原始数据-sh'!B1347</f>
        <v>43571.367060185185</v>
      </c>
    </row>
    <row r="1348" spans="1:3" x14ac:dyDescent="0.15">
      <c r="A1348" t="str">
        <f>'原始数据-sh'!E1348</f>
        <v>邵环</v>
      </c>
      <c r="B1348" s="2">
        <f>'原始数据-sh'!B1348</f>
        <v>43571.367106481484</v>
      </c>
      <c r="C1348" s="3">
        <f>'原始数据-sh'!B1348</f>
        <v>43571.367106481484</v>
      </c>
    </row>
    <row r="1349" spans="1:3" x14ac:dyDescent="0.15">
      <c r="A1349" t="str">
        <f>'原始数据-sh'!E1349</f>
        <v>吴华溪</v>
      </c>
      <c r="B1349" s="2">
        <f>'原始数据-sh'!B1349</f>
        <v>43571.367372685185</v>
      </c>
      <c r="C1349" s="3">
        <f>'原始数据-sh'!B1349</f>
        <v>43571.367372685185</v>
      </c>
    </row>
    <row r="1350" spans="1:3" x14ac:dyDescent="0.15">
      <c r="A1350" t="str">
        <f>'原始数据-sh'!E1350</f>
        <v>杜福增</v>
      </c>
      <c r="B1350" s="2">
        <f>'原始数据-sh'!B1350</f>
        <v>43571.368032407408</v>
      </c>
      <c r="C1350" s="3">
        <f>'原始数据-sh'!B1350</f>
        <v>43571.368032407408</v>
      </c>
    </row>
    <row r="1351" spans="1:3" x14ac:dyDescent="0.15">
      <c r="A1351" t="str">
        <f>'原始数据-sh'!E1351</f>
        <v>高吉</v>
      </c>
      <c r="B1351" s="2">
        <f>'原始数据-sh'!B1351</f>
        <v>43571.368217592593</v>
      </c>
      <c r="C1351" s="3">
        <f>'原始数据-sh'!B1351</f>
        <v>43571.368217592593</v>
      </c>
    </row>
    <row r="1352" spans="1:3" x14ac:dyDescent="0.15">
      <c r="A1352" t="str">
        <f>'原始数据-sh'!E1352</f>
        <v>梁超</v>
      </c>
      <c r="B1352" s="2">
        <f>'原始数据-sh'!B1352</f>
        <v>43571.368831018517</v>
      </c>
      <c r="C1352" s="3">
        <f>'原始数据-sh'!B1352</f>
        <v>43571.368831018517</v>
      </c>
    </row>
    <row r="1353" spans="1:3" x14ac:dyDescent="0.15">
      <c r="A1353" t="str">
        <f>'原始数据-sh'!E1353</f>
        <v>李强</v>
      </c>
      <c r="B1353" s="2">
        <f>'原始数据-sh'!B1353</f>
        <v>43571.368946759256</v>
      </c>
      <c r="C1353" s="3">
        <f>'原始数据-sh'!B1353</f>
        <v>43571.368946759256</v>
      </c>
    </row>
    <row r="1354" spans="1:3" x14ac:dyDescent="0.15">
      <c r="A1354" t="str">
        <f>'原始数据-sh'!E1354</f>
        <v>张世辉</v>
      </c>
      <c r="B1354" s="2">
        <f>'原始数据-sh'!B1354</f>
        <v>43571.369745370372</v>
      </c>
      <c r="C1354" s="3">
        <f>'原始数据-sh'!B1354</f>
        <v>43571.369745370372</v>
      </c>
    </row>
    <row r="1355" spans="1:3" x14ac:dyDescent="0.15">
      <c r="A1355" t="str">
        <f>'原始数据-sh'!E1355</f>
        <v>赵宇翔</v>
      </c>
      <c r="B1355" s="2">
        <f>'原始数据-sh'!B1355</f>
        <v>43571.369791666664</v>
      </c>
      <c r="C1355" s="3">
        <f>'原始数据-sh'!B1355</f>
        <v>43571.369791666664</v>
      </c>
    </row>
    <row r="1356" spans="1:3" x14ac:dyDescent="0.15">
      <c r="A1356" t="str">
        <f>'原始数据-sh'!E1356</f>
        <v>张福川</v>
      </c>
      <c r="B1356" s="2">
        <f>'原始数据-sh'!B1356</f>
        <v>43571.369849537034</v>
      </c>
      <c r="C1356" s="3">
        <f>'原始数据-sh'!B1356</f>
        <v>43571.369849537034</v>
      </c>
    </row>
    <row r="1357" spans="1:3" x14ac:dyDescent="0.15">
      <c r="A1357" t="str">
        <f>'原始数据-sh'!E1357</f>
        <v>陈利莎</v>
      </c>
      <c r="B1357" s="2">
        <f>'原始数据-sh'!B1357</f>
        <v>43571.370057870372</v>
      </c>
      <c r="C1357" s="3">
        <f>'原始数据-sh'!B1357</f>
        <v>43571.370057870372</v>
      </c>
    </row>
    <row r="1358" spans="1:3" x14ac:dyDescent="0.15">
      <c r="A1358" t="str">
        <f>'原始数据-sh'!E1358</f>
        <v>徐建华</v>
      </c>
      <c r="B1358" s="2">
        <f>'原始数据-sh'!B1358</f>
        <v>43571.370405092595</v>
      </c>
      <c r="C1358" s="3">
        <f>'原始数据-sh'!B1358</f>
        <v>43571.370405092595</v>
      </c>
    </row>
    <row r="1359" spans="1:3" x14ac:dyDescent="0.15">
      <c r="A1359" t="str">
        <f>'原始数据-sh'!E1359</f>
        <v>毕胜</v>
      </c>
      <c r="B1359" s="2">
        <f>'原始数据-sh'!B1359</f>
        <v>43571.371168981481</v>
      </c>
      <c r="C1359" s="3">
        <f>'原始数据-sh'!B1359</f>
        <v>43571.371168981481</v>
      </c>
    </row>
    <row r="1360" spans="1:3" x14ac:dyDescent="0.15">
      <c r="A1360" t="str">
        <f>'原始数据-sh'!E1360</f>
        <v>陈路亨</v>
      </c>
      <c r="B1360" s="2">
        <f>'原始数据-sh'!B1360</f>
        <v>43571.371261574073</v>
      </c>
      <c r="C1360" s="3">
        <f>'原始数据-sh'!B1360</f>
        <v>43571.371261574073</v>
      </c>
    </row>
    <row r="1361" spans="1:3" x14ac:dyDescent="0.15">
      <c r="A1361" t="str">
        <f>'原始数据-sh'!E1361</f>
        <v>李超俊</v>
      </c>
      <c r="B1361" s="2">
        <f>'原始数据-sh'!B1361</f>
        <v>43571.371655092589</v>
      </c>
      <c r="C1361" s="3">
        <f>'原始数据-sh'!B1361</f>
        <v>43571.371655092589</v>
      </c>
    </row>
    <row r="1362" spans="1:3" x14ac:dyDescent="0.15">
      <c r="A1362" t="str">
        <f>'原始数据-sh'!E1362</f>
        <v>刘宝山</v>
      </c>
      <c r="B1362" s="2">
        <f>'原始数据-sh'!B1362</f>
        <v>43571.371701388889</v>
      </c>
      <c r="C1362" s="3">
        <f>'原始数据-sh'!B1362</f>
        <v>43571.371701388889</v>
      </c>
    </row>
    <row r="1363" spans="1:3" x14ac:dyDescent="0.15">
      <c r="A1363" t="str">
        <f>'原始数据-sh'!E1363</f>
        <v>刘宝山</v>
      </c>
      <c r="B1363" s="2">
        <f>'原始数据-sh'!B1363</f>
        <v>43571.371724537035</v>
      </c>
      <c r="C1363" s="3">
        <f>'原始数据-sh'!B1363</f>
        <v>43571.371724537035</v>
      </c>
    </row>
    <row r="1364" spans="1:3" x14ac:dyDescent="0.15">
      <c r="A1364" t="str">
        <f>'原始数据-sh'!E1364</f>
        <v>韩宝付</v>
      </c>
      <c r="B1364" s="2">
        <f>'原始数据-sh'!B1364</f>
        <v>43571.372037037036</v>
      </c>
      <c r="C1364" s="3">
        <f>'原始数据-sh'!B1364</f>
        <v>43571.372037037036</v>
      </c>
    </row>
    <row r="1365" spans="1:3" x14ac:dyDescent="0.15">
      <c r="A1365" t="str">
        <f>'原始数据-sh'!E1365</f>
        <v>候志</v>
      </c>
      <c r="B1365" s="2">
        <f>'原始数据-sh'!B1365</f>
        <v>43571.372083333335</v>
      </c>
      <c r="C1365" s="3">
        <f>'原始数据-sh'!B1365</f>
        <v>43571.372083333335</v>
      </c>
    </row>
    <row r="1366" spans="1:3" x14ac:dyDescent="0.15">
      <c r="A1366" t="str">
        <f>'原始数据-sh'!E1366</f>
        <v>谢英丹</v>
      </c>
      <c r="B1366" s="2">
        <f>'原始数据-sh'!B1366</f>
        <v>43571.729791666665</v>
      </c>
      <c r="C1366" s="3">
        <f>'原始数据-sh'!B1366</f>
        <v>43571.729791666665</v>
      </c>
    </row>
    <row r="1367" spans="1:3" x14ac:dyDescent="0.15">
      <c r="A1367" t="str">
        <f>'原始数据-sh'!E1367</f>
        <v>石鹏</v>
      </c>
      <c r="B1367" s="2">
        <f>'原始数据-sh'!B1367</f>
        <v>43571.729826388888</v>
      </c>
      <c r="C1367" s="3">
        <f>'原始数据-sh'!B1367</f>
        <v>43571.729826388888</v>
      </c>
    </row>
    <row r="1368" spans="1:3" x14ac:dyDescent="0.15">
      <c r="A1368" t="str">
        <f>'原始数据-sh'!E1368</f>
        <v>柯龙</v>
      </c>
      <c r="B1368" s="2">
        <f>'原始数据-sh'!B1368</f>
        <v>43571.729895833334</v>
      </c>
      <c r="C1368" s="3">
        <f>'原始数据-sh'!B1368</f>
        <v>43571.729895833334</v>
      </c>
    </row>
    <row r="1369" spans="1:3" x14ac:dyDescent="0.15">
      <c r="A1369" t="str">
        <f>'原始数据-sh'!E1369</f>
        <v>闫佳楠</v>
      </c>
      <c r="B1369" s="2">
        <f>'原始数据-sh'!B1369</f>
        <v>43571.730729166666</v>
      </c>
      <c r="C1369" s="3">
        <f>'原始数据-sh'!B1369</f>
        <v>43571.730729166666</v>
      </c>
    </row>
    <row r="1370" spans="1:3" x14ac:dyDescent="0.15">
      <c r="A1370" t="str">
        <f>'原始数据-sh'!E1370</f>
        <v>李晓耀</v>
      </c>
      <c r="B1370" s="2">
        <f>'原始数据-sh'!B1370</f>
        <v>43571.730879629627</v>
      </c>
      <c r="C1370" s="3">
        <f>'原始数据-sh'!B1370</f>
        <v>43571.730879629627</v>
      </c>
    </row>
    <row r="1371" spans="1:3" x14ac:dyDescent="0.15">
      <c r="A1371" t="str">
        <f>'原始数据-sh'!E1371</f>
        <v>司崇</v>
      </c>
      <c r="B1371" s="2">
        <f>'原始数据-sh'!B1371</f>
        <v>43571.73096064815</v>
      </c>
      <c r="C1371" s="3">
        <f>'原始数据-sh'!B1371</f>
        <v>43571.73096064815</v>
      </c>
    </row>
    <row r="1372" spans="1:3" x14ac:dyDescent="0.15">
      <c r="A1372" t="str">
        <f>'原始数据-sh'!E1372</f>
        <v>唐小涛</v>
      </c>
      <c r="B1372" s="2">
        <f>'原始数据-sh'!B1372</f>
        <v>43571.731481481482</v>
      </c>
      <c r="C1372" s="3">
        <f>'原始数据-sh'!B1372</f>
        <v>43571.731481481482</v>
      </c>
    </row>
    <row r="1373" spans="1:3" x14ac:dyDescent="0.15">
      <c r="A1373" t="str">
        <f>'原始数据-sh'!E1373</f>
        <v>赵宇翔</v>
      </c>
      <c r="B1373" s="2">
        <f>'原始数据-sh'!B1373</f>
        <v>43571.731539351851</v>
      </c>
      <c r="C1373" s="3">
        <f>'原始数据-sh'!B1373</f>
        <v>43571.731539351851</v>
      </c>
    </row>
    <row r="1374" spans="1:3" x14ac:dyDescent="0.15">
      <c r="A1374" t="str">
        <f>'原始数据-sh'!E1374</f>
        <v>张俊伟</v>
      </c>
      <c r="B1374" s="2">
        <f>'原始数据-sh'!B1374</f>
        <v>43571.731631944444</v>
      </c>
      <c r="C1374" s="3">
        <f>'原始数据-sh'!B1374</f>
        <v>43571.731631944444</v>
      </c>
    </row>
    <row r="1375" spans="1:3" x14ac:dyDescent="0.15">
      <c r="A1375" t="str">
        <f>'原始数据-sh'!E1375</f>
        <v>潘磊</v>
      </c>
      <c r="B1375" s="2">
        <f>'原始数据-sh'!B1375</f>
        <v>43571.731736111113</v>
      </c>
      <c r="C1375" s="3">
        <f>'原始数据-sh'!B1375</f>
        <v>43571.731736111113</v>
      </c>
    </row>
    <row r="1376" spans="1:3" x14ac:dyDescent="0.15">
      <c r="A1376" t="str">
        <f>'原始数据-sh'!E1376</f>
        <v>李超俊</v>
      </c>
      <c r="B1376" s="2">
        <f>'原始数据-sh'!B1376</f>
        <v>43571.732685185183</v>
      </c>
      <c r="C1376" s="3">
        <f>'原始数据-sh'!B1376</f>
        <v>43571.732685185183</v>
      </c>
    </row>
    <row r="1377" spans="1:3" x14ac:dyDescent="0.15">
      <c r="A1377" t="str">
        <f>'原始数据-sh'!E1377</f>
        <v>王瑞琛</v>
      </c>
      <c r="B1377" s="2">
        <f>'原始数据-sh'!B1377</f>
        <v>43571.732858796298</v>
      </c>
      <c r="C1377" s="3">
        <f>'原始数据-sh'!B1377</f>
        <v>43571.732858796298</v>
      </c>
    </row>
    <row r="1378" spans="1:3" x14ac:dyDescent="0.15">
      <c r="A1378" t="str">
        <f>'原始数据-sh'!E1378</f>
        <v>陈利莎</v>
      </c>
      <c r="B1378" s="2">
        <f>'原始数据-sh'!B1378</f>
        <v>43571.734583333331</v>
      </c>
      <c r="C1378" s="3">
        <f>'原始数据-sh'!B1378</f>
        <v>43571.734583333331</v>
      </c>
    </row>
    <row r="1379" spans="1:3" x14ac:dyDescent="0.15">
      <c r="A1379" t="str">
        <f>'原始数据-sh'!E1379</f>
        <v>金一鸣</v>
      </c>
      <c r="B1379" s="2">
        <f>'原始数据-sh'!B1379</f>
        <v>43571.734918981485</v>
      </c>
      <c r="C1379" s="3">
        <f>'原始数据-sh'!B1379</f>
        <v>43571.734918981485</v>
      </c>
    </row>
    <row r="1380" spans="1:3" x14ac:dyDescent="0.15">
      <c r="A1380" t="str">
        <f>'原始数据-sh'!E1380</f>
        <v>金一鸣</v>
      </c>
      <c r="B1380" s="2">
        <f>'原始数据-sh'!B1380</f>
        <v>43571.734953703701</v>
      </c>
      <c r="C1380" s="3">
        <f>'原始数据-sh'!B1380</f>
        <v>43571.734953703701</v>
      </c>
    </row>
    <row r="1381" spans="1:3" x14ac:dyDescent="0.15">
      <c r="A1381" t="str">
        <f>'原始数据-sh'!E1381</f>
        <v>倪晓宸</v>
      </c>
      <c r="B1381" s="2">
        <f>'原始数据-sh'!B1381</f>
        <v>43571.740486111114</v>
      </c>
      <c r="C1381" s="3">
        <f>'原始数据-sh'!B1381</f>
        <v>43571.740486111114</v>
      </c>
    </row>
    <row r="1382" spans="1:3" x14ac:dyDescent="0.15">
      <c r="A1382" t="str">
        <f>'原始数据-sh'!E1382</f>
        <v>王孙康</v>
      </c>
      <c r="B1382" s="2">
        <f>'原始数据-sh'!B1382</f>
        <v>43571.740543981483</v>
      </c>
      <c r="C1382" s="3">
        <f>'原始数据-sh'!B1382</f>
        <v>43571.740543981483</v>
      </c>
    </row>
    <row r="1383" spans="1:3" x14ac:dyDescent="0.15">
      <c r="A1383" t="str">
        <f>'原始数据-sh'!E1383</f>
        <v>乔聪聪</v>
      </c>
      <c r="B1383" s="2">
        <f>'原始数据-sh'!B1383</f>
        <v>43571.740624999999</v>
      </c>
      <c r="C1383" s="3">
        <f>'原始数据-sh'!B1383</f>
        <v>43571.740624999999</v>
      </c>
    </row>
    <row r="1384" spans="1:3" x14ac:dyDescent="0.15">
      <c r="A1384" t="str">
        <f>'原始数据-sh'!E1384</f>
        <v>梁超</v>
      </c>
      <c r="B1384" s="2">
        <f>'原始数据-sh'!B1384</f>
        <v>43571.742407407408</v>
      </c>
      <c r="C1384" s="3">
        <f>'原始数据-sh'!B1384</f>
        <v>43571.742407407408</v>
      </c>
    </row>
    <row r="1385" spans="1:3" x14ac:dyDescent="0.15">
      <c r="A1385" t="str">
        <f>'原始数据-sh'!E1385</f>
        <v>胡广辉</v>
      </c>
      <c r="B1385" s="2">
        <f>'原始数据-sh'!B1385</f>
        <v>43571.743657407409</v>
      </c>
      <c r="C1385" s="3">
        <f>'原始数据-sh'!B1385</f>
        <v>43571.743657407409</v>
      </c>
    </row>
    <row r="1386" spans="1:3" x14ac:dyDescent="0.15">
      <c r="A1386" t="str">
        <f>'原始数据-sh'!E1386</f>
        <v>贺光辉</v>
      </c>
      <c r="B1386" s="2">
        <f>'原始数据-sh'!B1386</f>
        <v>43571.744456018518</v>
      </c>
      <c r="C1386" s="3">
        <f>'原始数据-sh'!B1386</f>
        <v>43571.744456018518</v>
      </c>
    </row>
    <row r="1387" spans="1:3" x14ac:dyDescent="0.15">
      <c r="A1387" t="str">
        <f>'原始数据-sh'!E1387</f>
        <v>袁朝海</v>
      </c>
      <c r="B1387" s="2">
        <f>'原始数据-sh'!B1387</f>
        <v>43571.746249999997</v>
      </c>
      <c r="C1387" s="3">
        <f>'原始数据-sh'!B1387</f>
        <v>43571.746249999997</v>
      </c>
    </row>
    <row r="1388" spans="1:3" x14ac:dyDescent="0.15">
      <c r="A1388" t="str">
        <f>'原始数据-sh'!E1388</f>
        <v>华骏能</v>
      </c>
      <c r="B1388" s="2">
        <f>'原始数据-sh'!B1388</f>
        <v>43571.767384259256</v>
      </c>
      <c r="C1388" s="3">
        <f>'原始数据-sh'!B1388</f>
        <v>43571.767384259256</v>
      </c>
    </row>
    <row r="1389" spans="1:3" x14ac:dyDescent="0.15">
      <c r="A1389" t="str">
        <f>'原始数据-sh'!E1389</f>
        <v>吴华溪</v>
      </c>
      <c r="B1389" s="2">
        <f>'原始数据-sh'!B1389</f>
        <v>43571.783125000002</v>
      </c>
      <c r="C1389" s="3">
        <f>'原始数据-sh'!B1389</f>
        <v>43571.783125000002</v>
      </c>
    </row>
    <row r="1390" spans="1:3" x14ac:dyDescent="0.15">
      <c r="A1390" t="str">
        <f>'原始数据-sh'!E1390</f>
        <v>李强</v>
      </c>
      <c r="B1390" s="2">
        <f>'原始数据-sh'!B1390</f>
        <v>43571.793379629627</v>
      </c>
      <c r="C1390" s="3">
        <f>'原始数据-sh'!B1390</f>
        <v>43571.793379629627</v>
      </c>
    </row>
    <row r="1391" spans="1:3" x14ac:dyDescent="0.15">
      <c r="A1391" t="str">
        <f>'原始数据-sh'!E1391</f>
        <v>张福川</v>
      </c>
      <c r="B1391" s="2">
        <f>'原始数据-sh'!B1391</f>
        <v>43571.804259259261</v>
      </c>
      <c r="C1391" s="3">
        <f>'原始数据-sh'!B1391</f>
        <v>43571.804259259261</v>
      </c>
    </row>
    <row r="1392" spans="1:3" x14ac:dyDescent="0.15">
      <c r="A1392" t="str">
        <f>'原始数据-sh'!E1392</f>
        <v>江政恒</v>
      </c>
      <c r="B1392" s="2">
        <f>'原始数据-sh'!B1392</f>
        <v>43571.808518518519</v>
      </c>
      <c r="C1392" s="3">
        <f>'原始数据-sh'!B1392</f>
        <v>43571.808518518519</v>
      </c>
    </row>
    <row r="1393" spans="1:3" x14ac:dyDescent="0.15">
      <c r="A1393" t="str">
        <f>'原始数据-sh'!E1393</f>
        <v>刘治君</v>
      </c>
      <c r="B1393" s="2">
        <f>'原始数据-sh'!B1393</f>
        <v>43571.828587962962</v>
      </c>
      <c r="C1393" s="3">
        <f>'原始数据-sh'!B1393</f>
        <v>43571.828587962962</v>
      </c>
    </row>
    <row r="1394" spans="1:3" x14ac:dyDescent="0.15">
      <c r="A1394" t="str">
        <f>'原始数据-sh'!E1394</f>
        <v>杨雄</v>
      </c>
      <c r="B1394" s="2">
        <f>'原始数据-sh'!B1394</f>
        <v>43571.828611111108</v>
      </c>
      <c r="C1394" s="3">
        <f>'原始数据-sh'!B1394</f>
        <v>43571.828611111108</v>
      </c>
    </row>
    <row r="1395" spans="1:3" x14ac:dyDescent="0.15">
      <c r="A1395" t="str">
        <f>'原始数据-sh'!E1395</f>
        <v>杜福增</v>
      </c>
      <c r="B1395" s="2">
        <f>'原始数据-sh'!B1395</f>
        <v>43571.828645833331</v>
      </c>
      <c r="C1395" s="3">
        <f>'原始数据-sh'!B1395</f>
        <v>43571.828645833331</v>
      </c>
    </row>
    <row r="1396" spans="1:3" x14ac:dyDescent="0.15">
      <c r="A1396" t="str">
        <f>'原始数据-sh'!E1396</f>
        <v>梁志诚</v>
      </c>
      <c r="B1396" s="2">
        <f>'原始数据-sh'!B1396</f>
        <v>43571.833749999998</v>
      </c>
      <c r="C1396" s="3">
        <f>'原始数据-sh'!B1396</f>
        <v>43571.833749999998</v>
      </c>
    </row>
    <row r="1397" spans="1:3" x14ac:dyDescent="0.15">
      <c r="A1397" t="str">
        <f>'原始数据-sh'!E1397</f>
        <v>石鑫田</v>
      </c>
      <c r="B1397" s="2">
        <f>'原始数据-sh'!B1397</f>
        <v>43571.83452546296</v>
      </c>
      <c r="C1397" s="3">
        <f>'原始数据-sh'!B1397</f>
        <v>43571.83452546296</v>
      </c>
    </row>
    <row r="1398" spans="1:3" x14ac:dyDescent="0.15">
      <c r="A1398" t="str">
        <f>'原始数据-sh'!E1398</f>
        <v>毕胜</v>
      </c>
      <c r="B1398" s="2">
        <f>'原始数据-sh'!B1398</f>
        <v>43571.847268518519</v>
      </c>
      <c r="C1398" s="3">
        <f>'原始数据-sh'!B1398</f>
        <v>43571.847268518519</v>
      </c>
    </row>
    <row r="1399" spans="1:3" x14ac:dyDescent="0.15">
      <c r="A1399" t="str">
        <f>'原始数据-sh'!E1399</f>
        <v>韩宝付</v>
      </c>
      <c r="B1399" s="2">
        <f>'原始数据-sh'!B1399</f>
        <v>43571.847291666665</v>
      </c>
      <c r="C1399" s="3">
        <f>'原始数据-sh'!B1399</f>
        <v>43571.847291666665</v>
      </c>
    </row>
    <row r="1400" spans="1:3" x14ac:dyDescent="0.15">
      <c r="A1400" t="str">
        <f>'原始数据-sh'!E1400</f>
        <v>张世辉</v>
      </c>
      <c r="B1400" s="2">
        <f>'原始数据-sh'!B1400</f>
        <v>43571.853495370371</v>
      </c>
      <c r="C1400" s="3">
        <f>'原始数据-sh'!B1400</f>
        <v>43571.853495370371</v>
      </c>
    </row>
    <row r="1401" spans="1:3" x14ac:dyDescent="0.15">
      <c r="A1401" t="str">
        <f>'原始数据-sh'!E1401</f>
        <v>杨晨</v>
      </c>
      <c r="B1401" s="2">
        <f>'原始数据-sh'!B1401</f>
        <v>43571.855312500003</v>
      </c>
      <c r="C1401" s="3">
        <f>'原始数据-sh'!B1401</f>
        <v>43571.855312500003</v>
      </c>
    </row>
    <row r="1402" spans="1:3" x14ac:dyDescent="0.15">
      <c r="A1402" t="str">
        <f>'原始数据-sh'!E1402</f>
        <v>候志</v>
      </c>
      <c r="B1402" s="2">
        <f>'原始数据-sh'!B1402</f>
        <v>43571.897847222222</v>
      </c>
      <c r="C1402" s="3">
        <f>'原始数据-sh'!B1402</f>
        <v>43571.897847222222</v>
      </c>
    </row>
    <row r="1403" spans="1:3" x14ac:dyDescent="0.15">
      <c r="A1403" t="str">
        <f>'原始数据-sh'!E1403</f>
        <v>邵环</v>
      </c>
      <c r="B1403" s="2">
        <f>'原始数据-sh'!B1403</f>
        <v>43571.898414351854</v>
      </c>
      <c r="C1403" s="3">
        <f>'原始数据-sh'!B1403</f>
        <v>43571.898414351854</v>
      </c>
    </row>
    <row r="1404" spans="1:3" x14ac:dyDescent="0.15">
      <c r="A1404" t="str">
        <f>'原始数据-sh'!E1404</f>
        <v>刘宝山</v>
      </c>
      <c r="B1404" s="2">
        <f>'原始数据-sh'!B1404</f>
        <v>43571.89980324074</v>
      </c>
      <c r="C1404" s="3">
        <f>'原始数据-sh'!B1404</f>
        <v>43571.89980324074</v>
      </c>
    </row>
    <row r="1405" spans="1:3" x14ac:dyDescent="0.15">
      <c r="A1405" t="str">
        <f>'原始数据-sh'!E1405</f>
        <v>牛晨</v>
      </c>
      <c r="B1405" s="2">
        <f>'原始数据-sh'!B1405</f>
        <v>43571.900648148148</v>
      </c>
      <c r="C1405" s="3">
        <f>'原始数据-sh'!B1405</f>
        <v>43571.900648148148</v>
      </c>
    </row>
    <row r="1406" spans="1:3" x14ac:dyDescent="0.15">
      <c r="A1406" t="str">
        <f>'原始数据-sh'!E1406</f>
        <v>张永</v>
      </c>
      <c r="B1406" s="2">
        <f>'原始数据-sh'!B1406</f>
        <v>43571.916666666664</v>
      </c>
      <c r="C1406" s="3">
        <f>'原始数据-sh'!B1406</f>
        <v>43571.916666666664</v>
      </c>
    </row>
    <row r="1407" spans="1:3" x14ac:dyDescent="0.15">
      <c r="A1407" t="str">
        <f>'原始数据-sh'!E1407</f>
        <v>杨晨</v>
      </c>
      <c r="B1407" s="2">
        <f>'原始数据-sh'!B1407</f>
        <v>43571.976944444446</v>
      </c>
      <c r="C1407" s="3">
        <f>'原始数据-sh'!B1407</f>
        <v>43571.976944444446</v>
      </c>
    </row>
    <row r="1408" spans="1:3" x14ac:dyDescent="0.15">
      <c r="A1408" t="str">
        <f>'原始数据-sh'!E1408</f>
        <v>刘高峰</v>
      </c>
      <c r="B1408" s="2">
        <f>'原始数据-sh'!B1408</f>
        <v>43572.334837962961</v>
      </c>
      <c r="C1408" s="3">
        <f>'原始数据-sh'!B1408</f>
        <v>43572.334837962961</v>
      </c>
    </row>
    <row r="1409" spans="1:3" x14ac:dyDescent="0.15">
      <c r="A1409" t="str">
        <f>'原始数据-sh'!E1409</f>
        <v>马祯义</v>
      </c>
      <c r="B1409" s="2">
        <f>'原始数据-sh'!B1409</f>
        <v>43572.34412037037</v>
      </c>
      <c r="C1409" s="3">
        <f>'原始数据-sh'!B1409</f>
        <v>43572.34412037037</v>
      </c>
    </row>
    <row r="1410" spans="1:3" x14ac:dyDescent="0.15">
      <c r="A1410" t="str">
        <f>'原始数据-sh'!E1410</f>
        <v>金一鸣</v>
      </c>
      <c r="B1410" s="2">
        <f>'原始数据-sh'!B1410</f>
        <v>43572.345185185186</v>
      </c>
      <c r="C1410" s="3">
        <f>'原始数据-sh'!B1410</f>
        <v>43572.345185185186</v>
      </c>
    </row>
    <row r="1411" spans="1:3" x14ac:dyDescent="0.15">
      <c r="A1411" t="str">
        <f>'原始数据-sh'!E1411</f>
        <v>金一鸣</v>
      </c>
      <c r="B1411" s="2">
        <f>'原始数据-sh'!B1411</f>
        <v>43572.345208333332</v>
      </c>
      <c r="C1411" s="3">
        <f>'原始数据-sh'!B1411</f>
        <v>43572.345208333332</v>
      </c>
    </row>
    <row r="1412" spans="1:3" x14ac:dyDescent="0.15">
      <c r="A1412" t="str">
        <f>'原始数据-sh'!E1412</f>
        <v>乔聪聪</v>
      </c>
      <c r="B1412" s="2">
        <f>'原始数据-sh'!B1412</f>
        <v>43572.34915509259</v>
      </c>
      <c r="C1412" s="3">
        <f>'原始数据-sh'!B1412</f>
        <v>43572.34915509259</v>
      </c>
    </row>
    <row r="1413" spans="1:3" x14ac:dyDescent="0.15">
      <c r="A1413" t="str">
        <f>'原始数据-sh'!E1413</f>
        <v>董军良</v>
      </c>
      <c r="B1413" s="2">
        <f>'原始数据-sh'!B1413</f>
        <v>43572.350138888891</v>
      </c>
      <c r="C1413" s="3">
        <f>'原始数据-sh'!B1413</f>
        <v>43572.350138888891</v>
      </c>
    </row>
    <row r="1414" spans="1:3" x14ac:dyDescent="0.15">
      <c r="A1414" t="str">
        <f>'原始数据-sh'!E1414</f>
        <v>王孙康</v>
      </c>
      <c r="B1414" s="2">
        <f>'原始数据-sh'!B1414</f>
        <v>43572.35601851852</v>
      </c>
      <c r="C1414" s="3">
        <f>'原始数据-sh'!B1414</f>
        <v>43572.35601851852</v>
      </c>
    </row>
    <row r="1415" spans="1:3" x14ac:dyDescent="0.15">
      <c r="A1415" t="str">
        <f>'原始数据-sh'!E1415</f>
        <v>张永</v>
      </c>
      <c r="B1415" s="2">
        <f>'原始数据-sh'!B1415</f>
        <v>43572.356423611112</v>
      </c>
      <c r="C1415" s="3">
        <f>'原始数据-sh'!B1415</f>
        <v>43572.356423611112</v>
      </c>
    </row>
    <row r="1416" spans="1:3" x14ac:dyDescent="0.15">
      <c r="A1416" t="str">
        <f>'原始数据-sh'!E1416</f>
        <v>季永会</v>
      </c>
      <c r="B1416" s="2">
        <f>'原始数据-sh'!B1416</f>
        <v>43572.356469907405</v>
      </c>
      <c r="C1416" s="3">
        <f>'原始数据-sh'!B1416</f>
        <v>43572.356469907405</v>
      </c>
    </row>
    <row r="1417" spans="1:3" x14ac:dyDescent="0.15">
      <c r="A1417" t="str">
        <f>'原始数据-sh'!E1417</f>
        <v>司崇</v>
      </c>
      <c r="B1417" s="2">
        <f>'原始数据-sh'!B1417</f>
        <v>43572.356620370374</v>
      </c>
      <c r="C1417" s="3">
        <f>'原始数据-sh'!B1417</f>
        <v>43572.356620370374</v>
      </c>
    </row>
    <row r="1418" spans="1:3" x14ac:dyDescent="0.15">
      <c r="A1418" t="str">
        <f>'原始数据-sh'!E1418</f>
        <v>解哲</v>
      </c>
      <c r="B1418" s="2">
        <f>'原始数据-sh'!B1418</f>
        <v>43572.356874999998</v>
      </c>
      <c r="C1418" s="3">
        <f>'原始数据-sh'!B1418</f>
        <v>43572.356874999998</v>
      </c>
    </row>
    <row r="1419" spans="1:3" x14ac:dyDescent="0.15">
      <c r="A1419" t="str">
        <f>'原始数据-sh'!E1419</f>
        <v>梁峰川</v>
      </c>
      <c r="B1419" s="2">
        <f>'原始数据-sh'!B1419</f>
        <v>43572.359756944446</v>
      </c>
      <c r="C1419" s="3">
        <f>'原始数据-sh'!B1419</f>
        <v>43572.359756944446</v>
      </c>
    </row>
    <row r="1420" spans="1:3" x14ac:dyDescent="0.15">
      <c r="A1420" t="str">
        <f>'原始数据-sh'!E1420</f>
        <v>胡广辉</v>
      </c>
      <c r="B1420" s="2">
        <f>'原始数据-sh'!B1420</f>
        <v>43572.360671296294</v>
      </c>
      <c r="C1420" s="3">
        <f>'原始数据-sh'!B1420</f>
        <v>43572.360671296294</v>
      </c>
    </row>
    <row r="1421" spans="1:3" x14ac:dyDescent="0.15">
      <c r="A1421" t="str">
        <f>'原始数据-sh'!E1421</f>
        <v>向智杰</v>
      </c>
      <c r="B1421" s="2">
        <f>'原始数据-sh'!B1421</f>
        <v>43567.375763888886</v>
      </c>
      <c r="C1421" s="3">
        <f>'原始数据-sh'!B1421</f>
        <v>43567.375763888886</v>
      </c>
    </row>
    <row r="1422" spans="1:3" x14ac:dyDescent="0.15">
      <c r="A1422" t="str">
        <f>'原始数据-sh'!E1422</f>
        <v>宫铁进</v>
      </c>
      <c r="B1422" s="2">
        <f>'原始数据-sh'!B1422</f>
        <v>43567.377118055556</v>
      </c>
      <c r="C1422" s="3">
        <f>'原始数据-sh'!B1422</f>
        <v>43567.377118055556</v>
      </c>
    </row>
    <row r="1423" spans="1:3" x14ac:dyDescent="0.15">
      <c r="A1423" t="str">
        <f>'原始数据-sh'!E1423</f>
        <v>陈邦杰</v>
      </c>
      <c r="B1423" s="2">
        <f>'原始数据-sh'!B1423</f>
        <v>43567.377546296295</v>
      </c>
      <c r="C1423" s="3">
        <f>'原始数据-sh'!B1423</f>
        <v>43567.377546296295</v>
      </c>
    </row>
    <row r="1424" spans="1:3" x14ac:dyDescent="0.15">
      <c r="A1424" t="str">
        <f>'原始数据-sh'!E1424</f>
        <v>刘青辰</v>
      </c>
      <c r="B1424" s="2">
        <f>'原始数据-sh'!B1424</f>
        <v>43567.379340277781</v>
      </c>
      <c r="C1424" s="3">
        <f>'原始数据-sh'!B1424</f>
        <v>43567.379340277781</v>
      </c>
    </row>
    <row r="1425" spans="1:3" x14ac:dyDescent="0.15">
      <c r="A1425" t="str">
        <f>'原始数据-sh'!E1425</f>
        <v>梁志诚</v>
      </c>
      <c r="B1425" s="2">
        <f>'原始数据-sh'!B1425</f>
        <v>43567.379976851851</v>
      </c>
      <c r="C1425" s="3">
        <f>'原始数据-sh'!B1425</f>
        <v>43567.379976851851</v>
      </c>
    </row>
    <row r="1426" spans="1:3" x14ac:dyDescent="0.15">
      <c r="A1426" t="str">
        <f>'原始数据-sh'!E1426</f>
        <v>张世辉</v>
      </c>
      <c r="B1426" s="2">
        <f>'原始数据-sh'!B1426</f>
        <v>43567.380023148151</v>
      </c>
      <c r="C1426" s="3">
        <f>'原始数据-sh'!B1426</f>
        <v>43567.380023148151</v>
      </c>
    </row>
    <row r="1427" spans="1:3" x14ac:dyDescent="0.15">
      <c r="A1427" t="str">
        <f>'原始数据-sh'!E1427</f>
        <v>牛晨</v>
      </c>
      <c r="B1427" s="2">
        <f>'原始数据-sh'!B1427</f>
        <v>43567.38008101852</v>
      </c>
      <c r="C1427" s="3">
        <f>'原始数据-sh'!B1427</f>
        <v>43567.38008101852</v>
      </c>
    </row>
    <row r="1428" spans="1:3" x14ac:dyDescent="0.15">
      <c r="A1428" t="str">
        <f>'原始数据-sh'!E1428</f>
        <v>贺光辉</v>
      </c>
      <c r="B1428" s="2">
        <f>'原始数据-sh'!B1428</f>
        <v>43567.380891203706</v>
      </c>
      <c r="C1428" s="3">
        <f>'原始数据-sh'!B1428</f>
        <v>43567.380891203706</v>
      </c>
    </row>
    <row r="1429" spans="1:3" x14ac:dyDescent="0.15">
      <c r="A1429" t="str">
        <f>'原始数据-sh'!E1429</f>
        <v>王海霞</v>
      </c>
      <c r="B1429" s="2">
        <f>'原始数据-sh'!B1429</f>
        <v>43567.381620370368</v>
      </c>
      <c r="C1429" s="3">
        <f>'原始数据-sh'!B1429</f>
        <v>43567.381620370368</v>
      </c>
    </row>
    <row r="1430" spans="1:3" x14ac:dyDescent="0.15">
      <c r="A1430" t="str">
        <f>'原始数据-sh'!E1430</f>
        <v xml:space="preserve">周智华 </v>
      </c>
      <c r="B1430" s="2">
        <f>'原始数据-sh'!B1430</f>
        <v>43567.381921296299</v>
      </c>
      <c r="C1430" s="3">
        <f>'原始数据-sh'!B1430</f>
        <v>43567.381921296299</v>
      </c>
    </row>
    <row r="1431" spans="1:3" x14ac:dyDescent="0.15">
      <c r="A1431" t="str">
        <f>'原始数据-sh'!E1431</f>
        <v>刘国领</v>
      </c>
      <c r="B1431" s="2">
        <f>'原始数据-sh'!B1431</f>
        <v>43567.386469907404</v>
      </c>
      <c r="C1431" s="3">
        <f>'原始数据-sh'!B1431</f>
        <v>43567.386469907404</v>
      </c>
    </row>
    <row r="1432" spans="1:3" x14ac:dyDescent="0.15">
      <c r="A1432" t="str">
        <f>'原始数据-sh'!E1432</f>
        <v>刘国领</v>
      </c>
      <c r="B1432" s="2">
        <f>'原始数据-sh'!B1432</f>
        <v>43567.386493055557</v>
      </c>
      <c r="C1432" s="3">
        <f>'原始数据-sh'!B1432</f>
        <v>43567.386493055557</v>
      </c>
    </row>
    <row r="1433" spans="1:3" x14ac:dyDescent="0.15">
      <c r="A1433" t="str">
        <f>'原始数据-sh'!E1433</f>
        <v>刘家圆</v>
      </c>
      <c r="B1433" s="2">
        <f>'原始数据-sh'!B1433</f>
        <v>43567.38689814815</v>
      </c>
      <c r="C1433" s="3">
        <f>'原始数据-sh'!B1433</f>
        <v>43567.38689814815</v>
      </c>
    </row>
    <row r="1434" spans="1:3" x14ac:dyDescent="0.15">
      <c r="A1434" t="str">
        <f>'原始数据-sh'!E1434</f>
        <v>吴锦程</v>
      </c>
      <c r="B1434" s="2">
        <f>'原始数据-sh'!B1434</f>
        <v>43567.386967592596</v>
      </c>
      <c r="C1434" s="3">
        <f>'原始数据-sh'!B1434</f>
        <v>43567.386967592596</v>
      </c>
    </row>
    <row r="1435" spans="1:3" x14ac:dyDescent="0.15">
      <c r="A1435" t="str">
        <f>'原始数据-sh'!E1435</f>
        <v>郭亚兵</v>
      </c>
      <c r="B1435" s="2">
        <f>'原始数据-sh'!B1435</f>
        <v>43567.389861111114</v>
      </c>
      <c r="C1435" s="3">
        <f>'原始数据-sh'!B1435</f>
        <v>43567.389861111114</v>
      </c>
    </row>
    <row r="1436" spans="1:3" x14ac:dyDescent="0.15">
      <c r="A1436" t="str">
        <f>'原始数据-sh'!E1436</f>
        <v>徐宇航</v>
      </c>
      <c r="B1436" s="2">
        <f>'原始数据-sh'!B1436</f>
        <v>43567.421261574076</v>
      </c>
      <c r="C1436" s="3">
        <f>'原始数据-sh'!B1436</f>
        <v>43567.421261574076</v>
      </c>
    </row>
    <row r="1437" spans="1:3" x14ac:dyDescent="0.15">
      <c r="A1437" t="str">
        <f>'原始数据-sh'!E1437</f>
        <v>梁超</v>
      </c>
      <c r="B1437" s="2">
        <f>'原始数据-sh'!B1437</f>
        <v>43567.513391203705</v>
      </c>
      <c r="C1437" s="3">
        <f>'原始数据-sh'!B1437</f>
        <v>43567.513391203705</v>
      </c>
    </row>
    <row r="1438" spans="1:3" x14ac:dyDescent="0.15">
      <c r="A1438" t="str">
        <f>'原始数据-sh'!E1438</f>
        <v>马龙</v>
      </c>
      <c r="B1438" s="2">
        <f>'原始数据-sh'!B1438</f>
        <v>43567.711458333331</v>
      </c>
      <c r="C1438" s="3">
        <f>'原始数据-sh'!B1438</f>
        <v>43567.711458333331</v>
      </c>
    </row>
    <row r="1439" spans="1:3" x14ac:dyDescent="0.15">
      <c r="A1439" t="str">
        <f>'原始数据-sh'!E1439</f>
        <v>吴华溪</v>
      </c>
      <c r="B1439" s="2">
        <f>'原始数据-sh'!B1439</f>
        <v>43567.711805555555</v>
      </c>
      <c r="C1439" s="3">
        <f>'原始数据-sh'!B1439</f>
        <v>43567.711805555555</v>
      </c>
    </row>
    <row r="1440" spans="1:3" x14ac:dyDescent="0.15">
      <c r="A1440" t="str">
        <f>'原始数据-sh'!E1440</f>
        <v>季永会</v>
      </c>
      <c r="B1440" s="2">
        <f>'原始数据-sh'!B1440</f>
        <v>43567.712094907409</v>
      </c>
      <c r="C1440" s="3">
        <f>'原始数据-sh'!B1440</f>
        <v>43567.712094907409</v>
      </c>
    </row>
    <row r="1441" spans="1:3" x14ac:dyDescent="0.15">
      <c r="A1441" t="str">
        <f>'原始数据-sh'!E1441</f>
        <v>张子晨</v>
      </c>
      <c r="B1441" s="2">
        <f>'原始数据-sh'!B1441</f>
        <v>43567.712337962963</v>
      </c>
      <c r="C1441" s="3">
        <f>'原始数据-sh'!B1441</f>
        <v>43567.712337962963</v>
      </c>
    </row>
    <row r="1442" spans="1:3" x14ac:dyDescent="0.15">
      <c r="A1442" t="str">
        <f>'原始数据-sh'!E1442</f>
        <v>贺光辉</v>
      </c>
      <c r="B1442" s="2">
        <f>'原始数据-sh'!B1442</f>
        <v>43567.712800925925</v>
      </c>
      <c r="C1442" s="3">
        <f>'原始数据-sh'!B1442</f>
        <v>43567.712800925925</v>
      </c>
    </row>
    <row r="1443" spans="1:3" x14ac:dyDescent="0.15">
      <c r="A1443" t="str">
        <f>'原始数据-sh'!E1443</f>
        <v>张永</v>
      </c>
      <c r="B1443" s="2">
        <f>'原始数据-sh'!B1443</f>
        <v>43567.713425925926</v>
      </c>
      <c r="C1443" s="3">
        <f>'原始数据-sh'!B1443</f>
        <v>43567.713425925926</v>
      </c>
    </row>
    <row r="1444" spans="1:3" x14ac:dyDescent="0.15">
      <c r="A1444" t="str">
        <f>'原始数据-sh'!E1444</f>
        <v>向智杰</v>
      </c>
      <c r="B1444" s="2">
        <f>'原始数据-sh'!B1444</f>
        <v>43567.713518518518</v>
      </c>
      <c r="C1444" s="3">
        <f>'原始数据-sh'!B1444</f>
        <v>43567.713518518518</v>
      </c>
    </row>
    <row r="1445" spans="1:3" x14ac:dyDescent="0.15">
      <c r="A1445" t="str">
        <f>'原始数据-sh'!E1445</f>
        <v>吴锦程</v>
      </c>
      <c r="B1445" s="2">
        <f>'原始数据-sh'!B1445</f>
        <v>43567.714398148149</v>
      </c>
      <c r="C1445" s="3">
        <f>'原始数据-sh'!B1445</f>
        <v>43567.714398148149</v>
      </c>
    </row>
    <row r="1446" spans="1:3" x14ac:dyDescent="0.15">
      <c r="A1446" t="str">
        <f>'原始数据-sh'!E1446</f>
        <v>李强</v>
      </c>
      <c r="B1446" s="2">
        <f>'原始数据-sh'!B1446</f>
        <v>43567.715590277781</v>
      </c>
      <c r="C1446" s="3">
        <f>'原始数据-sh'!B1446</f>
        <v>43567.715590277781</v>
      </c>
    </row>
    <row r="1447" spans="1:3" x14ac:dyDescent="0.15">
      <c r="A1447" t="str">
        <f>'原始数据-sh'!E1447</f>
        <v>闫佳楠</v>
      </c>
      <c r="B1447" s="2">
        <f>'原始数据-sh'!B1447</f>
        <v>43567.715856481482</v>
      </c>
      <c r="C1447" s="3">
        <f>'原始数据-sh'!B1447</f>
        <v>43567.715856481482</v>
      </c>
    </row>
    <row r="1448" spans="1:3" x14ac:dyDescent="0.15">
      <c r="A1448" t="str">
        <f>'原始数据-sh'!E1448</f>
        <v>邵环</v>
      </c>
      <c r="B1448" s="2">
        <f>'原始数据-sh'!B1448</f>
        <v>43567.715902777774</v>
      </c>
      <c r="C1448" s="3">
        <f>'原始数据-sh'!B1448</f>
        <v>43567.715902777774</v>
      </c>
    </row>
    <row r="1449" spans="1:3" x14ac:dyDescent="0.15">
      <c r="A1449" t="str">
        <f>'原始数据-sh'!E1449</f>
        <v>刘高峰</v>
      </c>
      <c r="B1449" s="2">
        <f>'原始数据-sh'!B1449</f>
        <v>43567.716087962966</v>
      </c>
      <c r="C1449" s="3">
        <f>'原始数据-sh'!B1449</f>
        <v>43567.716087962966</v>
      </c>
    </row>
    <row r="1450" spans="1:3" x14ac:dyDescent="0.15">
      <c r="A1450" t="str">
        <f>'原始数据-sh'!E1450</f>
        <v>梁峰川</v>
      </c>
      <c r="B1450" s="2">
        <f>'原始数据-sh'!B1450</f>
        <v>43567.717152777775</v>
      </c>
      <c r="C1450" s="3">
        <f>'原始数据-sh'!B1450</f>
        <v>43567.717152777775</v>
      </c>
    </row>
    <row r="1451" spans="1:3" x14ac:dyDescent="0.15">
      <c r="A1451" t="str">
        <f>'原始数据-sh'!E1451</f>
        <v>柳彬</v>
      </c>
      <c r="B1451" s="2">
        <f>'原始数据-sh'!B1451</f>
        <v>43567.717557870368</v>
      </c>
      <c r="C1451" s="3">
        <f>'原始数据-sh'!B1451</f>
        <v>43567.717557870368</v>
      </c>
    </row>
    <row r="1452" spans="1:3" x14ac:dyDescent="0.15">
      <c r="A1452" t="str">
        <f>'原始数据-sh'!E1452</f>
        <v>高吉</v>
      </c>
      <c r="B1452" s="2">
        <f>'原始数据-sh'!B1452</f>
        <v>43567.717835648145</v>
      </c>
      <c r="C1452" s="3">
        <f>'原始数据-sh'!B1452</f>
        <v>43567.717835648145</v>
      </c>
    </row>
    <row r="1453" spans="1:3" x14ac:dyDescent="0.15">
      <c r="A1453" t="str">
        <f>'原始数据-sh'!E1453</f>
        <v>郑清欢</v>
      </c>
      <c r="B1453" s="2">
        <f>'原始数据-sh'!B1453</f>
        <v>43567.718263888892</v>
      </c>
      <c r="C1453" s="3">
        <f>'原始数据-sh'!B1453</f>
        <v>43567.718263888892</v>
      </c>
    </row>
    <row r="1454" spans="1:3" x14ac:dyDescent="0.15">
      <c r="A1454" t="str">
        <f>'原始数据-sh'!E1454</f>
        <v>董军良</v>
      </c>
      <c r="B1454" s="2">
        <f>'原始数据-sh'!B1454</f>
        <v>43567.718969907408</v>
      </c>
      <c r="C1454" s="3">
        <f>'原始数据-sh'!B1454</f>
        <v>43567.718969907408</v>
      </c>
    </row>
    <row r="1455" spans="1:3" x14ac:dyDescent="0.15">
      <c r="A1455" t="str">
        <f>'原始数据-sh'!E1455</f>
        <v xml:space="preserve">周智华 </v>
      </c>
      <c r="B1455" s="2">
        <f>'原始数据-sh'!B1455</f>
        <v>43567.719780092593</v>
      </c>
      <c r="C1455" s="3">
        <f>'原始数据-sh'!B1455</f>
        <v>43567.719780092593</v>
      </c>
    </row>
    <row r="1456" spans="1:3" x14ac:dyDescent="0.15">
      <c r="A1456" t="str">
        <f>'原始数据-sh'!E1456</f>
        <v>宫铁进</v>
      </c>
      <c r="B1456" s="2">
        <f>'原始数据-sh'!B1456</f>
        <v>43567.719918981478</v>
      </c>
      <c r="C1456" s="3">
        <f>'原始数据-sh'!B1456</f>
        <v>43567.719918981478</v>
      </c>
    </row>
    <row r="1457" spans="1:3" x14ac:dyDescent="0.15">
      <c r="A1457" t="str">
        <f>'原始数据-sh'!E1457</f>
        <v>陈阳</v>
      </c>
      <c r="B1457" s="2">
        <f>'原始数据-sh'!B1457</f>
        <v>43567.721192129633</v>
      </c>
      <c r="C1457" s="3">
        <f>'原始数据-sh'!B1457</f>
        <v>43567.721192129633</v>
      </c>
    </row>
    <row r="1458" spans="1:3" x14ac:dyDescent="0.15">
      <c r="A1458" t="str">
        <f>'原始数据-sh'!E1458</f>
        <v>陈路亨</v>
      </c>
      <c r="B1458" s="2">
        <f>'原始数据-sh'!B1458</f>
        <v>43567.722627314812</v>
      </c>
      <c r="C1458" s="3">
        <f>'原始数据-sh'!B1458</f>
        <v>43567.722627314812</v>
      </c>
    </row>
    <row r="1459" spans="1:3" x14ac:dyDescent="0.15">
      <c r="A1459" t="str">
        <f>'原始数据-sh'!E1459</f>
        <v>徐宇航</v>
      </c>
      <c r="B1459" s="2">
        <f>'原始数据-sh'!B1459</f>
        <v>43567.722696759258</v>
      </c>
      <c r="C1459" s="3">
        <f>'原始数据-sh'!B1459</f>
        <v>43567.722696759258</v>
      </c>
    </row>
    <row r="1460" spans="1:3" x14ac:dyDescent="0.15">
      <c r="A1460" t="str">
        <f>'原始数据-sh'!E1460</f>
        <v>陈邦杰</v>
      </c>
      <c r="B1460" s="2">
        <f>'原始数据-sh'!B1460</f>
        <v>43567.72388888889</v>
      </c>
      <c r="C1460" s="3">
        <f>'原始数据-sh'!B1460</f>
        <v>43567.72388888889</v>
      </c>
    </row>
    <row r="1461" spans="1:3" x14ac:dyDescent="0.15">
      <c r="A1461" t="str">
        <f>'原始数据-sh'!E1461</f>
        <v>郑毅</v>
      </c>
      <c r="B1461" s="2">
        <f>'原始数据-sh'!B1461</f>
        <v>43567.724722222221</v>
      </c>
      <c r="C1461" s="3">
        <f>'原始数据-sh'!B1461</f>
        <v>43567.724722222221</v>
      </c>
    </row>
    <row r="1462" spans="1:3" x14ac:dyDescent="0.15">
      <c r="A1462" t="str">
        <f>'原始数据-sh'!E1462</f>
        <v>孙振涛</v>
      </c>
      <c r="B1462" s="2">
        <f>'原始数据-sh'!B1462</f>
        <v>43567.725335648145</v>
      </c>
      <c r="C1462" s="3">
        <f>'原始数据-sh'!B1462</f>
        <v>43567.725335648145</v>
      </c>
    </row>
    <row r="1463" spans="1:3" x14ac:dyDescent="0.15">
      <c r="A1463" t="str">
        <f>'原始数据-sh'!E1463</f>
        <v>金一鸣</v>
      </c>
      <c r="B1463" s="2">
        <f>'原始数据-sh'!B1463</f>
        <v>43567.72923611111</v>
      </c>
      <c r="C1463" s="3">
        <f>'原始数据-sh'!B1463</f>
        <v>43567.72923611111</v>
      </c>
    </row>
    <row r="1464" spans="1:3" x14ac:dyDescent="0.15">
      <c r="A1464" t="str">
        <f>'原始数据-sh'!E1464</f>
        <v>金一鸣</v>
      </c>
      <c r="B1464" s="2">
        <f>'原始数据-sh'!B1464</f>
        <v>43567.729270833333</v>
      </c>
      <c r="C1464" s="3">
        <f>'原始数据-sh'!B1464</f>
        <v>43567.729270833333</v>
      </c>
    </row>
    <row r="1465" spans="1:3" x14ac:dyDescent="0.15">
      <c r="A1465" t="str">
        <f>'原始数据-sh'!E1465</f>
        <v>谢英丹</v>
      </c>
      <c r="B1465" s="2">
        <f>'原始数据-sh'!B1465</f>
        <v>43567.729664351849</v>
      </c>
      <c r="C1465" s="3">
        <f>'原始数据-sh'!B1465</f>
        <v>43567.729664351849</v>
      </c>
    </row>
    <row r="1466" spans="1:3" x14ac:dyDescent="0.15">
      <c r="A1466" t="str">
        <f>'原始数据-sh'!E1466</f>
        <v>郭亚兵</v>
      </c>
      <c r="B1466" s="2">
        <f>'原始数据-sh'!B1466</f>
        <v>43567.729710648149</v>
      </c>
      <c r="C1466" s="3">
        <f>'原始数据-sh'!B1466</f>
        <v>43567.729710648149</v>
      </c>
    </row>
    <row r="1467" spans="1:3" x14ac:dyDescent="0.15">
      <c r="A1467" t="str">
        <f>'原始数据-sh'!E1467</f>
        <v>司崇</v>
      </c>
      <c r="B1467" s="2">
        <f>'原始数据-sh'!B1467</f>
        <v>43567.730092592596</v>
      </c>
      <c r="C1467" s="3">
        <f>'原始数据-sh'!B1467</f>
        <v>43567.730092592596</v>
      </c>
    </row>
    <row r="1468" spans="1:3" x14ac:dyDescent="0.15">
      <c r="A1468" t="str">
        <f>'原始数据-sh'!E1468</f>
        <v>柯龙</v>
      </c>
      <c r="B1468" s="2">
        <f>'原始数据-sh'!B1468</f>
        <v>43567.730486111112</v>
      </c>
      <c r="C1468" s="3">
        <f>'原始数据-sh'!B1468</f>
        <v>43567.730486111112</v>
      </c>
    </row>
    <row r="1469" spans="1:3" x14ac:dyDescent="0.15">
      <c r="A1469" t="str">
        <f>'原始数据-sh'!E1469</f>
        <v>王明</v>
      </c>
      <c r="B1469" s="2">
        <f>'原始数据-sh'!B1469</f>
        <v>43567.730543981481</v>
      </c>
      <c r="C1469" s="3">
        <f>'原始数据-sh'!B1469</f>
        <v>43567.730543981481</v>
      </c>
    </row>
    <row r="1470" spans="1:3" x14ac:dyDescent="0.15">
      <c r="A1470" t="str">
        <f>'原始数据-sh'!E1470</f>
        <v>石鹏</v>
      </c>
      <c r="B1470" s="2">
        <f>'原始数据-sh'!B1470</f>
        <v>43567.730752314812</v>
      </c>
      <c r="C1470" s="3">
        <f>'原始数据-sh'!B1470</f>
        <v>43567.730752314812</v>
      </c>
    </row>
    <row r="1471" spans="1:3" x14ac:dyDescent="0.15">
      <c r="A1471" t="str">
        <f>'原始数据-sh'!E1471</f>
        <v>潘磊</v>
      </c>
      <c r="B1471" s="2">
        <f>'原始数据-sh'!B1471</f>
        <v>43567.730879629627</v>
      </c>
      <c r="C1471" s="3">
        <f>'原始数据-sh'!B1471</f>
        <v>43567.730879629627</v>
      </c>
    </row>
    <row r="1472" spans="1:3" x14ac:dyDescent="0.15">
      <c r="A1472" t="str">
        <f>'原始数据-sh'!E1472</f>
        <v>乔聪聪</v>
      </c>
      <c r="B1472" s="2">
        <f>'原始数据-sh'!B1472</f>
        <v>43567.73096064815</v>
      </c>
      <c r="C1472" s="3">
        <f>'原始数据-sh'!B1472</f>
        <v>43567.73096064815</v>
      </c>
    </row>
    <row r="1473" spans="1:3" x14ac:dyDescent="0.15">
      <c r="A1473" t="str">
        <f>'原始数据-sh'!E1473</f>
        <v>乔聪聪</v>
      </c>
      <c r="B1473" s="2">
        <f>'原始数据-sh'!B1473</f>
        <v>43567.730983796297</v>
      </c>
      <c r="C1473" s="3">
        <f>'原始数据-sh'!B1473</f>
        <v>43567.730983796297</v>
      </c>
    </row>
    <row r="1474" spans="1:3" x14ac:dyDescent="0.15">
      <c r="A1474" t="str">
        <f>'原始数据-sh'!E1474</f>
        <v>王瑞琛</v>
      </c>
      <c r="B1474" s="2">
        <f>'原始数据-sh'!B1474</f>
        <v>43567.731226851851</v>
      </c>
      <c r="C1474" s="3">
        <f>'原始数据-sh'!B1474</f>
        <v>43567.731226851851</v>
      </c>
    </row>
    <row r="1475" spans="1:3" x14ac:dyDescent="0.15">
      <c r="A1475" t="str">
        <f>'原始数据-sh'!E1475</f>
        <v>唐小涛</v>
      </c>
      <c r="B1475" s="2">
        <f>'原始数据-sh'!B1475</f>
        <v>43567.731400462966</v>
      </c>
      <c r="C1475" s="3">
        <f>'原始数据-sh'!B1475</f>
        <v>43567.731400462966</v>
      </c>
    </row>
    <row r="1476" spans="1:3" x14ac:dyDescent="0.15">
      <c r="A1476" t="str">
        <f>'原始数据-sh'!E1476</f>
        <v>闫佳楠</v>
      </c>
      <c r="B1476" s="2">
        <f>'原始数据-sh'!B1476</f>
        <v>43570.360254629632</v>
      </c>
      <c r="C1476" s="3">
        <f>'原始数据-sh'!B1476</f>
        <v>43570.360254629632</v>
      </c>
    </row>
    <row r="1477" spans="1:3" x14ac:dyDescent="0.15">
      <c r="A1477" t="str">
        <f>'原始数据-sh'!E1477</f>
        <v>谢英丹</v>
      </c>
      <c r="B1477" s="2">
        <f>'原始数据-sh'!B1477</f>
        <v>43570.36241898148</v>
      </c>
      <c r="C1477" s="3">
        <f>'原始数据-sh'!B1477</f>
        <v>43570.36241898148</v>
      </c>
    </row>
    <row r="1478" spans="1:3" x14ac:dyDescent="0.15">
      <c r="A1478" t="str">
        <f>'原始数据-sh'!E1478</f>
        <v>胡广辉</v>
      </c>
      <c r="B1478" s="2">
        <f>'原始数据-sh'!B1478</f>
        <v>43570.362638888888</v>
      </c>
      <c r="C1478" s="3">
        <f>'原始数据-sh'!B1478</f>
        <v>43570.362638888888</v>
      </c>
    </row>
    <row r="1479" spans="1:3" x14ac:dyDescent="0.15">
      <c r="A1479" t="str">
        <f>'原始数据-sh'!E1479</f>
        <v>杨雄</v>
      </c>
      <c r="B1479" s="2">
        <f>'原始数据-sh'!B1479</f>
        <v>43570.364039351851</v>
      </c>
      <c r="C1479" s="3">
        <f>'原始数据-sh'!B1479</f>
        <v>43570.364039351851</v>
      </c>
    </row>
    <row r="1480" spans="1:3" x14ac:dyDescent="0.15">
      <c r="A1480" t="str">
        <f>'原始数据-sh'!E1480</f>
        <v>倪晓宸</v>
      </c>
      <c r="B1480" s="2">
        <f>'原始数据-sh'!B1480</f>
        <v>43570.364444444444</v>
      </c>
      <c r="C1480" s="3">
        <f>'原始数据-sh'!B1480</f>
        <v>43570.364444444444</v>
      </c>
    </row>
    <row r="1481" spans="1:3" x14ac:dyDescent="0.15">
      <c r="A1481" t="str">
        <f>'原始数据-sh'!E1481</f>
        <v>邵环</v>
      </c>
      <c r="B1481" s="2">
        <f>'原始数据-sh'!B1481</f>
        <v>43570.365486111114</v>
      </c>
      <c r="C1481" s="3">
        <f>'原始数据-sh'!B1481</f>
        <v>43570.365486111114</v>
      </c>
    </row>
    <row r="1482" spans="1:3" x14ac:dyDescent="0.15">
      <c r="A1482" t="str">
        <f>'原始数据-sh'!E1482</f>
        <v>刘高峰</v>
      </c>
      <c r="B1482" s="2">
        <f>'原始数据-sh'!B1482</f>
        <v>43570.365520833337</v>
      </c>
      <c r="C1482" s="3">
        <f>'原始数据-sh'!B1482</f>
        <v>43570.365520833337</v>
      </c>
    </row>
    <row r="1483" spans="1:3" x14ac:dyDescent="0.15">
      <c r="A1483" t="str">
        <f>'原始数据-sh'!E1483</f>
        <v>石鹏</v>
      </c>
      <c r="B1483" s="2">
        <f>'原始数据-sh'!B1483</f>
        <v>43570.365937499999</v>
      </c>
      <c r="C1483" s="3">
        <f>'原始数据-sh'!B1483</f>
        <v>43570.365937499999</v>
      </c>
    </row>
    <row r="1484" spans="1:3" x14ac:dyDescent="0.15">
      <c r="A1484" t="str">
        <f>'原始数据-sh'!E1484</f>
        <v>李晓耀</v>
      </c>
      <c r="B1484" s="2">
        <f>'原始数据-sh'!B1484</f>
        <v>43570.365995370368</v>
      </c>
      <c r="C1484" s="3">
        <f>'原始数据-sh'!B1484</f>
        <v>43570.365995370368</v>
      </c>
    </row>
    <row r="1485" spans="1:3" x14ac:dyDescent="0.15">
      <c r="A1485" t="str">
        <f>'原始数据-sh'!E1485</f>
        <v>陈阳</v>
      </c>
      <c r="B1485" s="2">
        <f>'原始数据-sh'!B1485</f>
        <v>43570.366168981483</v>
      </c>
      <c r="C1485" s="3">
        <f>'原始数据-sh'!B1485</f>
        <v>43570.366168981483</v>
      </c>
    </row>
    <row r="1486" spans="1:3" x14ac:dyDescent="0.15">
      <c r="A1486" t="str">
        <f>'原始数据-sh'!E1486</f>
        <v>郑清欢</v>
      </c>
      <c r="B1486" s="2">
        <f>'原始数据-sh'!B1486</f>
        <v>43570.366377314815</v>
      </c>
      <c r="C1486" s="3">
        <f>'原始数据-sh'!B1486</f>
        <v>43570.366377314815</v>
      </c>
    </row>
    <row r="1487" spans="1:3" x14ac:dyDescent="0.15">
      <c r="A1487" t="str">
        <f>'原始数据-sh'!E1487</f>
        <v>张岩</v>
      </c>
      <c r="B1487" s="2">
        <f>'原始数据-sh'!B1487</f>
        <v>43570.367638888885</v>
      </c>
      <c r="C1487" s="3">
        <f>'原始数据-sh'!B1487</f>
        <v>43570.367638888885</v>
      </c>
    </row>
    <row r="1488" spans="1:3" x14ac:dyDescent="0.15">
      <c r="A1488" t="str">
        <f>'原始数据-sh'!E1488</f>
        <v>徐建华</v>
      </c>
      <c r="B1488" s="2">
        <f>'原始数据-sh'!B1488</f>
        <v>43570.368009259262</v>
      </c>
      <c r="C1488" s="3">
        <f>'原始数据-sh'!B1488</f>
        <v>43570.368009259262</v>
      </c>
    </row>
    <row r="1489" spans="1:3" x14ac:dyDescent="0.15">
      <c r="A1489" t="str">
        <f>'原始数据-sh'!E1489</f>
        <v>梁超</v>
      </c>
      <c r="B1489" s="2">
        <f>'原始数据-sh'!B1489</f>
        <v>43570.368206018517</v>
      </c>
      <c r="C1489" s="3">
        <f>'原始数据-sh'!B1489</f>
        <v>43570.368206018517</v>
      </c>
    </row>
    <row r="1490" spans="1:3" x14ac:dyDescent="0.15">
      <c r="A1490" t="str">
        <f>'原始数据-sh'!E1490</f>
        <v>唐小涛</v>
      </c>
      <c r="B1490" s="2">
        <f>'原始数据-sh'!B1490</f>
        <v>43570.368321759262</v>
      </c>
      <c r="C1490" s="3">
        <f>'原始数据-sh'!B1490</f>
        <v>43570.368321759262</v>
      </c>
    </row>
    <row r="1491" spans="1:3" x14ac:dyDescent="0.15">
      <c r="A1491" t="str">
        <f>'原始数据-sh'!E1491</f>
        <v>毕胜</v>
      </c>
      <c r="B1491" s="2">
        <f>'原始数据-sh'!B1491</f>
        <v>43570.368414351855</v>
      </c>
      <c r="C1491" s="3">
        <f>'原始数据-sh'!B1491</f>
        <v>43570.368414351855</v>
      </c>
    </row>
    <row r="1492" spans="1:3" x14ac:dyDescent="0.15">
      <c r="A1492" t="str">
        <f>'原始数据-sh'!E1492</f>
        <v>张子晨</v>
      </c>
      <c r="B1492" s="2">
        <f>'原始数据-sh'!B1492</f>
        <v>43570.368958333333</v>
      </c>
      <c r="C1492" s="3">
        <f>'原始数据-sh'!B1492</f>
        <v>43570.368958333333</v>
      </c>
    </row>
    <row r="1493" spans="1:3" x14ac:dyDescent="0.15">
      <c r="A1493" t="str">
        <f>'原始数据-sh'!E1493</f>
        <v>李超俊</v>
      </c>
      <c r="B1493" s="2">
        <f>'原始数据-sh'!B1493</f>
        <v>43570.369027777779</v>
      </c>
      <c r="C1493" s="3">
        <f>'原始数据-sh'!B1493</f>
        <v>43570.369027777779</v>
      </c>
    </row>
    <row r="1494" spans="1:3" x14ac:dyDescent="0.15">
      <c r="A1494" t="str">
        <f>'原始数据-sh'!E1494</f>
        <v>李强</v>
      </c>
      <c r="B1494" s="2">
        <f>'原始数据-sh'!B1494</f>
        <v>43570.369351851848</v>
      </c>
      <c r="C1494" s="3">
        <f>'原始数据-sh'!B1494</f>
        <v>43570.369351851848</v>
      </c>
    </row>
    <row r="1495" spans="1:3" x14ac:dyDescent="0.15">
      <c r="A1495" t="str">
        <f>'原始数据-sh'!E1495</f>
        <v>高吉</v>
      </c>
      <c r="B1495" s="2">
        <f>'原始数据-sh'!B1495</f>
        <v>43570.369745370372</v>
      </c>
      <c r="C1495" s="3">
        <f>'原始数据-sh'!B1495</f>
        <v>43570.369745370372</v>
      </c>
    </row>
    <row r="1496" spans="1:3" x14ac:dyDescent="0.15">
      <c r="A1496" t="str">
        <f>'原始数据-sh'!E1496</f>
        <v>石鑫田</v>
      </c>
      <c r="B1496" s="2">
        <f>'原始数据-sh'!B1496</f>
        <v>43570.370335648149</v>
      </c>
      <c r="C1496" s="3">
        <f>'原始数据-sh'!B1496</f>
        <v>43570.370335648149</v>
      </c>
    </row>
    <row r="1497" spans="1:3" x14ac:dyDescent="0.15">
      <c r="A1497" t="str">
        <f>'原始数据-sh'!E1497</f>
        <v>刘治君</v>
      </c>
      <c r="B1497" s="2">
        <f>'原始数据-sh'!B1497</f>
        <v>43570.37158564815</v>
      </c>
      <c r="C1497" s="3">
        <f>'原始数据-sh'!B1497</f>
        <v>43570.37158564815</v>
      </c>
    </row>
    <row r="1498" spans="1:3" x14ac:dyDescent="0.15">
      <c r="A1498" t="str">
        <f>'原始数据-sh'!E1498</f>
        <v>陈华强</v>
      </c>
      <c r="B1498" s="2">
        <f>'原始数据-sh'!B1498</f>
        <v>43570.371736111112</v>
      </c>
      <c r="C1498" s="3">
        <f>'原始数据-sh'!B1498</f>
        <v>43570.371736111112</v>
      </c>
    </row>
    <row r="1499" spans="1:3" x14ac:dyDescent="0.15">
      <c r="A1499" t="str">
        <f>'原始数据-sh'!E1499</f>
        <v>吴华溪</v>
      </c>
      <c r="B1499" s="2">
        <f>'原始数据-sh'!B1499</f>
        <v>43570.37190972222</v>
      </c>
      <c r="C1499" s="3">
        <f>'原始数据-sh'!B1499</f>
        <v>43570.37190972222</v>
      </c>
    </row>
    <row r="1500" spans="1:3" x14ac:dyDescent="0.15">
      <c r="A1500" t="str">
        <f>'原始数据-sh'!E1500</f>
        <v>潘磊</v>
      </c>
      <c r="B1500" s="2">
        <f>'原始数据-sh'!B1500</f>
        <v>43570.372199074074</v>
      </c>
      <c r="C1500" s="3">
        <f>'原始数据-sh'!B1500</f>
        <v>43570.372199074074</v>
      </c>
    </row>
    <row r="1501" spans="1:3" x14ac:dyDescent="0.15">
      <c r="A1501" t="str">
        <f>'原始数据-sh'!E1501</f>
        <v>陈利莎</v>
      </c>
      <c r="B1501" s="2">
        <f>'原始数据-sh'!B1501</f>
        <v>43570.372847222221</v>
      </c>
      <c r="C1501" s="3">
        <f>'原始数据-sh'!B1501</f>
        <v>43570.372847222221</v>
      </c>
    </row>
    <row r="1502" spans="1:3" x14ac:dyDescent="0.15">
      <c r="A1502" t="str">
        <f>'原始数据-sh'!E1502</f>
        <v>江政恒</v>
      </c>
      <c r="B1502" s="2">
        <f>'原始数据-sh'!B1502</f>
        <v>43570.37290509259</v>
      </c>
      <c r="C1502" s="3">
        <f>'原始数据-sh'!B1502</f>
        <v>43570.37290509259</v>
      </c>
    </row>
    <row r="1503" spans="1:3" x14ac:dyDescent="0.15">
      <c r="A1503" t="str">
        <f>'原始数据-sh'!E1503</f>
        <v>孙振涛</v>
      </c>
      <c r="B1503" s="2">
        <f>'原始数据-sh'!B1503</f>
        <v>43570.37295138889</v>
      </c>
      <c r="C1503" s="3">
        <f>'原始数据-sh'!B1503</f>
        <v>43570.37295138889</v>
      </c>
    </row>
    <row r="1504" spans="1:3" x14ac:dyDescent="0.15">
      <c r="A1504" t="str">
        <f>'原始数据-sh'!E1504</f>
        <v>陈路亨</v>
      </c>
      <c r="B1504" s="2">
        <f>'原始数据-sh'!B1504</f>
        <v>43570.372997685183</v>
      </c>
      <c r="C1504" s="3">
        <f>'原始数据-sh'!B1504</f>
        <v>43570.372997685183</v>
      </c>
    </row>
    <row r="1505" spans="1:3" x14ac:dyDescent="0.15">
      <c r="A1505" t="str">
        <f>'原始数据-sh'!E1505</f>
        <v>华骏能</v>
      </c>
      <c r="B1505" s="2">
        <f>'原始数据-sh'!B1505</f>
        <v>43570.373055555552</v>
      </c>
      <c r="C1505" s="3">
        <f>'原始数据-sh'!B1505</f>
        <v>43570.373055555552</v>
      </c>
    </row>
    <row r="1506" spans="1:3" x14ac:dyDescent="0.15">
      <c r="A1506" t="str">
        <f>'原始数据-sh'!E1506</f>
        <v>向智杰</v>
      </c>
      <c r="B1506" s="2">
        <f>'原始数据-sh'!B1506</f>
        <v>43570.373136574075</v>
      </c>
      <c r="C1506" s="3">
        <f>'原始数据-sh'!B1506</f>
        <v>43570.373136574075</v>
      </c>
    </row>
    <row r="1507" spans="1:3" x14ac:dyDescent="0.15">
      <c r="A1507" t="str">
        <f>'原始数据-sh'!E1507</f>
        <v>韩宝付</v>
      </c>
      <c r="B1507" s="2">
        <f>'原始数据-sh'!B1507</f>
        <v>43570.373194444444</v>
      </c>
      <c r="C1507" s="3">
        <f>'原始数据-sh'!B1507</f>
        <v>43570.373194444444</v>
      </c>
    </row>
    <row r="1508" spans="1:3" x14ac:dyDescent="0.15">
      <c r="A1508" t="str">
        <f>'原始数据-sh'!E1508</f>
        <v>刘宝山</v>
      </c>
      <c r="B1508" s="2">
        <f>'原始数据-sh'!B1508</f>
        <v>43570.373263888891</v>
      </c>
      <c r="C1508" s="3">
        <f>'原始数据-sh'!B1508</f>
        <v>43570.373263888891</v>
      </c>
    </row>
    <row r="1509" spans="1:3" x14ac:dyDescent="0.15">
      <c r="A1509" t="str">
        <f>'原始数据-sh'!E1509</f>
        <v>刘宝山</v>
      </c>
      <c r="B1509" s="2">
        <f>'原始数据-sh'!B1509</f>
        <v>43570.373287037037</v>
      </c>
      <c r="C1509" s="3">
        <f>'原始数据-sh'!B1509</f>
        <v>43570.373287037037</v>
      </c>
    </row>
    <row r="1510" spans="1:3" x14ac:dyDescent="0.15">
      <c r="A1510" t="str">
        <f>'原始数据-sh'!E1510</f>
        <v>汪钦阳</v>
      </c>
      <c r="B1510" s="2">
        <f>'原始数据-sh'!B1510</f>
        <v>43570.373402777775</v>
      </c>
      <c r="C1510" s="3">
        <f>'原始数据-sh'!B1510</f>
        <v>43570.373402777775</v>
      </c>
    </row>
    <row r="1511" spans="1:3" x14ac:dyDescent="0.15">
      <c r="A1511" t="str">
        <f>'原始数据-sh'!E1511</f>
        <v>候志</v>
      </c>
      <c r="B1511" s="2">
        <f>'原始数据-sh'!B1511</f>
        <v>43570.373761574076</v>
      </c>
      <c r="C1511" s="3">
        <f>'原始数据-sh'!B1511</f>
        <v>43570.373761574076</v>
      </c>
    </row>
    <row r="1512" spans="1:3" x14ac:dyDescent="0.15">
      <c r="A1512" t="str">
        <f>'原始数据-sh'!E1512</f>
        <v>张俊伟</v>
      </c>
      <c r="B1512" s="2">
        <f>'原始数据-sh'!B1512</f>
        <v>43570.373935185184</v>
      </c>
      <c r="C1512" s="3">
        <f>'原始数据-sh'!B1512</f>
        <v>43570.373935185184</v>
      </c>
    </row>
    <row r="1513" spans="1:3" x14ac:dyDescent="0.15">
      <c r="A1513" t="str">
        <f>'原始数据-sh'!E1513</f>
        <v>张世辉</v>
      </c>
      <c r="B1513" s="2">
        <f>'原始数据-sh'!B1513</f>
        <v>43570.374374999999</v>
      </c>
      <c r="C1513" s="3">
        <f>'原始数据-sh'!B1513</f>
        <v>43570.374374999999</v>
      </c>
    </row>
    <row r="1514" spans="1:3" x14ac:dyDescent="0.15">
      <c r="A1514" t="str">
        <f>'原始数据-sh'!E1514</f>
        <v>宫铁进</v>
      </c>
      <c r="B1514" s="2">
        <f>'原始数据-sh'!B1514</f>
        <v>43570.374560185184</v>
      </c>
      <c r="C1514" s="3">
        <f>'原始数据-sh'!B1514</f>
        <v>43570.374560185184</v>
      </c>
    </row>
    <row r="1515" spans="1:3" x14ac:dyDescent="0.15">
      <c r="A1515" t="str">
        <f>'原始数据-sh'!E1515</f>
        <v>王瑞琛</v>
      </c>
      <c r="B1515" s="2">
        <f>'原始数据-sh'!B1515</f>
        <v>43570.374618055554</v>
      </c>
      <c r="C1515" s="3">
        <f>'原始数据-sh'!B1515</f>
        <v>43570.374618055554</v>
      </c>
    </row>
    <row r="1516" spans="1:3" x14ac:dyDescent="0.15">
      <c r="A1516" t="str">
        <f>'原始数据-sh'!E1516</f>
        <v xml:space="preserve">周智华 </v>
      </c>
      <c r="B1516" s="2">
        <f>'原始数据-sh'!B1516</f>
        <v>43570.375069444446</v>
      </c>
      <c r="C1516" s="3">
        <f>'原始数据-sh'!B1516</f>
        <v>43570.375069444446</v>
      </c>
    </row>
    <row r="1517" spans="1:3" x14ac:dyDescent="0.15">
      <c r="A1517" t="str">
        <f>'原始数据-sh'!E1517</f>
        <v>陈邦杰</v>
      </c>
      <c r="B1517" s="2">
        <f>'原始数据-sh'!B1517</f>
        <v>43570.376296296294</v>
      </c>
      <c r="C1517" s="3">
        <f>'原始数据-sh'!B1517</f>
        <v>43570.376296296294</v>
      </c>
    </row>
    <row r="1518" spans="1:3" x14ac:dyDescent="0.15">
      <c r="A1518" t="str">
        <f>'原始数据-sh'!E1518</f>
        <v>王明</v>
      </c>
      <c r="B1518" s="2">
        <f>'原始数据-sh'!B1518</f>
        <v>43570.37699074074</v>
      </c>
      <c r="C1518" s="3">
        <f>'原始数据-sh'!B1518</f>
        <v>43570.37699074074</v>
      </c>
    </row>
    <row r="1519" spans="1:3" x14ac:dyDescent="0.15">
      <c r="A1519" t="str">
        <f>'原始数据-sh'!E1519</f>
        <v>薛亮</v>
      </c>
      <c r="B1519" s="2">
        <f>'原始数据-sh'!B1519</f>
        <v>43570.378148148149</v>
      </c>
      <c r="C1519" s="3">
        <f>'原始数据-sh'!B1519</f>
        <v>43570.378148148149</v>
      </c>
    </row>
    <row r="1520" spans="1:3" x14ac:dyDescent="0.15">
      <c r="A1520" t="str">
        <f>'原始数据-sh'!E1520</f>
        <v>梁志诚</v>
      </c>
      <c r="B1520" s="2">
        <f>'原始数据-sh'!B1520</f>
        <v>43570.378958333335</v>
      </c>
      <c r="C1520" s="3">
        <f>'原始数据-sh'!B1520</f>
        <v>43570.378958333335</v>
      </c>
    </row>
    <row r="1521" spans="1:3" x14ac:dyDescent="0.15">
      <c r="A1521" t="str">
        <f>'原始数据-sh'!E1521</f>
        <v>牛晨</v>
      </c>
      <c r="B1521" s="2">
        <f>'原始数据-sh'!B1521</f>
        <v>43570.378993055558</v>
      </c>
      <c r="C1521" s="3">
        <f>'原始数据-sh'!B1521</f>
        <v>43570.378993055558</v>
      </c>
    </row>
    <row r="1522" spans="1:3" x14ac:dyDescent="0.15">
      <c r="A1522" t="str">
        <f>'原始数据-sh'!E1522</f>
        <v>刘青辰</v>
      </c>
      <c r="B1522" s="2">
        <f>'原始数据-sh'!B1522</f>
        <v>43570.383113425924</v>
      </c>
      <c r="C1522" s="3">
        <f>'原始数据-sh'!B1522</f>
        <v>43570.383113425924</v>
      </c>
    </row>
    <row r="1523" spans="1:3" x14ac:dyDescent="0.15">
      <c r="A1523" t="str">
        <f>'原始数据-sh'!E1523</f>
        <v>刘家圆</v>
      </c>
      <c r="B1523" s="2">
        <f>'原始数据-sh'!B1523</f>
        <v>43570.383715277778</v>
      </c>
      <c r="C1523" s="3">
        <f>'原始数据-sh'!B1523</f>
        <v>43570.383715277778</v>
      </c>
    </row>
    <row r="1524" spans="1:3" x14ac:dyDescent="0.15">
      <c r="A1524" t="str">
        <f>'原始数据-sh'!E1524</f>
        <v>吴锦程</v>
      </c>
      <c r="B1524" s="2">
        <f>'原始数据-sh'!B1524</f>
        <v>43570.391388888886</v>
      </c>
      <c r="C1524" s="3">
        <f>'原始数据-sh'!B1524</f>
        <v>43570.391388888886</v>
      </c>
    </row>
    <row r="1525" spans="1:3" x14ac:dyDescent="0.15">
      <c r="A1525" t="str">
        <f>'原始数据-sh'!E1525</f>
        <v>郭亚兵</v>
      </c>
      <c r="B1525" s="2">
        <f>'原始数据-sh'!B1525</f>
        <v>43570.393599537034</v>
      </c>
      <c r="C1525" s="3">
        <f>'原始数据-sh'!B1525</f>
        <v>43570.393599537034</v>
      </c>
    </row>
    <row r="1526" spans="1:3" x14ac:dyDescent="0.15">
      <c r="A1526" t="str">
        <f>'原始数据-sh'!E1526</f>
        <v>徐宇航</v>
      </c>
      <c r="B1526" s="2">
        <f>'原始数据-sh'!B1526</f>
        <v>43570.420370370368</v>
      </c>
      <c r="C1526" s="3">
        <f>'原始数据-sh'!B1526</f>
        <v>43570.420370370368</v>
      </c>
    </row>
    <row r="1527" spans="1:3" x14ac:dyDescent="0.15">
      <c r="A1527" t="str">
        <f>'原始数据-sh'!E1527</f>
        <v>向智杰</v>
      </c>
      <c r="B1527" s="2">
        <f>'原始数据-sh'!B1527</f>
        <v>43570.517175925925</v>
      </c>
      <c r="C1527" s="3">
        <f>'原始数据-sh'!B1527</f>
        <v>43570.517175925925</v>
      </c>
    </row>
    <row r="1528" spans="1:3" x14ac:dyDescent="0.15">
      <c r="A1528" t="str">
        <f>'原始数据-sh'!E1528</f>
        <v>张福川</v>
      </c>
      <c r="B1528" s="2">
        <f>'原始数据-sh'!B1528</f>
        <v>43570.530856481484</v>
      </c>
      <c r="C1528" s="3">
        <f>'原始数据-sh'!B1528</f>
        <v>43570.530856481484</v>
      </c>
    </row>
    <row r="1529" spans="1:3" x14ac:dyDescent="0.15">
      <c r="A1529" t="str">
        <f>'原始数据-sh'!E1529</f>
        <v>王瑞琛</v>
      </c>
      <c r="B1529" s="2">
        <f>'原始数据-sh'!B1529</f>
        <v>43571.372349537036</v>
      </c>
      <c r="C1529" s="3">
        <f>'原始数据-sh'!B1529</f>
        <v>43571.372349537036</v>
      </c>
    </row>
    <row r="1530" spans="1:3" x14ac:dyDescent="0.15">
      <c r="A1530" t="str">
        <f>'原始数据-sh'!E1530</f>
        <v>华骏能</v>
      </c>
      <c r="B1530" s="2">
        <f>'原始数据-sh'!B1530</f>
        <v>43571.37263888889</v>
      </c>
      <c r="C1530" s="3">
        <f>'原始数据-sh'!B1530</f>
        <v>43571.37263888889</v>
      </c>
    </row>
    <row r="1531" spans="1:3" x14ac:dyDescent="0.15">
      <c r="A1531" t="str">
        <f>'原始数据-sh'!E1531</f>
        <v>郑毅</v>
      </c>
      <c r="B1531" s="2">
        <f>'原始数据-sh'!B1531</f>
        <v>43571.37295138889</v>
      </c>
      <c r="C1531" s="3">
        <f>'原始数据-sh'!B1531</f>
        <v>43571.37295138889</v>
      </c>
    </row>
    <row r="1532" spans="1:3" x14ac:dyDescent="0.15">
      <c r="A1532" t="str">
        <f>'原始数据-sh'!E1532</f>
        <v>张俊伟</v>
      </c>
      <c r="B1532" s="2">
        <f>'原始数据-sh'!B1532</f>
        <v>43571.373969907407</v>
      </c>
      <c r="C1532" s="3">
        <f>'原始数据-sh'!B1532</f>
        <v>43571.373969907407</v>
      </c>
    </row>
    <row r="1533" spans="1:3" x14ac:dyDescent="0.15">
      <c r="A1533" t="str">
        <f>'原始数据-sh'!E1533</f>
        <v>石鑫田</v>
      </c>
      <c r="B1533" s="2">
        <f>'原始数据-sh'!B1533</f>
        <v>43571.374016203707</v>
      </c>
      <c r="C1533" s="3">
        <f>'原始数据-sh'!B1533</f>
        <v>43571.374016203707</v>
      </c>
    </row>
    <row r="1534" spans="1:3" x14ac:dyDescent="0.15">
      <c r="A1534" t="str">
        <f>'原始数据-sh'!E1534</f>
        <v>陈华强</v>
      </c>
      <c r="B1534" s="2">
        <f>'原始数据-sh'!B1534</f>
        <v>43571.3746875</v>
      </c>
      <c r="C1534" s="3">
        <f>'原始数据-sh'!B1534</f>
        <v>43571.3746875</v>
      </c>
    </row>
    <row r="1535" spans="1:3" x14ac:dyDescent="0.15">
      <c r="A1535" t="str">
        <f>'原始数据-sh'!E1535</f>
        <v>陈邦杰</v>
      </c>
      <c r="B1535" s="2">
        <f>'原始数据-sh'!B1535</f>
        <v>43571.374756944446</v>
      </c>
      <c r="C1535" s="3">
        <f>'原始数据-sh'!B1535</f>
        <v>43571.374756944446</v>
      </c>
    </row>
    <row r="1536" spans="1:3" x14ac:dyDescent="0.15">
      <c r="A1536" t="str">
        <f>'原始数据-sh'!E1536</f>
        <v>汪钦阳</v>
      </c>
      <c r="B1536" s="2">
        <f>'原始数据-sh'!B1536</f>
        <v>43571.375740740739</v>
      </c>
      <c r="C1536" s="3">
        <f>'原始数据-sh'!B1536</f>
        <v>43571.375740740739</v>
      </c>
    </row>
    <row r="1537" spans="1:3" x14ac:dyDescent="0.15">
      <c r="A1537" t="str">
        <f>'原始数据-sh'!E1537</f>
        <v>孙振涛</v>
      </c>
      <c r="B1537" s="2">
        <f>'原始数据-sh'!B1537</f>
        <v>43571.375844907408</v>
      </c>
      <c r="C1537" s="3">
        <f>'原始数据-sh'!B1537</f>
        <v>43571.375844907408</v>
      </c>
    </row>
    <row r="1538" spans="1:3" x14ac:dyDescent="0.15">
      <c r="A1538" t="str">
        <f>'原始数据-sh'!E1538</f>
        <v>袁朝海</v>
      </c>
      <c r="B1538" s="2">
        <f>'原始数据-sh'!B1538</f>
        <v>43571.376203703701</v>
      </c>
      <c r="C1538" s="3">
        <f>'原始数据-sh'!B1538</f>
        <v>43571.376203703701</v>
      </c>
    </row>
    <row r="1539" spans="1:3" x14ac:dyDescent="0.15">
      <c r="A1539" t="str">
        <f>'原始数据-sh'!E1539</f>
        <v>牛晨</v>
      </c>
      <c r="B1539" s="2">
        <f>'原始数据-sh'!B1539</f>
        <v>43571.376886574071</v>
      </c>
      <c r="C1539" s="3">
        <f>'原始数据-sh'!B1539</f>
        <v>43571.376886574071</v>
      </c>
    </row>
    <row r="1540" spans="1:3" x14ac:dyDescent="0.15">
      <c r="A1540" t="str">
        <f>'原始数据-sh'!E1540</f>
        <v xml:space="preserve">周智华 </v>
      </c>
      <c r="B1540" s="2">
        <f>'原始数据-sh'!B1540</f>
        <v>43571.378645833334</v>
      </c>
      <c r="C1540" s="3">
        <f>'原始数据-sh'!B1540</f>
        <v>43571.378645833334</v>
      </c>
    </row>
    <row r="1541" spans="1:3" x14ac:dyDescent="0.15">
      <c r="A1541" t="str">
        <f>'原始数据-sh'!E1541</f>
        <v>王海霞</v>
      </c>
      <c r="B1541" s="2">
        <f>'原始数据-sh'!B1541</f>
        <v>43571.378865740742</v>
      </c>
      <c r="C1541" s="3">
        <f>'原始数据-sh'!B1541</f>
        <v>43571.378865740742</v>
      </c>
    </row>
    <row r="1542" spans="1:3" x14ac:dyDescent="0.15">
      <c r="A1542" t="str">
        <f>'原始数据-sh'!E1542</f>
        <v>江政恒</v>
      </c>
      <c r="B1542" s="2">
        <f>'原始数据-sh'!B1542</f>
        <v>43571.378935185188</v>
      </c>
      <c r="C1542" s="3">
        <f>'原始数据-sh'!B1542</f>
        <v>43571.378935185188</v>
      </c>
    </row>
    <row r="1543" spans="1:3" x14ac:dyDescent="0.15">
      <c r="A1543" t="str">
        <f>'原始数据-sh'!E1543</f>
        <v>刘青辰</v>
      </c>
      <c r="B1543" s="2">
        <f>'原始数据-sh'!B1543</f>
        <v>43571.379189814812</v>
      </c>
      <c r="C1543" s="3">
        <f>'原始数据-sh'!B1543</f>
        <v>43571.379189814812</v>
      </c>
    </row>
    <row r="1544" spans="1:3" x14ac:dyDescent="0.15">
      <c r="A1544" t="str">
        <f>'原始数据-sh'!E1544</f>
        <v>吴锦程</v>
      </c>
      <c r="B1544" s="2">
        <f>'原始数据-sh'!B1544</f>
        <v>43571.380185185182</v>
      </c>
      <c r="C1544" s="3">
        <f>'原始数据-sh'!B1544</f>
        <v>43571.380185185182</v>
      </c>
    </row>
    <row r="1545" spans="1:3" x14ac:dyDescent="0.15">
      <c r="A1545" t="str">
        <f>'原始数据-sh'!E1545</f>
        <v>廖俊杰</v>
      </c>
      <c r="B1545" s="2">
        <f>'原始数据-sh'!B1545</f>
        <v>43571.382106481484</v>
      </c>
      <c r="C1545" s="3">
        <f>'原始数据-sh'!B1545</f>
        <v>43571.382106481484</v>
      </c>
    </row>
    <row r="1546" spans="1:3" x14ac:dyDescent="0.15">
      <c r="A1546" t="str">
        <f>'原始数据-sh'!E1546</f>
        <v>刘家圆</v>
      </c>
      <c r="B1546" s="2">
        <f>'原始数据-sh'!B1546</f>
        <v>43571.382152777776</v>
      </c>
      <c r="C1546" s="3">
        <f>'原始数据-sh'!B1546</f>
        <v>43571.382152777776</v>
      </c>
    </row>
    <row r="1547" spans="1:3" x14ac:dyDescent="0.15">
      <c r="A1547" t="str">
        <f>'原始数据-sh'!E1547</f>
        <v>贺光辉</v>
      </c>
      <c r="B1547" s="2">
        <f>'原始数据-sh'!B1547</f>
        <v>43571.38554398148</v>
      </c>
      <c r="C1547" s="3">
        <f>'原始数据-sh'!B1547</f>
        <v>43571.38554398148</v>
      </c>
    </row>
    <row r="1548" spans="1:3" x14ac:dyDescent="0.15">
      <c r="A1548" t="str">
        <f>'原始数据-sh'!E1548</f>
        <v>雷婵</v>
      </c>
      <c r="B1548" s="2">
        <f>'原始数据-sh'!B1548</f>
        <v>43571.385717592595</v>
      </c>
      <c r="C1548" s="3">
        <f>'原始数据-sh'!B1548</f>
        <v>43571.385717592595</v>
      </c>
    </row>
    <row r="1549" spans="1:3" x14ac:dyDescent="0.15">
      <c r="A1549" t="str">
        <f>'原始数据-sh'!E1549</f>
        <v>薛亮</v>
      </c>
      <c r="B1549" s="2">
        <f>'原始数据-sh'!B1549</f>
        <v>43571.388113425928</v>
      </c>
      <c r="C1549" s="3">
        <f>'原始数据-sh'!B1549</f>
        <v>43571.388113425928</v>
      </c>
    </row>
    <row r="1550" spans="1:3" x14ac:dyDescent="0.15">
      <c r="A1550" t="str">
        <f>'原始数据-sh'!E1550</f>
        <v>梁志诚</v>
      </c>
      <c r="B1550" s="2">
        <f>'原始数据-sh'!B1550</f>
        <v>43571.388888888891</v>
      </c>
      <c r="C1550" s="3">
        <f>'原始数据-sh'!B1550</f>
        <v>43571.388888888891</v>
      </c>
    </row>
    <row r="1551" spans="1:3" x14ac:dyDescent="0.15">
      <c r="A1551" t="str">
        <f>'原始数据-sh'!E1551</f>
        <v>徐宇航</v>
      </c>
      <c r="B1551" s="2">
        <f>'原始数据-sh'!B1551</f>
        <v>43571.414687500001</v>
      </c>
      <c r="C1551" s="3">
        <f>'原始数据-sh'!B1551</f>
        <v>43571.414687500001</v>
      </c>
    </row>
    <row r="1552" spans="1:3" x14ac:dyDescent="0.15">
      <c r="A1552" t="str">
        <f>'原始数据-sh'!E1552</f>
        <v>高敏</v>
      </c>
      <c r="B1552" s="2">
        <f>'原始数据-sh'!B1552</f>
        <v>43571.550729166665</v>
      </c>
      <c r="C1552" s="3">
        <f>'原始数据-sh'!B1552</f>
        <v>43571.550729166665</v>
      </c>
    </row>
    <row r="1553" spans="1:3" x14ac:dyDescent="0.15">
      <c r="A1553" t="str">
        <f>'原始数据-sh'!E1553</f>
        <v>高敏</v>
      </c>
      <c r="B1553" s="2">
        <f>'原始数据-sh'!B1553</f>
        <v>43571.550752314812</v>
      </c>
      <c r="C1553" s="3">
        <f>'原始数据-sh'!B1553</f>
        <v>43571.550752314812</v>
      </c>
    </row>
    <row r="1554" spans="1:3" x14ac:dyDescent="0.15">
      <c r="A1554" t="str">
        <f>'原始数据-sh'!E1554</f>
        <v>高敏</v>
      </c>
      <c r="B1554" s="2">
        <f>'原始数据-sh'!B1554</f>
        <v>43571.681643518517</v>
      </c>
      <c r="C1554" s="3">
        <f>'原始数据-sh'!B1554</f>
        <v>43571.681643518517</v>
      </c>
    </row>
    <row r="1555" spans="1:3" x14ac:dyDescent="0.15">
      <c r="A1555" t="str">
        <f>'原始数据-sh'!E1555</f>
        <v>高敏</v>
      </c>
      <c r="B1555" s="2">
        <f>'原始数据-sh'!B1555</f>
        <v>43571.68167824074</v>
      </c>
      <c r="C1555" s="3">
        <f>'原始数据-sh'!B1555</f>
        <v>43571.68167824074</v>
      </c>
    </row>
    <row r="1556" spans="1:3" x14ac:dyDescent="0.15">
      <c r="A1556" t="str">
        <f>'原始数据-sh'!E1556</f>
        <v>吴锦程</v>
      </c>
      <c r="B1556" s="2">
        <f>'原始数据-sh'!B1556</f>
        <v>43571.6874537037</v>
      </c>
      <c r="C1556" s="3">
        <f>'原始数据-sh'!B1556</f>
        <v>43571.6874537037</v>
      </c>
    </row>
    <row r="1557" spans="1:3" x14ac:dyDescent="0.15">
      <c r="A1557" t="str">
        <f>'原始数据-sh'!E1557</f>
        <v>解哲</v>
      </c>
      <c r="B1557" s="2">
        <f>'原始数据-sh'!B1557</f>
        <v>43571.70921296296</v>
      </c>
      <c r="C1557" s="3">
        <f>'原始数据-sh'!B1557</f>
        <v>43571.70921296296</v>
      </c>
    </row>
    <row r="1558" spans="1:3" x14ac:dyDescent="0.15">
      <c r="A1558" t="str">
        <f>'原始数据-sh'!E1558</f>
        <v>廖俊杰</v>
      </c>
      <c r="B1558" s="2">
        <f>'原始数据-sh'!B1558</f>
        <v>43571.709236111114</v>
      </c>
      <c r="C1558" s="3">
        <f>'原始数据-sh'!B1558</f>
        <v>43571.709236111114</v>
      </c>
    </row>
    <row r="1559" spans="1:3" x14ac:dyDescent="0.15">
      <c r="A1559" t="str">
        <f>'原始数据-sh'!E1559</f>
        <v>马龙</v>
      </c>
      <c r="B1559" s="2">
        <f>'原始数据-sh'!B1559</f>
        <v>43571.710219907407</v>
      </c>
      <c r="C1559" s="3">
        <f>'原始数据-sh'!B1559</f>
        <v>43571.710219907407</v>
      </c>
    </row>
    <row r="1560" spans="1:3" x14ac:dyDescent="0.15">
      <c r="A1560" t="str">
        <f>'原始数据-sh'!E1560</f>
        <v>郑清欢</v>
      </c>
      <c r="B1560" s="2">
        <f>'原始数据-sh'!B1560</f>
        <v>43571.710914351854</v>
      </c>
      <c r="C1560" s="3">
        <f>'原始数据-sh'!B1560</f>
        <v>43571.710914351854</v>
      </c>
    </row>
    <row r="1561" spans="1:3" x14ac:dyDescent="0.15">
      <c r="A1561" t="str">
        <f>'原始数据-sh'!E1561</f>
        <v>陈阳</v>
      </c>
      <c r="B1561" s="2">
        <f>'原始数据-sh'!B1561</f>
        <v>43571.710949074077</v>
      </c>
      <c r="C1561" s="3">
        <f>'原始数据-sh'!B1561</f>
        <v>43571.710949074077</v>
      </c>
    </row>
    <row r="1562" spans="1:3" x14ac:dyDescent="0.15">
      <c r="A1562" t="str">
        <f>'原始数据-sh'!E1562</f>
        <v>郑毅</v>
      </c>
      <c r="B1562" s="2">
        <f>'原始数据-sh'!B1562</f>
        <v>43571.711481481485</v>
      </c>
      <c r="C1562" s="3">
        <f>'原始数据-sh'!B1562</f>
        <v>43571.711481481485</v>
      </c>
    </row>
    <row r="1563" spans="1:3" x14ac:dyDescent="0.15">
      <c r="A1563" t="str">
        <f>'原始数据-sh'!E1563</f>
        <v>柳彬</v>
      </c>
      <c r="B1563" s="2">
        <f>'原始数据-sh'!B1563</f>
        <v>43571.712280092594</v>
      </c>
      <c r="C1563" s="3">
        <f>'原始数据-sh'!B1563</f>
        <v>43571.712280092594</v>
      </c>
    </row>
    <row r="1564" spans="1:3" x14ac:dyDescent="0.15">
      <c r="A1564" t="str">
        <f>'原始数据-sh'!E1564</f>
        <v>马祯义</v>
      </c>
      <c r="B1564" s="2">
        <f>'原始数据-sh'!B1564</f>
        <v>43571.712337962963</v>
      </c>
      <c r="C1564" s="3">
        <f>'原始数据-sh'!B1564</f>
        <v>43571.712337962963</v>
      </c>
    </row>
    <row r="1565" spans="1:3" x14ac:dyDescent="0.15">
      <c r="A1565" t="str">
        <f>'原始数据-sh'!E1565</f>
        <v>薛亮</v>
      </c>
      <c r="B1565" s="2">
        <f>'原始数据-sh'!B1565</f>
        <v>43571.713750000003</v>
      </c>
      <c r="C1565" s="3">
        <f>'原始数据-sh'!B1565</f>
        <v>43571.713750000003</v>
      </c>
    </row>
    <row r="1566" spans="1:3" x14ac:dyDescent="0.15">
      <c r="A1566" t="str">
        <f>'原始数据-sh'!E1566</f>
        <v>徐宇航</v>
      </c>
      <c r="B1566" s="2">
        <f>'原始数据-sh'!B1566</f>
        <v>43571.717280092591</v>
      </c>
      <c r="C1566" s="3">
        <f>'原始数据-sh'!B1566</f>
        <v>43571.717280092591</v>
      </c>
    </row>
    <row r="1567" spans="1:3" x14ac:dyDescent="0.15">
      <c r="A1567" t="str">
        <f>'原始数据-sh'!E1567</f>
        <v>高吉</v>
      </c>
      <c r="B1567" s="2">
        <f>'原始数据-sh'!B1567</f>
        <v>43571.718113425923</v>
      </c>
      <c r="C1567" s="3">
        <f>'原始数据-sh'!B1567</f>
        <v>43571.718113425923</v>
      </c>
    </row>
    <row r="1568" spans="1:3" x14ac:dyDescent="0.15">
      <c r="A1568" t="str">
        <f>'原始数据-sh'!E1568</f>
        <v>刘高峰</v>
      </c>
      <c r="B1568" s="2">
        <f>'原始数据-sh'!B1568</f>
        <v>43571.718958333331</v>
      </c>
      <c r="C1568" s="3">
        <f>'原始数据-sh'!B1568</f>
        <v>43571.718958333331</v>
      </c>
    </row>
    <row r="1569" spans="1:3" x14ac:dyDescent="0.15">
      <c r="A1569" t="str">
        <f>'原始数据-sh'!E1569</f>
        <v>董军良</v>
      </c>
      <c r="B1569" s="2">
        <f>'原始数据-sh'!B1569</f>
        <v>43571.719004629631</v>
      </c>
      <c r="C1569" s="3">
        <f>'原始数据-sh'!B1569</f>
        <v>43571.719004629631</v>
      </c>
    </row>
    <row r="1570" spans="1:3" x14ac:dyDescent="0.15">
      <c r="A1570" t="str">
        <f>'原始数据-sh'!E1570</f>
        <v xml:space="preserve">周智华 </v>
      </c>
      <c r="B1570" s="2">
        <f>'原始数据-sh'!B1570</f>
        <v>43571.721041666664</v>
      </c>
      <c r="C1570" s="3">
        <f>'原始数据-sh'!B1570</f>
        <v>43571.721041666664</v>
      </c>
    </row>
    <row r="1571" spans="1:3" x14ac:dyDescent="0.15">
      <c r="A1571" t="str">
        <f>'原始数据-sh'!E1571</f>
        <v>徐建华</v>
      </c>
      <c r="B1571" s="2">
        <f>'原始数据-sh'!B1571</f>
        <v>43571.72115740741</v>
      </c>
      <c r="C1571" s="3">
        <f>'原始数据-sh'!B1571</f>
        <v>43571.72115740741</v>
      </c>
    </row>
    <row r="1572" spans="1:3" x14ac:dyDescent="0.15">
      <c r="A1572" t="str">
        <f>'原始数据-sh'!E1572</f>
        <v>孙振涛</v>
      </c>
      <c r="B1572" s="2">
        <f>'原始数据-sh'!B1572</f>
        <v>43571.72210648148</v>
      </c>
      <c r="C1572" s="3">
        <f>'原始数据-sh'!B1572</f>
        <v>43571.72210648148</v>
      </c>
    </row>
    <row r="1573" spans="1:3" x14ac:dyDescent="0.15">
      <c r="A1573" t="str">
        <f>'原始数据-sh'!E1573</f>
        <v>梁峰川</v>
      </c>
      <c r="B1573" s="2">
        <f>'原始数据-sh'!B1573</f>
        <v>43571.722361111111</v>
      </c>
      <c r="C1573" s="3">
        <f>'原始数据-sh'!B1573</f>
        <v>43571.722361111111</v>
      </c>
    </row>
    <row r="1574" spans="1:3" x14ac:dyDescent="0.15">
      <c r="A1574" t="str">
        <f>'原始数据-sh'!E1574</f>
        <v>陈华强</v>
      </c>
      <c r="B1574" s="2">
        <f>'原始数据-sh'!B1574</f>
        <v>43571.723622685182</v>
      </c>
      <c r="C1574" s="3">
        <f>'原始数据-sh'!B1574</f>
        <v>43571.723622685182</v>
      </c>
    </row>
    <row r="1575" spans="1:3" x14ac:dyDescent="0.15">
      <c r="A1575" t="str">
        <f>'原始数据-sh'!E1575</f>
        <v>陈邦杰</v>
      </c>
      <c r="B1575" s="2">
        <f>'原始数据-sh'!B1575</f>
        <v>43571.723923611113</v>
      </c>
      <c r="C1575" s="3">
        <f>'原始数据-sh'!B1575</f>
        <v>43571.723923611113</v>
      </c>
    </row>
    <row r="1576" spans="1:3" x14ac:dyDescent="0.15">
      <c r="A1576" t="str">
        <f>'原始数据-sh'!E1576</f>
        <v>陈路亨</v>
      </c>
      <c r="B1576" s="2">
        <f>'原始数据-sh'!B1576</f>
        <v>43571.723958333336</v>
      </c>
      <c r="C1576" s="3">
        <f>'原始数据-sh'!B1576</f>
        <v>43571.723958333336</v>
      </c>
    </row>
    <row r="1577" spans="1:3" x14ac:dyDescent="0.15">
      <c r="A1577" t="str">
        <f>'原始数据-sh'!E1577</f>
        <v>汪钦阳</v>
      </c>
      <c r="B1577" s="2">
        <f>'原始数据-sh'!B1577</f>
        <v>43571.726354166669</v>
      </c>
      <c r="C1577" s="3">
        <f>'原始数据-sh'!B1577</f>
        <v>43571.726354166669</v>
      </c>
    </row>
    <row r="1578" spans="1:3" x14ac:dyDescent="0.15">
      <c r="A1578" t="str">
        <f>'原始数据-sh'!E1578</f>
        <v>刘家圆</v>
      </c>
      <c r="B1578" s="2">
        <f>'原始数据-sh'!B1578</f>
        <v>43571.7266087963</v>
      </c>
      <c r="C1578" s="3">
        <f>'原始数据-sh'!B1578</f>
        <v>43571.7266087963</v>
      </c>
    </row>
    <row r="1579" spans="1:3" x14ac:dyDescent="0.15">
      <c r="A1579" t="str">
        <f>'原始数据-sh'!E1579</f>
        <v>张岩</v>
      </c>
      <c r="B1579" s="2">
        <f>'原始数据-sh'!B1579</f>
        <v>43571.728368055556</v>
      </c>
      <c r="C1579" s="3">
        <f>'原始数据-sh'!B1579</f>
        <v>43571.728368055556</v>
      </c>
    </row>
    <row r="1580" spans="1:3" x14ac:dyDescent="0.15">
      <c r="A1580" t="str">
        <f>'原始数据-sh'!E1580</f>
        <v>雷婵</v>
      </c>
      <c r="B1580" s="2">
        <f>'原始数据-sh'!B1580</f>
        <v>43571.728437500002</v>
      </c>
      <c r="C1580" s="3">
        <f>'原始数据-sh'!B1580</f>
        <v>43571.728437500002</v>
      </c>
    </row>
    <row r="1581" spans="1:3" x14ac:dyDescent="0.15">
      <c r="A1581" t="str">
        <f>'原始数据-sh'!E1581</f>
        <v>王海霞</v>
      </c>
      <c r="B1581" s="2">
        <f>'原始数据-sh'!B1581</f>
        <v>43571.728518518517</v>
      </c>
      <c r="C1581" s="3">
        <f>'原始数据-sh'!B1581</f>
        <v>43571.728518518517</v>
      </c>
    </row>
    <row r="1582" spans="1:3" x14ac:dyDescent="0.15">
      <c r="A1582" t="str">
        <f>'原始数据-sh'!E1582</f>
        <v>刘青辰</v>
      </c>
      <c r="B1582" s="2">
        <f>'原始数据-sh'!B1582</f>
        <v>43571.728842592594</v>
      </c>
      <c r="C1582" s="3">
        <f>'原始数据-sh'!B1582</f>
        <v>43571.728842592594</v>
      </c>
    </row>
    <row r="1583" spans="1:3" x14ac:dyDescent="0.15">
      <c r="A1583" t="str">
        <f>'原始数据-sh'!E1583</f>
        <v>王明</v>
      </c>
      <c r="B1583" s="2">
        <f>'原始数据-sh'!B1583</f>
        <v>43571.729733796295</v>
      </c>
      <c r="C1583" s="3">
        <f>'原始数据-sh'!B1583</f>
        <v>43571.729733796295</v>
      </c>
    </row>
    <row r="1584" spans="1:3" x14ac:dyDescent="0.15">
      <c r="A1584" t="str">
        <f>'原始数据-sh'!E1584</f>
        <v>张子晨</v>
      </c>
      <c r="B1584" s="2">
        <f>'原始数据-sh'!B1584</f>
        <v>43572.360949074071</v>
      </c>
      <c r="C1584" s="3">
        <f>'原始数据-sh'!B1584</f>
        <v>43572.360949074071</v>
      </c>
    </row>
    <row r="1585" spans="1:3" x14ac:dyDescent="0.15">
      <c r="A1585" t="str">
        <f>'原始数据-sh'!E1585</f>
        <v>谢英丹</v>
      </c>
      <c r="B1585" s="2">
        <f>'原始数据-sh'!B1585</f>
        <v>43572.361493055556</v>
      </c>
      <c r="C1585" s="3">
        <f>'原始数据-sh'!B1585</f>
        <v>43572.361493055556</v>
      </c>
    </row>
    <row r="1586" spans="1:3" x14ac:dyDescent="0.15">
      <c r="A1586" t="str">
        <f>'原始数据-sh'!E1586</f>
        <v>邵环</v>
      </c>
      <c r="B1586" s="2">
        <f>'原始数据-sh'!B1586</f>
        <v>43572.361585648148</v>
      </c>
      <c r="C1586" s="3">
        <f>'原始数据-sh'!B1586</f>
        <v>43572.361585648148</v>
      </c>
    </row>
    <row r="1587" spans="1:3" x14ac:dyDescent="0.15">
      <c r="A1587" t="str">
        <f>'原始数据-sh'!E1587</f>
        <v>柯龙</v>
      </c>
      <c r="B1587" s="2">
        <f>'原始数据-sh'!B1587</f>
        <v>43572.363344907404</v>
      </c>
      <c r="C1587" s="3">
        <f>'原始数据-sh'!B1587</f>
        <v>43572.363344907404</v>
      </c>
    </row>
    <row r="1588" spans="1:3" x14ac:dyDescent="0.15">
      <c r="A1588" t="str">
        <f>'原始数据-sh'!E1588</f>
        <v>李晓耀</v>
      </c>
      <c r="B1588" s="2">
        <f>'原始数据-sh'!B1588</f>
        <v>43572.36377314815</v>
      </c>
      <c r="C1588" s="3">
        <f>'原始数据-sh'!B1588</f>
        <v>43572.36377314815</v>
      </c>
    </row>
    <row r="1589" spans="1:3" x14ac:dyDescent="0.15">
      <c r="A1589" t="str">
        <f>'原始数据-sh'!E1589</f>
        <v>石鹏</v>
      </c>
      <c r="B1589" s="2">
        <f>'原始数据-sh'!B1589</f>
        <v>43572.363935185182</v>
      </c>
      <c r="C1589" s="3">
        <f>'原始数据-sh'!B1589</f>
        <v>43572.363935185182</v>
      </c>
    </row>
    <row r="1590" spans="1:3" x14ac:dyDescent="0.15">
      <c r="A1590" t="str">
        <f>'原始数据-sh'!E1590</f>
        <v>孙振涛</v>
      </c>
      <c r="B1590" s="2">
        <f>'原始数据-sh'!B1590</f>
        <v>43572.364224537036</v>
      </c>
      <c r="C1590" s="3">
        <f>'原始数据-sh'!B1590</f>
        <v>43572.364224537036</v>
      </c>
    </row>
    <row r="1591" spans="1:3" x14ac:dyDescent="0.15">
      <c r="A1591" t="str">
        <f>'原始数据-sh'!E1591</f>
        <v>刘治君</v>
      </c>
      <c r="B1591" s="2">
        <f>'原始数据-sh'!B1591</f>
        <v>43572.364861111113</v>
      </c>
      <c r="C1591" s="3">
        <f>'原始数据-sh'!B1591</f>
        <v>43572.364861111113</v>
      </c>
    </row>
    <row r="1592" spans="1:3" x14ac:dyDescent="0.15">
      <c r="A1592" t="str">
        <f>'原始数据-sh'!E1592</f>
        <v>倪晓宸</v>
      </c>
      <c r="B1592" s="2">
        <f>'原始数据-sh'!B1592</f>
        <v>43572.364942129629</v>
      </c>
      <c r="C1592" s="3">
        <f>'原始数据-sh'!B1592</f>
        <v>43572.364942129629</v>
      </c>
    </row>
    <row r="1593" spans="1:3" x14ac:dyDescent="0.15">
      <c r="A1593" t="str">
        <f>'原始数据-sh'!E1593</f>
        <v>李强</v>
      </c>
      <c r="B1593" s="2">
        <f>'原始数据-sh'!B1593</f>
        <v>43572.365995370368</v>
      </c>
      <c r="C1593" s="3">
        <f>'原始数据-sh'!B1593</f>
        <v>43572.365995370368</v>
      </c>
    </row>
    <row r="1594" spans="1:3" x14ac:dyDescent="0.15">
      <c r="A1594" t="str">
        <f>'原始数据-sh'!E1594</f>
        <v>毕胜</v>
      </c>
      <c r="B1594" s="2">
        <f>'原始数据-sh'!B1594</f>
        <v>43572.366099537037</v>
      </c>
      <c r="C1594" s="3">
        <f>'原始数据-sh'!B1594</f>
        <v>43572.366099537037</v>
      </c>
    </row>
    <row r="1595" spans="1:3" x14ac:dyDescent="0.15">
      <c r="A1595" t="str">
        <f>'原始数据-sh'!E1595</f>
        <v>杜福增</v>
      </c>
      <c r="B1595" s="2">
        <f>'原始数据-sh'!B1595</f>
        <v>43572.366875</v>
      </c>
      <c r="C1595" s="3">
        <f>'原始数据-sh'!B1595</f>
        <v>43572.366875</v>
      </c>
    </row>
    <row r="1596" spans="1:3" x14ac:dyDescent="0.15">
      <c r="A1596" t="str">
        <f>'原始数据-sh'!E1596</f>
        <v>陈阳</v>
      </c>
      <c r="B1596" s="2">
        <f>'原始数据-sh'!B1596</f>
        <v>43572.367094907408</v>
      </c>
      <c r="C1596" s="3">
        <f>'原始数据-sh'!B1596</f>
        <v>43572.367094907408</v>
      </c>
    </row>
    <row r="1597" spans="1:3" x14ac:dyDescent="0.15">
      <c r="A1597" t="str">
        <f>'原始数据-sh'!E1597</f>
        <v>吴华溪</v>
      </c>
      <c r="B1597" s="2">
        <f>'原始数据-sh'!B1597</f>
        <v>43572.367708333331</v>
      </c>
      <c r="C1597" s="3">
        <f>'原始数据-sh'!B1597</f>
        <v>43572.367708333331</v>
      </c>
    </row>
    <row r="1598" spans="1:3" x14ac:dyDescent="0.15">
      <c r="A1598" t="str">
        <f>'原始数据-sh'!E1598</f>
        <v>廖俊杰</v>
      </c>
      <c r="B1598" s="2">
        <f>'原始数据-sh'!B1598</f>
        <v>43572.368043981478</v>
      </c>
      <c r="C1598" s="3">
        <f>'原始数据-sh'!B1598</f>
        <v>43572.368043981478</v>
      </c>
    </row>
    <row r="1599" spans="1:3" x14ac:dyDescent="0.15">
      <c r="A1599" t="str">
        <f>'原始数据-sh'!E1599</f>
        <v>郑毅</v>
      </c>
      <c r="B1599" s="2">
        <f>'原始数据-sh'!B1599</f>
        <v>43572.368217592593</v>
      </c>
      <c r="C1599" s="3">
        <f>'原始数据-sh'!B1599</f>
        <v>43572.368217592593</v>
      </c>
    </row>
    <row r="1600" spans="1:3" x14ac:dyDescent="0.15">
      <c r="A1600" t="str">
        <f>'原始数据-sh'!E1600</f>
        <v>高吉</v>
      </c>
      <c r="B1600" s="2">
        <f>'原始数据-sh'!B1600</f>
        <v>43572.368298611109</v>
      </c>
      <c r="C1600" s="3">
        <f>'原始数据-sh'!B1600</f>
        <v>43572.368298611109</v>
      </c>
    </row>
    <row r="1601" spans="1:3" x14ac:dyDescent="0.15">
      <c r="A1601" t="str">
        <f>'原始数据-sh'!E1601</f>
        <v>闫佳楠</v>
      </c>
      <c r="B1601" s="2">
        <f>'原始数据-sh'!B1601</f>
        <v>43572.368402777778</v>
      </c>
      <c r="C1601" s="3">
        <f>'原始数据-sh'!B1601</f>
        <v>43572.368402777778</v>
      </c>
    </row>
    <row r="1602" spans="1:3" x14ac:dyDescent="0.15">
      <c r="A1602" t="str">
        <f>'原始数据-sh'!E1602</f>
        <v>梁超</v>
      </c>
      <c r="B1602" s="2">
        <f>'原始数据-sh'!B1602</f>
        <v>43572.368460648147</v>
      </c>
      <c r="C1602" s="3">
        <f>'原始数据-sh'!B1602</f>
        <v>43572.368460648147</v>
      </c>
    </row>
    <row r="1603" spans="1:3" x14ac:dyDescent="0.15">
      <c r="A1603" t="str">
        <f>'原始数据-sh'!E1603</f>
        <v>唐小涛</v>
      </c>
      <c r="B1603" s="2">
        <f>'原始数据-sh'!B1603</f>
        <v>43572.368831018517</v>
      </c>
      <c r="C1603" s="3">
        <f>'原始数据-sh'!B1603</f>
        <v>43572.368831018517</v>
      </c>
    </row>
    <row r="1604" spans="1:3" x14ac:dyDescent="0.15">
      <c r="A1604" t="str">
        <f>'原始数据-sh'!E1604</f>
        <v>郑清欢</v>
      </c>
      <c r="B1604" s="2">
        <f>'原始数据-sh'!B1604</f>
        <v>43572.36891203704</v>
      </c>
      <c r="C1604" s="3">
        <f>'原始数据-sh'!B1604</f>
        <v>43572.36891203704</v>
      </c>
    </row>
    <row r="1605" spans="1:3" x14ac:dyDescent="0.15">
      <c r="A1605" t="str">
        <f>'原始数据-sh'!E1605</f>
        <v>杨雄</v>
      </c>
      <c r="B1605" s="2">
        <f>'原始数据-sh'!B1605</f>
        <v>43572.368981481479</v>
      </c>
      <c r="C1605" s="3">
        <f>'原始数据-sh'!B1605</f>
        <v>43572.368981481479</v>
      </c>
    </row>
    <row r="1606" spans="1:3" x14ac:dyDescent="0.15">
      <c r="A1606" t="str">
        <f>'原始数据-sh'!E1606</f>
        <v>赵宇翔</v>
      </c>
      <c r="B1606" s="2">
        <f>'原始数据-sh'!B1606</f>
        <v>43572.369375000002</v>
      </c>
      <c r="C1606" s="3">
        <f>'原始数据-sh'!B1606</f>
        <v>43572.369375000002</v>
      </c>
    </row>
    <row r="1607" spans="1:3" x14ac:dyDescent="0.15">
      <c r="A1607" t="str">
        <f>'原始数据-sh'!E1607</f>
        <v>陈利莎</v>
      </c>
      <c r="B1607" s="2">
        <f>'原始数据-sh'!B1607</f>
        <v>43572.369571759256</v>
      </c>
      <c r="C1607" s="3">
        <f>'原始数据-sh'!B1607</f>
        <v>43572.369571759256</v>
      </c>
    </row>
    <row r="1608" spans="1:3" x14ac:dyDescent="0.15">
      <c r="A1608" t="str">
        <f>'原始数据-sh'!E1608</f>
        <v>石鑫田</v>
      </c>
      <c r="B1608" s="2">
        <f>'原始数据-sh'!B1608</f>
        <v>43572.369675925926</v>
      </c>
      <c r="C1608" s="3">
        <f>'原始数据-sh'!B1608</f>
        <v>43572.369675925926</v>
      </c>
    </row>
    <row r="1609" spans="1:3" x14ac:dyDescent="0.15">
      <c r="A1609" t="str">
        <f>'原始数据-sh'!E1609</f>
        <v>汪钦阳</v>
      </c>
      <c r="B1609" s="2">
        <f>'原始数据-sh'!B1609</f>
        <v>43572.370694444442</v>
      </c>
      <c r="C1609" s="3">
        <f>'原始数据-sh'!B1609</f>
        <v>43572.370694444442</v>
      </c>
    </row>
    <row r="1610" spans="1:3" x14ac:dyDescent="0.15">
      <c r="A1610" t="str">
        <f>'原始数据-sh'!E1610</f>
        <v>李艺</v>
      </c>
      <c r="B1610" s="2">
        <f>'原始数据-sh'!B1610</f>
        <v>43572.370995370373</v>
      </c>
      <c r="C1610" s="3">
        <f>'原始数据-sh'!B1610</f>
        <v>43572.370995370373</v>
      </c>
    </row>
    <row r="1611" spans="1:3" x14ac:dyDescent="0.15">
      <c r="A1611" t="str">
        <f>'原始数据-sh'!E1611</f>
        <v>陈邦杰</v>
      </c>
      <c r="B1611" s="2">
        <f>'原始数据-sh'!B1611</f>
        <v>43572.371701388889</v>
      </c>
      <c r="C1611" s="3">
        <f>'原始数据-sh'!B1611</f>
        <v>43572.371701388889</v>
      </c>
    </row>
    <row r="1612" spans="1:3" x14ac:dyDescent="0.15">
      <c r="A1612" t="str">
        <f>'原始数据-sh'!E1612</f>
        <v>陈华强</v>
      </c>
      <c r="B1612" s="2">
        <f>'原始数据-sh'!B1612</f>
        <v>43572.371736111112</v>
      </c>
      <c r="C1612" s="3">
        <f>'原始数据-sh'!B1612</f>
        <v>43572.371736111112</v>
      </c>
    </row>
    <row r="1613" spans="1:3" x14ac:dyDescent="0.15">
      <c r="A1613" t="str">
        <f>'原始数据-sh'!E1613</f>
        <v>石鑫田</v>
      </c>
      <c r="B1613" s="2">
        <f>'原始数据-sh'!B1613</f>
        <v>43572.37190972222</v>
      </c>
      <c r="C1613" s="3">
        <f>'原始数据-sh'!B1613</f>
        <v>43572.37190972222</v>
      </c>
    </row>
    <row r="1614" spans="1:3" x14ac:dyDescent="0.15">
      <c r="A1614" t="str">
        <f>'原始数据-sh'!E1614</f>
        <v>李超俊</v>
      </c>
      <c r="B1614" s="2">
        <f>'原始数据-sh'!B1614</f>
        <v>43572.372164351851</v>
      </c>
      <c r="C1614" s="3">
        <f>'原始数据-sh'!B1614</f>
        <v>43572.372164351851</v>
      </c>
    </row>
    <row r="1615" spans="1:3" x14ac:dyDescent="0.15">
      <c r="A1615" t="str">
        <f>'原始数据-sh'!E1615</f>
        <v>徐建华</v>
      </c>
      <c r="B1615" s="2">
        <f>'原始数据-sh'!B1615</f>
        <v>43572.372210648151</v>
      </c>
      <c r="C1615" s="3">
        <f>'原始数据-sh'!B1615</f>
        <v>43572.372210648151</v>
      </c>
    </row>
    <row r="1616" spans="1:3" x14ac:dyDescent="0.15">
      <c r="A1616" t="str">
        <f>'原始数据-sh'!E1616</f>
        <v>张福川</v>
      </c>
      <c r="B1616" s="2">
        <f>'原始数据-sh'!B1616</f>
        <v>43572.37232638889</v>
      </c>
      <c r="C1616" s="3">
        <f>'原始数据-sh'!B1616</f>
        <v>43572.37232638889</v>
      </c>
    </row>
    <row r="1617" spans="1:3" x14ac:dyDescent="0.15">
      <c r="A1617" t="str">
        <f>'原始数据-sh'!E1617</f>
        <v>张岩</v>
      </c>
      <c r="B1617" s="2">
        <f>'原始数据-sh'!B1617</f>
        <v>43572.372569444444</v>
      </c>
      <c r="C1617" s="3">
        <f>'原始数据-sh'!B1617</f>
        <v>43572.372569444444</v>
      </c>
    </row>
    <row r="1618" spans="1:3" x14ac:dyDescent="0.15">
      <c r="A1618" t="str">
        <f>'原始数据-sh'!E1618</f>
        <v>王明</v>
      </c>
      <c r="B1618" s="2">
        <f>'原始数据-sh'!B1618</f>
        <v>43572.372673611113</v>
      </c>
      <c r="C1618" s="3">
        <f>'原始数据-sh'!B1618</f>
        <v>43572.372673611113</v>
      </c>
    </row>
    <row r="1619" spans="1:3" x14ac:dyDescent="0.15">
      <c r="A1619" t="str">
        <f>'原始数据-sh'!E1619</f>
        <v>华骏能</v>
      </c>
      <c r="B1619" s="2">
        <f>'原始数据-sh'!B1619</f>
        <v>43572.372743055559</v>
      </c>
      <c r="C1619" s="3">
        <f>'原始数据-sh'!B1619</f>
        <v>43572.372743055559</v>
      </c>
    </row>
    <row r="1620" spans="1:3" x14ac:dyDescent="0.15">
      <c r="A1620" t="str">
        <f>'原始数据-sh'!E1620</f>
        <v>张世辉</v>
      </c>
      <c r="B1620" s="2">
        <f>'原始数据-sh'!B1620</f>
        <v>43572.372870370367</v>
      </c>
      <c r="C1620" s="3">
        <f>'原始数据-sh'!B1620</f>
        <v>43572.372870370367</v>
      </c>
    </row>
    <row r="1621" spans="1:3" x14ac:dyDescent="0.15">
      <c r="A1621" t="str">
        <f>'原始数据-sh'!E1621</f>
        <v>王瑞琛</v>
      </c>
      <c r="B1621" s="2">
        <f>'原始数据-sh'!B1621</f>
        <v>43572.373530092591</v>
      </c>
      <c r="C1621" s="3">
        <f>'原始数据-sh'!B1621</f>
        <v>43572.373530092591</v>
      </c>
    </row>
    <row r="1622" spans="1:3" x14ac:dyDescent="0.15">
      <c r="A1622" t="str">
        <f>'原始数据-sh'!E1622</f>
        <v>陈路亨</v>
      </c>
      <c r="B1622" s="2">
        <f>'原始数据-sh'!B1622</f>
        <v>43572.373611111114</v>
      </c>
      <c r="C1622" s="3">
        <f>'原始数据-sh'!B1622</f>
        <v>43572.373611111114</v>
      </c>
    </row>
    <row r="1623" spans="1:3" x14ac:dyDescent="0.15">
      <c r="A1623" t="str">
        <f>'原始数据-sh'!E1623</f>
        <v>宫铁进</v>
      </c>
      <c r="B1623" s="2">
        <f>'原始数据-sh'!B1623</f>
        <v>43572.374722222223</v>
      </c>
      <c r="C1623" s="3">
        <f>'原始数据-sh'!B1623</f>
        <v>43572.374722222223</v>
      </c>
    </row>
    <row r="1624" spans="1:3" x14ac:dyDescent="0.15">
      <c r="A1624" t="str">
        <f>'原始数据-sh'!E1624</f>
        <v>牛晨</v>
      </c>
      <c r="B1624" s="2">
        <f>'原始数据-sh'!B1624</f>
        <v>43572.374849537038</v>
      </c>
      <c r="C1624" s="3">
        <f>'原始数据-sh'!B1624</f>
        <v>43572.374849537038</v>
      </c>
    </row>
    <row r="1625" spans="1:3" x14ac:dyDescent="0.15">
      <c r="A1625" t="str">
        <f>'原始数据-sh'!E1625</f>
        <v>刘宝山</v>
      </c>
      <c r="B1625" s="2">
        <f>'原始数据-sh'!B1625</f>
        <v>43572.375011574077</v>
      </c>
      <c r="C1625" s="3">
        <f>'原始数据-sh'!B1625</f>
        <v>43572.375011574077</v>
      </c>
    </row>
    <row r="1626" spans="1:3" x14ac:dyDescent="0.15">
      <c r="A1626" t="str">
        <f>'原始数据-sh'!E1626</f>
        <v>向智杰</v>
      </c>
      <c r="B1626" s="2">
        <f>'原始数据-sh'!B1626</f>
        <v>43572.375057870369</v>
      </c>
      <c r="C1626" s="3">
        <f>'原始数据-sh'!B1626</f>
        <v>43572.375057870369</v>
      </c>
    </row>
    <row r="1627" spans="1:3" x14ac:dyDescent="0.15">
      <c r="A1627" t="str">
        <f>'原始数据-sh'!E1627</f>
        <v>候志</v>
      </c>
      <c r="B1627" s="2">
        <f>'原始数据-sh'!B1627</f>
        <v>43572.375115740739</v>
      </c>
      <c r="C1627" s="3">
        <f>'原始数据-sh'!B1627</f>
        <v>43572.375115740739</v>
      </c>
    </row>
    <row r="1628" spans="1:3" x14ac:dyDescent="0.15">
      <c r="A1628" t="str">
        <f>'原始数据-sh'!E1628</f>
        <v>韩宝付</v>
      </c>
      <c r="B1628" s="2">
        <f>'原始数据-sh'!B1628</f>
        <v>43572.375150462962</v>
      </c>
      <c r="C1628" s="3">
        <f>'原始数据-sh'!B1628</f>
        <v>43572.375150462962</v>
      </c>
    </row>
    <row r="1629" spans="1:3" x14ac:dyDescent="0.15">
      <c r="A1629" t="str">
        <f>'原始数据-sh'!E1629</f>
        <v>张俊伟</v>
      </c>
      <c r="B1629" s="2">
        <f>'原始数据-sh'!B1629</f>
        <v>43572.375335648147</v>
      </c>
      <c r="C1629" s="3">
        <f>'原始数据-sh'!B1629</f>
        <v>43572.375335648147</v>
      </c>
    </row>
    <row r="1630" spans="1:3" x14ac:dyDescent="0.15">
      <c r="A1630" t="str">
        <f>'原始数据-sh'!E1630</f>
        <v>袁朝海</v>
      </c>
      <c r="B1630" s="2">
        <f>'原始数据-sh'!B1630</f>
        <v>43572.375381944446</v>
      </c>
      <c r="C1630" s="3">
        <f>'原始数据-sh'!B1630</f>
        <v>43572.375381944446</v>
      </c>
    </row>
    <row r="1631" spans="1:3" x14ac:dyDescent="0.15">
      <c r="A1631" t="str">
        <f>'原始数据-sh'!E1631</f>
        <v>潘磊</v>
      </c>
      <c r="B1631" s="2">
        <f>'原始数据-sh'!B1631</f>
        <v>43572.376956018517</v>
      </c>
      <c r="C1631" s="3">
        <f>'原始数据-sh'!B1631</f>
        <v>43572.376956018517</v>
      </c>
    </row>
    <row r="1632" spans="1:3" x14ac:dyDescent="0.15">
      <c r="A1632" t="str">
        <f>'原始数据-sh'!E1632</f>
        <v>刘青辰</v>
      </c>
      <c r="B1632" s="2">
        <f>'原始数据-sh'!B1632</f>
        <v>43572.379710648151</v>
      </c>
      <c r="C1632" s="3">
        <f>'原始数据-sh'!B1632</f>
        <v>43572.379710648151</v>
      </c>
    </row>
    <row r="1633" spans="1:3" x14ac:dyDescent="0.15">
      <c r="A1633" t="str">
        <f>'原始数据-sh'!E1633</f>
        <v xml:space="preserve">周智华 </v>
      </c>
      <c r="B1633" s="2">
        <f>'原始数据-sh'!B1633</f>
        <v>43572.379803240743</v>
      </c>
      <c r="C1633" s="3">
        <f>'原始数据-sh'!B1633</f>
        <v>43572.379803240743</v>
      </c>
    </row>
    <row r="1634" spans="1:3" x14ac:dyDescent="0.15">
      <c r="A1634" t="str">
        <f>'原始数据-sh'!E1634</f>
        <v>刘家圆</v>
      </c>
      <c r="B1634" s="2">
        <f>'原始数据-sh'!B1634</f>
        <v>43572.381516203706</v>
      </c>
      <c r="C1634" s="3">
        <f>'原始数据-sh'!B1634</f>
        <v>43572.381516203706</v>
      </c>
    </row>
    <row r="1635" spans="1:3" x14ac:dyDescent="0.15">
      <c r="A1635" t="str">
        <f>'原始数据-sh'!E1635</f>
        <v>吴锦程</v>
      </c>
      <c r="B1635" s="2">
        <f>'原始数据-sh'!B1635</f>
        <v>43572.381631944445</v>
      </c>
      <c r="C1635" s="3">
        <f>'原始数据-sh'!B1635</f>
        <v>43572.381631944445</v>
      </c>
    </row>
    <row r="1636" spans="1:3" x14ac:dyDescent="0.15">
      <c r="A1636" t="str">
        <f>'原始数据-sh'!E1636</f>
        <v>贺光辉</v>
      </c>
      <c r="B1636" s="2">
        <f>'原始数据-sh'!B1636</f>
        <v>43572.382407407407</v>
      </c>
      <c r="C1636" s="3">
        <f>'原始数据-sh'!B1636</f>
        <v>43572.382407407407</v>
      </c>
    </row>
    <row r="1637" spans="1:3" x14ac:dyDescent="0.15">
      <c r="A1637" t="str">
        <f>'原始数据-sh'!E1637</f>
        <v>薛亮</v>
      </c>
      <c r="B1637" s="2">
        <f>'原始数据-sh'!B1637</f>
        <v>43572.384953703702</v>
      </c>
      <c r="C1637" s="3">
        <f>'原始数据-sh'!B1637</f>
        <v>43572.384953703702</v>
      </c>
    </row>
    <row r="1638" spans="1:3" x14ac:dyDescent="0.15">
      <c r="A1638" t="str">
        <f>'原始数据-sh'!E1638</f>
        <v>雷婵</v>
      </c>
      <c r="B1638" s="2">
        <f>'原始数据-sh'!B1638</f>
        <v>43572.39166666667</v>
      </c>
      <c r="C1638" s="3">
        <f>'原始数据-sh'!B1638</f>
        <v>43572.39166666667</v>
      </c>
    </row>
    <row r="1639" spans="1:3" x14ac:dyDescent="0.15">
      <c r="A1639" t="str">
        <f>'原始数据-sh'!E1639</f>
        <v>潘磊</v>
      </c>
      <c r="B1639" s="2">
        <f>'原始数据-sh'!B1639</f>
        <v>43572.735960648148</v>
      </c>
      <c r="C1639" s="3">
        <f>'原始数据-sh'!B1639</f>
        <v>43572.735960648148</v>
      </c>
    </row>
    <row r="1640" spans="1:3" x14ac:dyDescent="0.15">
      <c r="A1640" t="str">
        <f>'原始数据-sh'!E1640</f>
        <v xml:space="preserve">周智华 </v>
      </c>
      <c r="B1640" s="2">
        <f>'原始数据-sh'!B1640</f>
        <v>43572.737361111111</v>
      </c>
      <c r="C1640" s="3">
        <f>'原始数据-sh'!B1640</f>
        <v>43572.737361111111</v>
      </c>
    </row>
    <row r="1641" spans="1:3" x14ac:dyDescent="0.15">
      <c r="A1641" t="str">
        <f>'原始数据-sh'!E1641</f>
        <v>徐建华</v>
      </c>
      <c r="B1641" s="2">
        <f>'原始数据-sh'!B1641</f>
        <v>43572.737395833334</v>
      </c>
      <c r="C1641" s="3">
        <f>'原始数据-sh'!B1641</f>
        <v>43572.737395833334</v>
      </c>
    </row>
    <row r="1642" spans="1:3" x14ac:dyDescent="0.15">
      <c r="A1642" t="str">
        <f>'原始数据-sh'!E1642</f>
        <v>华骏能</v>
      </c>
      <c r="B1642" s="2">
        <f>'原始数据-sh'!B1642</f>
        <v>43572.747199074074</v>
      </c>
      <c r="C1642" s="3">
        <f>'原始数据-sh'!B1642</f>
        <v>43572.747199074074</v>
      </c>
    </row>
    <row r="1643" spans="1:3" x14ac:dyDescent="0.15">
      <c r="A1643" t="str">
        <f>'原始数据-sh'!E1643</f>
        <v>赵宇翔</v>
      </c>
      <c r="B1643" s="2">
        <f>'原始数据-sh'!B1643</f>
        <v>43572.752384259256</v>
      </c>
      <c r="C1643" s="3">
        <f>'原始数据-sh'!B1643</f>
        <v>43572.752384259256</v>
      </c>
    </row>
    <row r="1644" spans="1:3" x14ac:dyDescent="0.15">
      <c r="A1644" t="str">
        <f>'原始数据-sh'!E1644</f>
        <v>杨子洋</v>
      </c>
      <c r="B1644" s="2">
        <f>'原始数据-sh'!B1644</f>
        <v>43572.752430555556</v>
      </c>
      <c r="C1644" s="3">
        <f>'原始数据-sh'!B1644</f>
        <v>43572.752430555556</v>
      </c>
    </row>
    <row r="1645" spans="1:3" x14ac:dyDescent="0.15">
      <c r="A1645" t="str">
        <f>'原始数据-sh'!E1645</f>
        <v>刘治君</v>
      </c>
      <c r="B1645" s="2">
        <f>'原始数据-sh'!B1645</f>
        <v>43572.755810185183</v>
      </c>
      <c r="C1645" s="3">
        <f>'原始数据-sh'!B1645</f>
        <v>43572.755810185183</v>
      </c>
    </row>
    <row r="1646" spans="1:3" x14ac:dyDescent="0.15">
      <c r="A1646" t="str">
        <f>'原始数据-sh'!E1646</f>
        <v>陈利莎</v>
      </c>
      <c r="B1646" s="2">
        <f>'原始数据-sh'!B1646</f>
        <v>43572.757974537039</v>
      </c>
      <c r="C1646" s="3">
        <f>'原始数据-sh'!B1646</f>
        <v>43572.757974537039</v>
      </c>
    </row>
    <row r="1647" spans="1:3" x14ac:dyDescent="0.15">
      <c r="A1647" t="str">
        <f>'原始数据-sh'!E1647</f>
        <v>陈邦杰</v>
      </c>
      <c r="B1647" s="2">
        <f>'原始数据-sh'!B1647</f>
        <v>43572.765543981484</v>
      </c>
      <c r="C1647" s="3">
        <f>'原始数据-sh'!B1647</f>
        <v>43572.765543981484</v>
      </c>
    </row>
    <row r="1648" spans="1:3" x14ac:dyDescent="0.15">
      <c r="A1648" t="str">
        <f>'原始数据-sh'!E1648</f>
        <v>廖俊杰</v>
      </c>
      <c r="B1648" s="2">
        <f>'原始数据-sh'!B1648</f>
        <v>43572.769733796296</v>
      </c>
      <c r="C1648" s="3">
        <f>'原始数据-sh'!B1648</f>
        <v>43572.769733796296</v>
      </c>
    </row>
    <row r="1649" spans="1:3" x14ac:dyDescent="0.15">
      <c r="A1649" t="str">
        <f>'原始数据-sh'!E1649</f>
        <v>张福川</v>
      </c>
      <c r="B1649" s="2">
        <f>'原始数据-sh'!B1649</f>
        <v>43572.774861111109</v>
      </c>
      <c r="C1649" s="3">
        <f>'原始数据-sh'!B1649</f>
        <v>43572.774861111109</v>
      </c>
    </row>
    <row r="1650" spans="1:3" x14ac:dyDescent="0.15">
      <c r="A1650" t="str">
        <f>'原始数据-sh'!E1650</f>
        <v>张福川</v>
      </c>
      <c r="B1650" s="2">
        <f>'原始数据-sh'!B1650</f>
        <v>43572.775011574071</v>
      </c>
      <c r="C1650" s="3">
        <f>'原始数据-sh'!B1650</f>
        <v>43572.775011574071</v>
      </c>
    </row>
    <row r="1651" spans="1:3" x14ac:dyDescent="0.15">
      <c r="A1651" t="str">
        <f>'原始数据-sh'!E1651</f>
        <v>杜福增</v>
      </c>
      <c r="B1651" s="2">
        <f>'原始数据-sh'!B1651</f>
        <v>43572.788344907407</v>
      </c>
      <c r="C1651" s="3">
        <f>'原始数据-sh'!B1651</f>
        <v>43572.788344907407</v>
      </c>
    </row>
    <row r="1652" spans="1:3" x14ac:dyDescent="0.15">
      <c r="A1652" t="str">
        <f>'原始数据-sh'!E1652</f>
        <v>唐小涛</v>
      </c>
      <c r="B1652" s="2">
        <f>'原始数据-sh'!B1652</f>
        <v>43572.813449074078</v>
      </c>
      <c r="C1652" s="3">
        <f>'原始数据-sh'!B1652</f>
        <v>43572.813449074078</v>
      </c>
    </row>
    <row r="1653" spans="1:3" x14ac:dyDescent="0.15">
      <c r="A1653" t="str">
        <f>'原始数据-sh'!E1653</f>
        <v>宫铁进</v>
      </c>
      <c r="B1653" s="2">
        <f>'原始数据-sh'!B1653</f>
        <v>43572.816944444443</v>
      </c>
      <c r="C1653" s="3">
        <f>'原始数据-sh'!B1653</f>
        <v>43572.816944444443</v>
      </c>
    </row>
    <row r="1654" spans="1:3" x14ac:dyDescent="0.15">
      <c r="A1654" t="str">
        <f>'原始数据-sh'!E1654</f>
        <v>郑毅</v>
      </c>
      <c r="B1654" s="2">
        <f>'原始数据-sh'!B1654</f>
        <v>43572.826412037037</v>
      </c>
      <c r="C1654" s="3">
        <f>'原始数据-sh'!B1654</f>
        <v>43572.826412037037</v>
      </c>
    </row>
    <row r="1655" spans="1:3" x14ac:dyDescent="0.15">
      <c r="A1655" t="str">
        <f>'原始数据-sh'!E1655</f>
        <v>石鑫田</v>
      </c>
      <c r="B1655" s="2">
        <f>'原始数据-sh'!B1655</f>
        <v>43572.876307870371</v>
      </c>
      <c r="C1655" s="3">
        <f>'原始数据-sh'!B1655</f>
        <v>43572.876307870371</v>
      </c>
    </row>
    <row r="1656" spans="1:3" x14ac:dyDescent="0.15">
      <c r="A1656" t="str">
        <f>'原始数据-sh'!E1656</f>
        <v>梁志诚</v>
      </c>
      <c r="B1656" s="2">
        <f>'原始数据-sh'!B1656</f>
        <v>43572.877129629633</v>
      </c>
      <c r="C1656" s="3">
        <f>'原始数据-sh'!B1656</f>
        <v>43572.877129629633</v>
      </c>
    </row>
    <row r="1657" spans="1:3" x14ac:dyDescent="0.15">
      <c r="A1657" t="str">
        <f>'原始数据-sh'!E1657</f>
        <v>韩宝付</v>
      </c>
      <c r="B1657" s="2">
        <f>'原始数据-sh'!B1657</f>
        <v>43572.877939814818</v>
      </c>
      <c r="C1657" s="3">
        <f>'原始数据-sh'!B1657</f>
        <v>43572.877939814818</v>
      </c>
    </row>
    <row r="1658" spans="1:3" x14ac:dyDescent="0.15">
      <c r="A1658" t="str">
        <f>'原始数据-sh'!E1658</f>
        <v>毕胜</v>
      </c>
      <c r="B1658" s="2">
        <f>'原始数据-sh'!B1658</f>
        <v>43572.877986111111</v>
      </c>
      <c r="C1658" s="3">
        <f>'原始数据-sh'!B1658</f>
        <v>43572.877986111111</v>
      </c>
    </row>
    <row r="1659" spans="1:3" x14ac:dyDescent="0.15">
      <c r="A1659" t="str">
        <f>'原始数据-sh'!E1659</f>
        <v>候志</v>
      </c>
      <c r="B1659" s="2">
        <f>'原始数据-sh'!B1659</f>
        <v>43572.907175925924</v>
      </c>
      <c r="C1659" s="3">
        <f>'原始数据-sh'!B1659</f>
        <v>43572.907175925924</v>
      </c>
    </row>
    <row r="1660" spans="1:3" x14ac:dyDescent="0.15">
      <c r="A1660" t="str">
        <f>'原始数据-sh'!E1660</f>
        <v>牛晨</v>
      </c>
      <c r="B1660" s="2">
        <f>'原始数据-sh'!B1660</f>
        <v>43572.913217592592</v>
      </c>
      <c r="C1660" s="3">
        <f>'原始数据-sh'!B1660</f>
        <v>43572.913217592592</v>
      </c>
    </row>
    <row r="1661" spans="1:3" x14ac:dyDescent="0.15">
      <c r="A1661" t="str">
        <f>'原始数据-sh'!E1661</f>
        <v>刘宝山</v>
      </c>
      <c r="B1661" s="2">
        <f>'原始数据-sh'!B1661</f>
        <v>43572.913726851853</v>
      </c>
      <c r="C1661" s="3">
        <f>'原始数据-sh'!B1661</f>
        <v>43572.913726851853</v>
      </c>
    </row>
    <row r="1662" spans="1:3" x14ac:dyDescent="0.15">
      <c r="A1662" t="str">
        <f>'原始数据-sh'!E1662</f>
        <v>金一鸣</v>
      </c>
      <c r="B1662" s="2">
        <f>'原始数据-sh'!B1662</f>
        <v>43573.332418981481</v>
      </c>
      <c r="C1662" s="3">
        <f>'原始数据-sh'!B1662</f>
        <v>43573.332418981481</v>
      </c>
    </row>
    <row r="1663" spans="1:3" x14ac:dyDescent="0.15">
      <c r="A1663" t="str">
        <f>'原始数据-sh'!E1663</f>
        <v>金一鸣</v>
      </c>
      <c r="B1663" s="2">
        <f>'原始数据-sh'!B1663</f>
        <v>43573.332488425927</v>
      </c>
      <c r="C1663" s="3">
        <f>'原始数据-sh'!B1663</f>
        <v>43573.332488425927</v>
      </c>
    </row>
    <row r="1664" spans="1:3" x14ac:dyDescent="0.15">
      <c r="A1664" t="str">
        <f>'原始数据-sh'!E1664</f>
        <v>季永会</v>
      </c>
      <c r="B1664" s="2">
        <f>'原始数据-sh'!B1664</f>
        <v>43573.348263888889</v>
      </c>
      <c r="C1664" s="3">
        <f>'原始数据-sh'!B1664</f>
        <v>43573.348263888889</v>
      </c>
    </row>
    <row r="1665" spans="1:3" x14ac:dyDescent="0.15">
      <c r="A1665" t="str">
        <f>'原始数据-sh'!E1665</f>
        <v>乔聪聪</v>
      </c>
      <c r="B1665" s="2">
        <f>'原始数据-sh'!B1665</f>
        <v>43573.354097222225</v>
      </c>
      <c r="C1665" s="3">
        <f>'原始数据-sh'!B1665</f>
        <v>43573.354097222225</v>
      </c>
    </row>
    <row r="1666" spans="1:3" x14ac:dyDescent="0.15">
      <c r="A1666" t="str">
        <f>'原始数据-sh'!E1666</f>
        <v>王孙康</v>
      </c>
      <c r="B1666" s="2">
        <f>'原始数据-sh'!B1666</f>
        <v>43573.354398148149</v>
      </c>
      <c r="C1666" s="3">
        <f>'原始数据-sh'!B1666</f>
        <v>43573.354398148149</v>
      </c>
    </row>
    <row r="1667" spans="1:3" x14ac:dyDescent="0.15">
      <c r="A1667" t="str">
        <f>'原始数据-sh'!E1667</f>
        <v>董军良</v>
      </c>
      <c r="B1667" s="2">
        <f>'原始数据-sh'!B1667</f>
        <v>43573.355578703704</v>
      </c>
      <c r="C1667" s="3">
        <f>'原始数据-sh'!B1667</f>
        <v>43573.355578703704</v>
      </c>
    </row>
    <row r="1668" spans="1:3" x14ac:dyDescent="0.15">
      <c r="A1668" t="str">
        <f>'原始数据-sh'!E1668</f>
        <v>梁峰川</v>
      </c>
      <c r="B1668" s="2">
        <f>'原始数据-sh'!B1668</f>
        <v>43573.355949074074</v>
      </c>
      <c r="C1668" s="3">
        <f>'原始数据-sh'!B1668</f>
        <v>43573.355949074074</v>
      </c>
    </row>
    <row r="1669" spans="1:3" x14ac:dyDescent="0.15">
      <c r="A1669" t="str">
        <f>'原始数据-sh'!E1669</f>
        <v>马祯义</v>
      </c>
      <c r="B1669" s="2">
        <f>'原始数据-sh'!B1669</f>
        <v>43573.357986111114</v>
      </c>
      <c r="C1669" s="3">
        <f>'原始数据-sh'!B1669</f>
        <v>43573.357986111114</v>
      </c>
    </row>
    <row r="1670" spans="1:3" x14ac:dyDescent="0.15">
      <c r="A1670" t="str">
        <f>'原始数据-sh'!E1670</f>
        <v>张永</v>
      </c>
      <c r="B1670" s="2">
        <f>'原始数据-sh'!B1670</f>
        <v>43573.359432870369</v>
      </c>
      <c r="C1670" s="3">
        <f>'原始数据-sh'!B1670</f>
        <v>43573.359432870369</v>
      </c>
    </row>
    <row r="1671" spans="1:3" x14ac:dyDescent="0.15">
      <c r="A1671" t="str">
        <f>'原始数据-sh'!E1671</f>
        <v>柯龙</v>
      </c>
      <c r="B1671" s="2">
        <f>'原始数据-sh'!B1671</f>
        <v>43573.360879629632</v>
      </c>
      <c r="C1671" s="3">
        <f>'原始数据-sh'!B1671</f>
        <v>43573.360879629632</v>
      </c>
    </row>
    <row r="1672" spans="1:3" x14ac:dyDescent="0.15">
      <c r="A1672" t="str">
        <f>'原始数据-sh'!E1672</f>
        <v>毕胜</v>
      </c>
      <c r="B1672" s="2">
        <f>'原始数据-sh'!B1672</f>
        <v>43573.361446759256</v>
      </c>
      <c r="C1672" s="3">
        <f>'原始数据-sh'!B1672</f>
        <v>43573.361446759256</v>
      </c>
    </row>
    <row r="1673" spans="1:3" x14ac:dyDescent="0.15">
      <c r="A1673" t="str">
        <f>'原始数据-sh'!E1673</f>
        <v>谢英丹</v>
      </c>
      <c r="B1673" s="2">
        <f>'原始数据-sh'!B1673</f>
        <v>43573.361504629633</v>
      </c>
      <c r="C1673" s="3">
        <f>'原始数据-sh'!B1673</f>
        <v>43573.361504629633</v>
      </c>
    </row>
    <row r="1674" spans="1:3" x14ac:dyDescent="0.15">
      <c r="A1674" t="str">
        <f>'原始数据-sh'!E1674</f>
        <v>司崇</v>
      </c>
      <c r="B1674" s="2">
        <f>'原始数据-sh'!B1674</f>
        <v>43573.361817129633</v>
      </c>
      <c r="C1674" s="3">
        <f>'原始数据-sh'!B1674</f>
        <v>43573.361817129633</v>
      </c>
    </row>
    <row r="1675" spans="1:3" x14ac:dyDescent="0.15">
      <c r="A1675" t="str">
        <f>'原始数据-sh'!E1675</f>
        <v>闫佳楠</v>
      </c>
      <c r="B1675" s="2">
        <f>'原始数据-sh'!B1675</f>
        <v>43573.361979166664</v>
      </c>
      <c r="C1675" s="3">
        <f>'原始数据-sh'!B1675</f>
        <v>43573.361979166664</v>
      </c>
    </row>
    <row r="1676" spans="1:3" x14ac:dyDescent="0.15">
      <c r="A1676" t="str">
        <f>'原始数据-sh'!E1676</f>
        <v>石鹏</v>
      </c>
      <c r="B1676" s="2">
        <f>'原始数据-sh'!B1676</f>
        <v>43573.36246527778</v>
      </c>
      <c r="C1676" s="3">
        <f>'原始数据-sh'!B1676</f>
        <v>43573.36246527778</v>
      </c>
    </row>
    <row r="1677" spans="1:3" x14ac:dyDescent="0.15">
      <c r="A1677" t="str">
        <f>'原始数据-sh'!E1677</f>
        <v>李晓耀</v>
      </c>
      <c r="B1677" s="2">
        <f>'原始数据-sh'!B1677</f>
        <v>43573.362673611111</v>
      </c>
      <c r="C1677" s="3">
        <f>'原始数据-sh'!B1677</f>
        <v>43573.362673611111</v>
      </c>
    </row>
    <row r="1678" spans="1:3" x14ac:dyDescent="0.15">
      <c r="A1678" t="str">
        <f>'原始数据-sh'!E1678</f>
        <v>胡广辉</v>
      </c>
      <c r="B1678" s="2">
        <f>'原始数据-sh'!B1678</f>
        <v>43573.363229166665</v>
      </c>
      <c r="C1678" s="3">
        <f>'原始数据-sh'!B1678</f>
        <v>43573.363229166665</v>
      </c>
    </row>
    <row r="1679" spans="1:3" x14ac:dyDescent="0.15">
      <c r="A1679" t="str">
        <f>'原始数据-sh'!E1679</f>
        <v>杨子洋</v>
      </c>
      <c r="B1679" s="2">
        <f>'原始数据-sh'!B1679</f>
        <v>43573.363321759258</v>
      </c>
      <c r="C1679" s="3">
        <f>'原始数据-sh'!B1679</f>
        <v>43573.363321759258</v>
      </c>
    </row>
    <row r="1680" spans="1:3" x14ac:dyDescent="0.15">
      <c r="A1680" t="str">
        <f>'原始数据-sh'!E1680</f>
        <v>潘磊</v>
      </c>
      <c r="B1680" s="2">
        <f>'原始数据-sh'!B1680</f>
        <v>43573.363379629627</v>
      </c>
      <c r="C1680" s="3">
        <f>'原始数据-sh'!B1680</f>
        <v>43573.363379629627</v>
      </c>
    </row>
    <row r="1681" spans="1:3" x14ac:dyDescent="0.15">
      <c r="A1681" t="str">
        <f>'原始数据-sh'!E1681</f>
        <v>邵环</v>
      </c>
      <c r="B1681" s="2">
        <f>'原始数据-sh'!B1681</f>
        <v>43573.365208333336</v>
      </c>
      <c r="C1681" s="3">
        <f>'原始数据-sh'!B1681</f>
        <v>43573.365208333336</v>
      </c>
    </row>
    <row r="1682" spans="1:3" x14ac:dyDescent="0.15">
      <c r="A1682" t="str">
        <f>'原始数据-sh'!E1682</f>
        <v>张子晨</v>
      </c>
      <c r="B1682" s="2">
        <f>'原始数据-sh'!B1682</f>
        <v>43573.365219907406</v>
      </c>
      <c r="C1682" s="3">
        <f>'原始数据-sh'!B1682</f>
        <v>43573.365219907406</v>
      </c>
    </row>
    <row r="1683" spans="1:3" x14ac:dyDescent="0.15">
      <c r="A1683" t="str">
        <f>'原始数据-sh'!E1683</f>
        <v>孙振涛</v>
      </c>
      <c r="B1683" s="2">
        <f>'原始数据-sh'!B1683</f>
        <v>43573.366064814814</v>
      </c>
      <c r="C1683" s="3">
        <f>'原始数据-sh'!B1683</f>
        <v>43573.366064814814</v>
      </c>
    </row>
    <row r="1684" spans="1:3" x14ac:dyDescent="0.15">
      <c r="A1684" t="str">
        <f>'原始数据-sh'!E1684</f>
        <v>杜福增</v>
      </c>
      <c r="B1684" s="2">
        <f>'原始数据-sh'!B1684</f>
        <v>43573.366747685184</v>
      </c>
      <c r="C1684" s="3">
        <f>'原始数据-sh'!B1684</f>
        <v>43573.366747685184</v>
      </c>
    </row>
    <row r="1685" spans="1:3" x14ac:dyDescent="0.15">
      <c r="A1685" t="str">
        <f>'原始数据-sh'!E1685</f>
        <v>刘高峰</v>
      </c>
      <c r="B1685" s="2">
        <f>'原始数据-sh'!B1685</f>
        <v>43573.367164351854</v>
      </c>
      <c r="C1685" s="3">
        <f>'原始数据-sh'!B1685</f>
        <v>43573.367164351854</v>
      </c>
    </row>
    <row r="1686" spans="1:3" x14ac:dyDescent="0.15">
      <c r="A1686" t="str">
        <f>'原始数据-sh'!E1686</f>
        <v>高吉</v>
      </c>
      <c r="B1686" s="2">
        <f>'原始数据-sh'!B1686</f>
        <v>43573.367881944447</v>
      </c>
      <c r="C1686" s="3">
        <f>'原始数据-sh'!B1686</f>
        <v>43573.367881944447</v>
      </c>
    </row>
    <row r="1687" spans="1:3" x14ac:dyDescent="0.15">
      <c r="A1687" t="str">
        <f>'原始数据-sh'!E1687</f>
        <v>王明</v>
      </c>
      <c r="B1687" s="2">
        <f>'原始数据-sh'!B1687</f>
        <v>43573.367905092593</v>
      </c>
      <c r="C1687" s="3">
        <f>'原始数据-sh'!B1687</f>
        <v>43573.367905092593</v>
      </c>
    </row>
    <row r="1688" spans="1:3" x14ac:dyDescent="0.15">
      <c r="A1688" t="str">
        <f>'原始数据-sh'!E1688</f>
        <v>解哲</v>
      </c>
      <c r="B1688" s="2">
        <f>'原始数据-sh'!B1688</f>
        <v>43573.367951388886</v>
      </c>
      <c r="C1688" s="3">
        <f>'原始数据-sh'!B1688</f>
        <v>43573.367951388886</v>
      </c>
    </row>
    <row r="1689" spans="1:3" x14ac:dyDescent="0.15">
      <c r="A1689" t="str">
        <f>'原始数据-sh'!E1689</f>
        <v>吴华溪</v>
      </c>
      <c r="B1689" s="2">
        <f>'原始数据-sh'!B1689</f>
        <v>43573.368032407408</v>
      </c>
      <c r="C1689" s="3">
        <f>'原始数据-sh'!B1689</f>
        <v>43573.368032407408</v>
      </c>
    </row>
    <row r="1690" spans="1:3" x14ac:dyDescent="0.15">
      <c r="A1690" t="str">
        <f>'原始数据-sh'!E1690</f>
        <v>唐小涛</v>
      </c>
      <c r="B1690" s="2">
        <f>'原始数据-sh'!B1690</f>
        <v>43573.368101851855</v>
      </c>
      <c r="C1690" s="3">
        <f>'原始数据-sh'!B1690</f>
        <v>43573.368101851855</v>
      </c>
    </row>
    <row r="1691" spans="1:3" x14ac:dyDescent="0.15">
      <c r="A1691" t="str">
        <f>'原始数据-sh'!E1691</f>
        <v>汪钦阳</v>
      </c>
      <c r="B1691" s="2">
        <f>'原始数据-sh'!B1691</f>
        <v>43573.368136574078</v>
      </c>
      <c r="C1691" s="3">
        <f>'原始数据-sh'!B1691</f>
        <v>43573.368136574078</v>
      </c>
    </row>
    <row r="1692" spans="1:3" x14ac:dyDescent="0.15">
      <c r="A1692" t="str">
        <f>'原始数据-sh'!E1692</f>
        <v>梁超</v>
      </c>
      <c r="B1692" s="2">
        <f>'原始数据-sh'!B1692</f>
        <v>43573.36818287037</v>
      </c>
      <c r="C1692" s="3">
        <f>'原始数据-sh'!B1692</f>
        <v>43573.36818287037</v>
      </c>
    </row>
    <row r="1693" spans="1:3" x14ac:dyDescent="0.15">
      <c r="A1693" t="str">
        <f>'原始数据-sh'!E1693</f>
        <v>廖俊杰</v>
      </c>
      <c r="B1693" s="2">
        <f>'原始数据-sh'!B1693</f>
        <v>43573.368391203701</v>
      </c>
      <c r="C1693" s="3">
        <f>'原始数据-sh'!B1693</f>
        <v>43573.368391203701</v>
      </c>
    </row>
    <row r="1694" spans="1:3" x14ac:dyDescent="0.15">
      <c r="A1694" t="str">
        <f>'原始数据-sh'!E1694</f>
        <v>马祯义</v>
      </c>
      <c r="B1694" s="2">
        <f>'原始数据-sh'!B1694</f>
        <v>43573.716898148145</v>
      </c>
      <c r="C1694" s="3">
        <f>'原始数据-sh'!B1694</f>
        <v>43573.716898148145</v>
      </c>
    </row>
    <row r="1695" spans="1:3" x14ac:dyDescent="0.15">
      <c r="A1695" t="str">
        <f>'原始数据-sh'!E1695</f>
        <v>郑清欢</v>
      </c>
      <c r="B1695" s="2">
        <f>'原始数据-sh'!B1695</f>
        <v>43573.71769675926</v>
      </c>
      <c r="C1695" s="3">
        <f>'原始数据-sh'!B1695</f>
        <v>43573.71769675926</v>
      </c>
    </row>
    <row r="1696" spans="1:3" x14ac:dyDescent="0.15">
      <c r="A1696" t="str">
        <f>'原始数据-sh'!E1696</f>
        <v>薛亮</v>
      </c>
      <c r="B1696" s="2">
        <f>'原始数据-sh'!B1696</f>
        <v>43573.718194444446</v>
      </c>
      <c r="C1696" s="3">
        <f>'原始数据-sh'!B1696</f>
        <v>43573.718194444446</v>
      </c>
    </row>
    <row r="1697" spans="1:3" x14ac:dyDescent="0.15">
      <c r="A1697" t="str">
        <f>'原始数据-sh'!E1697</f>
        <v>汪钦阳</v>
      </c>
      <c r="B1697" s="2">
        <f>'原始数据-sh'!B1697</f>
        <v>43573.726539351854</v>
      </c>
      <c r="C1697" s="3">
        <f>'原始数据-sh'!B1697</f>
        <v>43573.726539351854</v>
      </c>
    </row>
    <row r="1698" spans="1:3" x14ac:dyDescent="0.15">
      <c r="A1698" t="str">
        <f>'原始数据-sh'!E1698</f>
        <v>刘青辰</v>
      </c>
      <c r="B1698" s="2">
        <f>'原始数据-sh'!B1698</f>
        <v>43573.727106481485</v>
      </c>
      <c r="C1698" s="3">
        <f>'原始数据-sh'!B1698</f>
        <v>43573.727106481485</v>
      </c>
    </row>
    <row r="1699" spans="1:3" x14ac:dyDescent="0.15">
      <c r="A1699" t="str">
        <f>'原始数据-sh'!E1699</f>
        <v>石鹏</v>
      </c>
      <c r="B1699" s="2">
        <f>'原始数据-sh'!B1699</f>
        <v>43573.729618055557</v>
      </c>
      <c r="C1699" s="3">
        <f>'原始数据-sh'!B1699</f>
        <v>43573.729618055557</v>
      </c>
    </row>
    <row r="1700" spans="1:3" x14ac:dyDescent="0.15">
      <c r="A1700" t="str">
        <f>'原始数据-sh'!E1700</f>
        <v>谢英丹</v>
      </c>
      <c r="B1700" s="2">
        <f>'原始数据-sh'!B1700</f>
        <v>43573.729687500003</v>
      </c>
      <c r="C1700" s="3">
        <f>'原始数据-sh'!B1700</f>
        <v>43573.729687500003</v>
      </c>
    </row>
    <row r="1701" spans="1:3" x14ac:dyDescent="0.15">
      <c r="A1701" t="str">
        <f>'原始数据-sh'!E1701</f>
        <v>柯龙</v>
      </c>
      <c r="B1701" s="2">
        <f>'原始数据-sh'!B1701</f>
        <v>43573.729768518519</v>
      </c>
      <c r="C1701" s="3">
        <f>'原始数据-sh'!B1701</f>
        <v>43573.729768518519</v>
      </c>
    </row>
    <row r="1702" spans="1:3" x14ac:dyDescent="0.15">
      <c r="A1702" t="str">
        <f>'原始数据-sh'!E1702</f>
        <v>李超俊</v>
      </c>
      <c r="B1702" s="2">
        <f>'原始数据-sh'!B1702</f>
        <v>43573.730104166665</v>
      </c>
      <c r="C1702" s="3">
        <f>'原始数据-sh'!B1702</f>
        <v>43573.730104166665</v>
      </c>
    </row>
    <row r="1703" spans="1:3" x14ac:dyDescent="0.15">
      <c r="A1703" t="str">
        <f>'原始数据-sh'!E1703</f>
        <v>王明</v>
      </c>
      <c r="B1703" s="2">
        <f>'原始数据-sh'!B1703</f>
        <v>43573.730196759258</v>
      </c>
      <c r="C1703" s="3">
        <f>'原始数据-sh'!B1703</f>
        <v>43573.730196759258</v>
      </c>
    </row>
    <row r="1704" spans="1:3" x14ac:dyDescent="0.15">
      <c r="A1704" t="str">
        <f>'原始数据-sh'!E1704</f>
        <v>司崇</v>
      </c>
      <c r="B1704" s="2">
        <f>'原始数据-sh'!B1704</f>
        <v>43573.730231481481</v>
      </c>
      <c r="C1704" s="3">
        <f>'原始数据-sh'!B1704</f>
        <v>43573.730231481481</v>
      </c>
    </row>
    <row r="1705" spans="1:3" x14ac:dyDescent="0.15">
      <c r="A1705" t="str">
        <f>'原始数据-sh'!E1705</f>
        <v>张俊伟</v>
      </c>
      <c r="B1705" s="2">
        <f>'原始数据-sh'!B1705</f>
        <v>43573.730474537035</v>
      </c>
      <c r="C1705" s="3">
        <f>'原始数据-sh'!B1705</f>
        <v>43573.730474537035</v>
      </c>
    </row>
    <row r="1706" spans="1:3" x14ac:dyDescent="0.15">
      <c r="A1706" t="str">
        <f>'原始数据-sh'!E1706</f>
        <v>王瑞琛</v>
      </c>
      <c r="B1706" s="2">
        <f>'原始数据-sh'!B1706</f>
        <v>43573.730821759258</v>
      </c>
      <c r="C1706" s="3">
        <f>'原始数据-sh'!B1706</f>
        <v>43573.730821759258</v>
      </c>
    </row>
    <row r="1707" spans="1:3" x14ac:dyDescent="0.15">
      <c r="A1707" t="str">
        <f>'原始数据-sh'!E1707</f>
        <v>唐小涛</v>
      </c>
      <c r="B1707" s="2">
        <f>'原始数据-sh'!B1707</f>
        <v>43573.730902777781</v>
      </c>
      <c r="C1707" s="3">
        <f>'原始数据-sh'!B1707</f>
        <v>43573.730902777781</v>
      </c>
    </row>
    <row r="1708" spans="1:3" x14ac:dyDescent="0.15">
      <c r="A1708" t="str">
        <f>'原始数据-sh'!E1708</f>
        <v>李晓耀</v>
      </c>
      <c r="B1708" s="2">
        <f>'原始数据-sh'!B1708</f>
        <v>43573.731759259259</v>
      </c>
      <c r="C1708" s="3">
        <f>'原始数据-sh'!B1708</f>
        <v>43573.731759259259</v>
      </c>
    </row>
    <row r="1709" spans="1:3" x14ac:dyDescent="0.15">
      <c r="A1709" t="str">
        <f>'原始数据-sh'!E1709</f>
        <v>赵宇翔</v>
      </c>
      <c r="B1709" s="2">
        <f>'原始数据-sh'!B1709</f>
        <v>43573.73196759259</v>
      </c>
      <c r="C1709" s="3">
        <f>'原始数据-sh'!B1709</f>
        <v>43573.73196759259</v>
      </c>
    </row>
    <row r="1710" spans="1:3" x14ac:dyDescent="0.15">
      <c r="A1710" t="str">
        <f>'原始数据-sh'!E1710</f>
        <v>杨子洋</v>
      </c>
      <c r="B1710" s="2">
        <f>'原始数据-sh'!B1710</f>
        <v>43573.733067129629</v>
      </c>
      <c r="C1710" s="3">
        <f>'原始数据-sh'!B1710</f>
        <v>43573.733067129629</v>
      </c>
    </row>
    <row r="1711" spans="1:3" x14ac:dyDescent="0.15">
      <c r="A1711" t="str">
        <f>'原始数据-sh'!E1711</f>
        <v>张岩</v>
      </c>
      <c r="B1711" s="2">
        <f>'原始数据-sh'!B1711</f>
        <v>43573.734513888892</v>
      </c>
      <c r="C1711" s="3">
        <f>'原始数据-sh'!B1711</f>
        <v>43573.734513888892</v>
      </c>
    </row>
    <row r="1712" spans="1:3" x14ac:dyDescent="0.15">
      <c r="A1712" t="str">
        <f>'原始数据-sh'!E1712</f>
        <v>雷婵</v>
      </c>
      <c r="B1712" s="2">
        <f>'原始数据-sh'!B1712</f>
        <v>43573.734629629631</v>
      </c>
      <c r="C1712" s="3">
        <f>'原始数据-sh'!B1712</f>
        <v>43573.734629629631</v>
      </c>
    </row>
    <row r="1713" spans="1:3" x14ac:dyDescent="0.15">
      <c r="A1713" t="str">
        <f>'原始数据-sh'!E1713</f>
        <v>王海霞</v>
      </c>
      <c r="B1713" s="2">
        <f>'原始数据-sh'!B1713</f>
        <v>43573.734733796293</v>
      </c>
      <c r="C1713" s="3">
        <f>'原始数据-sh'!B1713</f>
        <v>43573.734733796293</v>
      </c>
    </row>
    <row r="1714" spans="1:3" x14ac:dyDescent="0.15">
      <c r="A1714" t="str">
        <f>'原始数据-sh'!E1714</f>
        <v>吴华溪</v>
      </c>
      <c r="B1714" s="2">
        <f>'原始数据-sh'!B1714</f>
        <v>43573.734791666669</v>
      </c>
      <c r="C1714" s="3">
        <f>'原始数据-sh'!B1714</f>
        <v>43573.734791666669</v>
      </c>
    </row>
    <row r="1715" spans="1:3" x14ac:dyDescent="0.15">
      <c r="A1715" t="str">
        <f>'原始数据-sh'!E1715</f>
        <v>陈利莎</v>
      </c>
      <c r="B1715" s="2">
        <f>'原始数据-sh'!B1715</f>
        <v>43573.735520833332</v>
      </c>
      <c r="C1715" s="3">
        <f>'原始数据-sh'!B1715</f>
        <v>43573.735520833332</v>
      </c>
    </row>
    <row r="1716" spans="1:3" x14ac:dyDescent="0.15">
      <c r="A1716" t="str">
        <f>'原始数据-sh'!E1716</f>
        <v>袁朝海</v>
      </c>
      <c r="B1716" s="2">
        <f>'原始数据-sh'!B1716</f>
        <v>43573.736296296294</v>
      </c>
      <c r="C1716" s="3">
        <f>'原始数据-sh'!B1716</f>
        <v>43573.736296296294</v>
      </c>
    </row>
    <row r="1717" spans="1:3" x14ac:dyDescent="0.15">
      <c r="A1717" t="str">
        <f>'原始数据-sh'!E1717</f>
        <v>金一鸣</v>
      </c>
      <c r="B1717" s="2">
        <f>'原始数据-sh'!B1717</f>
        <v>43573.737638888888</v>
      </c>
      <c r="C1717" s="3">
        <f>'原始数据-sh'!B1717</f>
        <v>43573.737638888888</v>
      </c>
    </row>
    <row r="1718" spans="1:3" x14ac:dyDescent="0.15">
      <c r="A1718" t="str">
        <f>'原始数据-sh'!E1718</f>
        <v>金一鸣</v>
      </c>
      <c r="B1718" s="2">
        <f>'原始数据-sh'!B1718</f>
        <v>43573.737662037034</v>
      </c>
      <c r="C1718" s="3">
        <f>'原始数据-sh'!B1718</f>
        <v>43573.737662037034</v>
      </c>
    </row>
    <row r="1719" spans="1:3" x14ac:dyDescent="0.15">
      <c r="A1719" t="str">
        <f>'原始数据-sh'!E1719</f>
        <v>乔聪聪</v>
      </c>
      <c r="B1719" s="2">
        <f>'原始数据-sh'!B1719</f>
        <v>43573.742372685185</v>
      </c>
      <c r="C1719" s="3">
        <f>'原始数据-sh'!B1719</f>
        <v>43573.742372685185</v>
      </c>
    </row>
    <row r="1720" spans="1:3" x14ac:dyDescent="0.15">
      <c r="A1720" t="str">
        <f>'原始数据-sh'!E1720</f>
        <v>刘家圆</v>
      </c>
      <c r="B1720" s="2">
        <f>'原始数据-sh'!B1720</f>
        <v>43573.74291666667</v>
      </c>
      <c r="C1720" s="3">
        <f>'原始数据-sh'!B1720</f>
        <v>43573.74291666667</v>
      </c>
    </row>
    <row r="1721" spans="1:3" x14ac:dyDescent="0.15">
      <c r="A1721" t="str">
        <f>'原始数据-sh'!E1721</f>
        <v>郭亚兵</v>
      </c>
      <c r="B1721" s="2">
        <f>'原始数据-sh'!B1721</f>
        <v>43573.743645833332</v>
      </c>
      <c r="C1721" s="3">
        <f>'原始数据-sh'!B1721</f>
        <v>43573.743645833332</v>
      </c>
    </row>
    <row r="1722" spans="1:3" x14ac:dyDescent="0.15">
      <c r="A1722" t="str">
        <f>'原始数据-sh'!E1722</f>
        <v>陈路亨</v>
      </c>
      <c r="B1722" s="2">
        <f>'原始数据-sh'!B1722</f>
        <v>43573.744664351849</v>
      </c>
      <c r="C1722" s="3">
        <f>'原始数据-sh'!B1722</f>
        <v>43573.744664351849</v>
      </c>
    </row>
    <row r="1723" spans="1:3" x14ac:dyDescent="0.15">
      <c r="A1723" t="str">
        <f>'原始数据-sh'!E1723</f>
        <v>高吉</v>
      </c>
      <c r="B1723" s="2">
        <f>'原始数据-sh'!B1723</f>
        <v>43573.746655092589</v>
      </c>
      <c r="C1723" s="3">
        <f>'原始数据-sh'!B1723</f>
        <v>43573.746655092589</v>
      </c>
    </row>
    <row r="1724" spans="1:3" x14ac:dyDescent="0.15">
      <c r="A1724" t="str">
        <f>'原始数据-sh'!E1724</f>
        <v>陈邦杰</v>
      </c>
      <c r="B1724" s="2">
        <f>'原始数据-sh'!B1724</f>
        <v>43573.749259259261</v>
      </c>
      <c r="C1724" s="3">
        <f>'原始数据-sh'!B1724</f>
        <v>43573.749259259261</v>
      </c>
    </row>
    <row r="1725" spans="1:3" x14ac:dyDescent="0.15">
      <c r="A1725" t="str">
        <f>'原始数据-sh'!E1725</f>
        <v>潘磊</v>
      </c>
      <c r="B1725" s="2">
        <f>'原始数据-sh'!B1725</f>
        <v>43573.750127314815</v>
      </c>
      <c r="C1725" s="3">
        <f>'原始数据-sh'!B1725</f>
        <v>43573.750127314815</v>
      </c>
    </row>
    <row r="1726" spans="1:3" x14ac:dyDescent="0.15">
      <c r="A1726" t="str">
        <f>'原始数据-sh'!E1726</f>
        <v xml:space="preserve">周智华 </v>
      </c>
      <c r="B1726" s="2">
        <f>'原始数据-sh'!B1726</f>
        <v>43573.757013888891</v>
      </c>
      <c r="C1726" s="3">
        <f>'原始数据-sh'!B1726</f>
        <v>43573.757013888891</v>
      </c>
    </row>
    <row r="1727" spans="1:3" x14ac:dyDescent="0.15">
      <c r="A1727" t="str">
        <f>'原始数据-sh'!E1727</f>
        <v>徐建华</v>
      </c>
      <c r="B1727" s="2">
        <f>'原始数据-sh'!B1727</f>
        <v>43573.767534722225</v>
      </c>
      <c r="C1727" s="3">
        <f>'原始数据-sh'!B1727</f>
        <v>43573.767534722225</v>
      </c>
    </row>
    <row r="1728" spans="1:3" x14ac:dyDescent="0.15">
      <c r="A1728" t="str">
        <f>'原始数据-sh'!E1728</f>
        <v>李强</v>
      </c>
      <c r="B1728" s="2">
        <f>'原始数据-sh'!B1728</f>
        <v>43573.772928240738</v>
      </c>
      <c r="C1728" s="3">
        <f>'原始数据-sh'!B1728</f>
        <v>43573.772928240738</v>
      </c>
    </row>
    <row r="1729" spans="1:3" x14ac:dyDescent="0.15">
      <c r="A1729" t="str">
        <f>'原始数据-sh'!E1729</f>
        <v>韩宝付</v>
      </c>
      <c r="B1729" s="2">
        <f>'原始数据-sh'!B1729</f>
        <v>43573.774814814817</v>
      </c>
      <c r="C1729" s="3">
        <f>'原始数据-sh'!B1729</f>
        <v>43573.774814814817</v>
      </c>
    </row>
    <row r="1730" spans="1:3" x14ac:dyDescent="0.15">
      <c r="A1730" t="str">
        <f>'原始数据-sh'!E1730</f>
        <v>张世辉</v>
      </c>
      <c r="B1730" s="2">
        <f>'原始数据-sh'!B1730</f>
        <v>43573.774861111109</v>
      </c>
      <c r="C1730" s="3">
        <f>'原始数据-sh'!B1730</f>
        <v>43573.774861111109</v>
      </c>
    </row>
    <row r="1731" spans="1:3" x14ac:dyDescent="0.15">
      <c r="A1731" t="str">
        <f>'原始数据-sh'!E1731</f>
        <v>候志</v>
      </c>
      <c r="B1731" s="2">
        <f>'原始数据-sh'!B1731</f>
        <v>43573.777303240742</v>
      </c>
      <c r="C1731" s="3">
        <f>'原始数据-sh'!B1731</f>
        <v>43573.777303240742</v>
      </c>
    </row>
    <row r="1732" spans="1:3" x14ac:dyDescent="0.15">
      <c r="A1732" t="str">
        <f>'原始数据-sh'!E1732</f>
        <v>牛晨</v>
      </c>
      <c r="B1732" s="2">
        <f>'原始数据-sh'!B1732</f>
        <v>43573.778263888889</v>
      </c>
      <c r="C1732" s="3">
        <f>'原始数据-sh'!B1732</f>
        <v>43573.778263888889</v>
      </c>
    </row>
    <row r="1733" spans="1:3" x14ac:dyDescent="0.15">
      <c r="A1733" t="str">
        <f>'原始数据-sh'!E1733</f>
        <v>杜福增</v>
      </c>
      <c r="B1733" s="2">
        <f>'原始数据-sh'!B1733</f>
        <v>43573.804178240738</v>
      </c>
      <c r="C1733" s="3">
        <f>'原始数据-sh'!B1733</f>
        <v>43573.804178240738</v>
      </c>
    </row>
    <row r="1734" spans="1:3" x14ac:dyDescent="0.15">
      <c r="A1734" t="str">
        <f>'原始数据-sh'!E1734</f>
        <v>刘治君</v>
      </c>
      <c r="B1734" s="2">
        <f>'原始数据-sh'!B1734</f>
        <v>43573.804224537038</v>
      </c>
      <c r="C1734" s="3">
        <f>'原始数据-sh'!B1734</f>
        <v>43573.804224537038</v>
      </c>
    </row>
    <row r="1735" spans="1:3" x14ac:dyDescent="0.15">
      <c r="A1735" t="str">
        <f>'原始数据-sh'!E1735</f>
        <v>杨雄</v>
      </c>
      <c r="B1735" s="2">
        <f>'原始数据-sh'!B1735</f>
        <v>43573.804259259261</v>
      </c>
      <c r="C1735" s="3">
        <f>'原始数据-sh'!B1735</f>
        <v>43573.804259259261</v>
      </c>
    </row>
    <row r="1736" spans="1:3" x14ac:dyDescent="0.15">
      <c r="A1736" t="str">
        <f>'原始数据-sh'!E1736</f>
        <v>张福川</v>
      </c>
      <c r="B1736" s="2">
        <f>'原始数据-sh'!B1736</f>
        <v>43573.805231481485</v>
      </c>
      <c r="C1736" s="3">
        <f>'原始数据-sh'!B1736</f>
        <v>43573.805231481485</v>
      </c>
    </row>
    <row r="1737" spans="1:3" x14ac:dyDescent="0.15">
      <c r="A1737" t="str">
        <f>'原始数据-sh'!E1737</f>
        <v>石鑫田</v>
      </c>
      <c r="B1737" s="2">
        <f>'原始数据-sh'!B1737</f>
        <v>43573.806377314817</v>
      </c>
      <c r="C1737" s="3">
        <f>'原始数据-sh'!B1737</f>
        <v>43573.806377314817</v>
      </c>
    </row>
    <row r="1738" spans="1:3" x14ac:dyDescent="0.15">
      <c r="A1738" t="str">
        <f>'原始数据-sh'!E1738</f>
        <v>梁志诚</v>
      </c>
      <c r="B1738" s="2">
        <f>'原始数据-sh'!B1738</f>
        <v>43573.81013888889</v>
      </c>
      <c r="C1738" s="3">
        <f>'原始数据-sh'!B1738</f>
        <v>43573.81013888889</v>
      </c>
    </row>
    <row r="1739" spans="1:3" x14ac:dyDescent="0.15">
      <c r="A1739" t="str">
        <f>'原始数据-sh'!E1739</f>
        <v>梁超</v>
      </c>
      <c r="B1739" s="2">
        <f>'原始数据-sh'!B1739</f>
        <v>43573.834201388891</v>
      </c>
      <c r="C1739" s="3">
        <f>'原始数据-sh'!B1739</f>
        <v>43573.834201388891</v>
      </c>
    </row>
    <row r="1740" spans="1:3" x14ac:dyDescent="0.15">
      <c r="A1740" t="str">
        <f>'原始数据-sh'!E1740</f>
        <v>闫佳楠</v>
      </c>
      <c r="B1740" s="2">
        <f>'原始数据-sh'!B1740</f>
        <v>43573.836655092593</v>
      </c>
      <c r="C1740" s="3">
        <f>'原始数据-sh'!B1740</f>
        <v>43573.836655092593</v>
      </c>
    </row>
    <row r="1741" spans="1:3" x14ac:dyDescent="0.15">
      <c r="A1741" t="str">
        <f>'原始数据-sh'!E1741</f>
        <v>季永会</v>
      </c>
      <c r="B1741" s="2">
        <f>'原始数据-sh'!B1741</f>
        <v>43573.841238425928</v>
      </c>
      <c r="C1741" s="3">
        <f>'原始数据-sh'!B1741</f>
        <v>43573.841238425928</v>
      </c>
    </row>
    <row r="1742" spans="1:3" x14ac:dyDescent="0.15">
      <c r="A1742" t="str">
        <f>'原始数据-sh'!E1742</f>
        <v>郑毅</v>
      </c>
      <c r="B1742" s="2">
        <f>'原始数据-sh'!B1742</f>
        <v>43573.854004629633</v>
      </c>
      <c r="C1742" s="3">
        <f>'原始数据-sh'!B1742</f>
        <v>43573.854004629633</v>
      </c>
    </row>
    <row r="1743" spans="1:3" x14ac:dyDescent="0.15">
      <c r="A1743" t="str">
        <f>'原始数据-sh'!E1743</f>
        <v>刘宝山</v>
      </c>
      <c r="B1743" s="2">
        <f>'原始数据-sh'!B1743</f>
        <v>43573.947951388887</v>
      </c>
      <c r="C1743" s="3">
        <f>'原始数据-sh'!B1743</f>
        <v>43573.947951388887</v>
      </c>
    </row>
    <row r="1744" spans="1:3" x14ac:dyDescent="0.15">
      <c r="A1744" t="str">
        <f>'原始数据-sh'!E1744</f>
        <v>毕胜</v>
      </c>
      <c r="B1744" s="2">
        <f>'原始数据-sh'!B1744</f>
        <v>43573.947997685187</v>
      </c>
      <c r="C1744" s="3">
        <f>'原始数据-sh'!B1744</f>
        <v>43573.947997685187</v>
      </c>
    </row>
    <row r="1745" spans="1:3" x14ac:dyDescent="0.15">
      <c r="A1745" t="str">
        <f>'原始数据-sh'!E1745</f>
        <v>金一鸣</v>
      </c>
      <c r="B1745" s="2">
        <f>'原始数据-sh'!B1745</f>
        <v>43574.332881944443</v>
      </c>
      <c r="C1745" s="3">
        <f>'原始数据-sh'!B1745</f>
        <v>43574.332881944443</v>
      </c>
    </row>
    <row r="1746" spans="1:3" x14ac:dyDescent="0.15">
      <c r="A1746" t="str">
        <f>'原始数据-sh'!E1746</f>
        <v>金一鸣</v>
      </c>
      <c r="B1746" s="2">
        <f>'原始数据-sh'!B1746</f>
        <v>43574.332905092589</v>
      </c>
      <c r="C1746" s="3">
        <f>'原始数据-sh'!B1746</f>
        <v>43574.332905092589</v>
      </c>
    </row>
    <row r="1747" spans="1:3" x14ac:dyDescent="0.15">
      <c r="A1747" t="str">
        <f>'原始数据-sh'!E1747</f>
        <v>胡广辉</v>
      </c>
      <c r="B1747" s="2">
        <f>'原始数据-sh'!B1747</f>
        <v>43574.344837962963</v>
      </c>
      <c r="C1747" s="3">
        <f>'原始数据-sh'!B1747</f>
        <v>43574.344837962963</v>
      </c>
    </row>
    <row r="1748" spans="1:3" x14ac:dyDescent="0.15">
      <c r="A1748" t="str">
        <f>'原始数据-sh'!E1748</f>
        <v>柯龙</v>
      </c>
      <c r="B1748" s="2">
        <f>'原始数据-sh'!B1748</f>
        <v>43574.347662037035</v>
      </c>
      <c r="C1748" s="3">
        <f>'原始数据-sh'!B1748</f>
        <v>43574.347662037035</v>
      </c>
    </row>
    <row r="1749" spans="1:3" x14ac:dyDescent="0.15">
      <c r="A1749" t="str">
        <f>'原始数据-sh'!E1749</f>
        <v>刘家圆</v>
      </c>
      <c r="B1749" s="2">
        <f>'原始数据-sh'!B1749</f>
        <v>43574.381863425922</v>
      </c>
      <c r="C1749" s="3">
        <f>'原始数据-sh'!B1749</f>
        <v>43574.381863425922</v>
      </c>
    </row>
    <row r="1750" spans="1:3" x14ac:dyDescent="0.15">
      <c r="A1750" t="str">
        <f>'原始数据-sh'!E1750</f>
        <v>刘青辰</v>
      </c>
      <c r="B1750" s="2">
        <f>'原始数据-sh'!B1750</f>
        <v>43574.383750000001</v>
      </c>
      <c r="C1750" s="3">
        <f>'原始数据-sh'!B1750</f>
        <v>43574.383750000001</v>
      </c>
    </row>
    <row r="1751" spans="1:3" x14ac:dyDescent="0.15">
      <c r="A1751" t="str">
        <f>'原始数据-sh'!E1751</f>
        <v xml:space="preserve">周智华 </v>
      </c>
      <c r="B1751" s="2">
        <f>'原始数据-sh'!B1751</f>
        <v>43574.384398148148</v>
      </c>
      <c r="C1751" s="3">
        <f>'原始数据-sh'!B1751</f>
        <v>43574.384398148148</v>
      </c>
    </row>
    <row r="1752" spans="1:3" x14ac:dyDescent="0.15">
      <c r="A1752" t="str">
        <f>'原始数据-sh'!E1752</f>
        <v>薛亮</v>
      </c>
      <c r="B1752" s="2">
        <f>'原始数据-sh'!B1752</f>
        <v>43574.386145833334</v>
      </c>
      <c r="C1752" s="3">
        <f>'原始数据-sh'!B1752</f>
        <v>43574.386145833334</v>
      </c>
    </row>
    <row r="1753" spans="1:3" x14ac:dyDescent="0.15">
      <c r="A1753" t="str">
        <f>'原始数据-sh'!E1753</f>
        <v>王海霞</v>
      </c>
      <c r="B1753" s="2">
        <f>'原始数据-sh'!B1753</f>
        <v>43574.386284722219</v>
      </c>
      <c r="C1753" s="3">
        <f>'原始数据-sh'!B1753</f>
        <v>43574.386284722219</v>
      </c>
    </row>
    <row r="1754" spans="1:3" x14ac:dyDescent="0.15">
      <c r="A1754" t="str">
        <f>'原始数据-sh'!E1754</f>
        <v>吴锦程</v>
      </c>
      <c r="B1754" s="2">
        <f>'原始数据-sh'!B1754</f>
        <v>43574.38652777778</v>
      </c>
      <c r="C1754" s="3">
        <f>'原始数据-sh'!B1754</f>
        <v>43574.38652777778</v>
      </c>
    </row>
    <row r="1755" spans="1:3" x14ac:dyDescent="0.15">
      <c r="A1755" t="str">
        <f>'原始数据-sh'!E1755</f>
        <v>廖俊杰</v>
      </c>
      <c r="B1755" s="2">
        <f>'原始数据-sh'!B1755</f>
        <v>43574.39472222222</v>
      </c>
      <c r="C1755" s="3">
        <f>'原始数据-sh'!B1755</f>
        <v>43574.39472222222</v>
      </c>
    </row>
    <row r="1756" spans="1:3" x14ac:dyDescent="0.15">
      <c r="A1756" t="str">
        <f>'原始数据-sh'!E1756</f>
        <v>向智杰</v>
      </c>
      <c r="B1756" s="2">
        <f>'原始数据-sh'!B1756</f>
        <v>43574.414722222224</v>
      </c>
      <c r="C1756" s="3">
        <f>'原始数据-sh'!B1756</f>
        <v>43574.414722222224</v>
      </c>
    </row>
    <row r="1757" spans="1:3" x14ac:dyDescent="0.15">
      <c r="A1757" t="str">
        <f>'原始数据-sh'!E1757</f>
        <v>徐宇航</v>
      </c>
      <c r="B1757" s="2">
        <f>'原始数据-sh'!B1757</f>
        <v>43574.494270833333</v>
      </c>
      <c r="C1757" s="3">
        <f>'原始数据-sh'!B1757</f>
        <v>43574.494270833333</v>
      </c>
    </row>
    <row r="1758" spans="1:3" x14ac:dyDescent="0.15">
      <c r="A1758" t="str">
        <f>'原始数据-sh'!E1758</f>
        <v>刘骐硕</v>
      </c>
      <c r="B1758" s="2">
        <f>'原始数据-sh'!B1758</f>
        <v>43574.708692129629</v>
      </c>
      <c r="C1758" s="3">
        <f>'原始数据-sh'!B1758</f>
        <v>43574.708692129629</v>
      </c>
    </row>
    <row r="1759" spans="1:3" x14ac:dyDescent="0.15">
      <c r="A1759" t="str">
        <f>'原始数据-sh'!E1759</f>
        <v>徐宇航</v>
      </c>
      <c r="B1759" s="2">
        <f>'原始数据-sh'!B1759</f>
        <v>43574.708761574075</v>
      </c>
      <c r="C1759" s="3">
        <f>'原始数据-sh'!B1759</f>
        <v>43574.708761574075</v>
      </c>
    </row>
    <row r="1760" spans="1:3" x14ac:dyDescent="0.15">
      <c r="A1760" t="str">
        <f>'原始数据-sh'!E1760</f>
        <v>董军良</v>
      </c>
      <c r="B1760" s="2">
        <f>'原始数据-sh'!B1760</f>
        <v>43574.709479166668</v>
      </c>
      <c r="C1760" s="3">
        <f>'原始数据-sh'!B1760</f>
        <v>43574.709479166668</v>
      </c>
    </row>
    <row r="1761" spans="1:3" x14ac:dyDescent="0.15">
      <c r="A1761" t="str">
        <f>'原始数据-sh'!E1761</f>
        <v>马祯义</v>
      </c>
      <c r="B1761" s="2">
        <f>'原始数据-sh'!B1761</f>
        <v>43574.709861111114</v>
      </c>
      <c r="C1761" s="3">
        <f>'原始数据-sh'!B1761</f>
        <v>43574.709861111114</v>
      </c>
    </row>
    <row r="1762" spans="1:3" x14ac:dyDescent="0.15">
      <c r="A1762" t="str">
        <f>'原始数据-sh'!E1762</f>
        <v>吴华溪</v>
      </c>
      <c r="B1762" s="2">
        <f>'原始数据-sh'!B1762</f>
        <v>43574.710636574076</v>
      </c>
      <c r="C1762" s="3">
        <f>'原始数据-sh'!B1762</f>
        <v>43574.710636574076</v>
      </c>
    </row>
    <row r="1763" spans="1:3" x14ac:dyDescent="0.15">
      <c r="A1763" t="str">
        <f>'原始数据-sh'!E1763</f>
        <v>张子晨</v>
      </c>
      <c r="B1763" s="2">
        <f>'原始数据-sh'!B1763</f>
        <v>43574.711215277777</v>
      </c>
      <c r="C1763" s="3">
        <f>'原始数据-sh'!B1763</f>
        <v>43574.711215277777</v>
      </c>
    </row>
    <row r="1764" spans="1:3" x14ac:dyDescent="0.15">
      <c r="A1764" t="str">
        <f>'原始数据-sh'!E1764</f>
        <v>于富强</v>
      </c>
      <c r="B1764" s="2">
        <f>'原始数据-sh'!B1764</f>
        <v>43574.711886574078</v>
      </c>
      <c r="C1764" s="3">
        <f>'原始数据-sh'!B1764</f>
        <v>43574.711886574078</v>
      </c>
    </row>
    <row r="1765" spans="1:3" x14ac:dyDescent="0.15">
      <c r="A1765" t="str">
        <f>'原始数据-sh'!E1765</f>
        <v>闫佳楠</v>
      </c>
      <c r="B1765" s="2">
        <f>'原始数据-sh'!B1765</f>
        <v>43574.712199074071</v>
      </c>
      <c r="C1765" s="3">
        <f>'原始数据-sh'!B1765</f>
        <v>43574.712199074071</v>
      </c>
    </row>
    <row r="1766" spans="1:3" x14ac:dyDescent="0.15">
      <c r="A1766" t="str">
        <f>'原始数据-sh'!E1766</f>
        <v>梁峰川</v>
      </c>
      <c r="B1766" s="2">
        <f>'原始数据-sh'!B1766</f>
        <v>43574.71261574074</v>
      </c>
      <c r="C1766" s="3">
        <f>'原始数据-sh'!B1766</f>
        <v>43574.71261574074</v>
      </c>
    </row>
    <row r="1767" spans="1:3" x14ac:dyDescent="0.15">
      <c r="A1767" t="str">
        <f>'原始数据-sh'!E1767</f>
        <v>闫佳楠</v>
      </c>
      <c r="B1767" s="2">
        <f>'原始数据-sh'!B1767</f>
        <v>43574.712881944448</v>
      </c>
      <c r="C1767" s="3">
        <f>'原始数据-sh'!B1767</f>
        <v>43574.712881944448</v>
      </c>
    </row>
    <row r="1768" spans="1:3" x14ac:dyDescent="0.15">
      <c r="A1768" t="str">
        <f>'原始数据-sh'!E1768</f>
        <v>季永会</v>
      </c>
      <c r="B1768" s="2">
        <f>'原始数据-sh'!B1768</f>
        <v>43574.713055555556</v>
      </c>
      <c r="C1768" s="3">
        <f>'原始数据-sh'!B1768</f>
        <v>43574.713055555556</v>
      </c>
    </row>
    <row r="1769" spans="1:3" x14ac:dyDescent="0.15">
      <c r="A1769" t="str">
        <f>'原始数据-sh'!E1769</f>
        <v>季永会</v>
      </c>
      <c r="B1769" s="2">
        <f>'原始数据-sh'!B1769</f>
        <v>43574.713449074072</v>
      </c>
      <c r="C1769" s="3">
        <f>'原始数据-sh'!B1769</f>
        <v>43574.713449074072</v>
      </c>
    </row>
    <row r="1770" spans="1:3" x14ac:dyDescent="0.15">
      <c r="A1770" t="str">
        <f>'原始数据-sh'!E1770</f>
        <v>李强</v>
      </c>
      <c r="B1770" s="2">
        <f>'原始数据-sh'!B1770</f>
        <v>43574.713553240741</v>
      </c>
      <c r="C1770" s="3">
        <f>'原始数据-sh'!B1770</f>
        <v>43574.713553240741</v>
      </c>
    </row>
    <row r="1771" spans="1:3" x14ac:dyDescent="0.15">
      <c r="A1771" t="str">
        <f>'原始数据-sh'!E1771</f>
        <v>解哲</v>
      </c>
      <c r="B1771" s="2">
        <f>'原始数据-sh'!B1771</f>
        <v>43574.71398148148</v>
      </c>
      <c r="C1771" s="3">
        <f>'原始数据-sh'!B1771</f>
        <v>43574.71398148148</v>
      </c>
    </row>
    <row r="1772" spans="1:3" x14ac:dyDescent="0.15">
      <c r="A1772" t="str">
        <f>'原始数据-sh'!E1772</f>
        <v>高吉</v>
      </c>
      <c r="B1772" s="2">
        <f>'原始数据-sh'!B1772</f>
        <v>43574.71429398148</v>
      </c>
      <c r="C1772" s="3">
        <f>'原始数据-sh'!B1772</f>
        <v>43574.71429398148</v>
      </c>
    </row>
    <row r="1773" spans="1:3" x14ac:dyDescent="0.15">
      <c r="A1773" t="str">
        <f>'原始数据-sh'!E1773</f>
        <v>张永</v>
      </c>
      <c r="B1773" s="2">
        <f>'原始数据-sh'!B1773</f>
        <v>43574.714409722219</v>
      </c>
      <c r="C1773" s="3">
        <f>'原始数据-sh'!B1773</f>
        <v>43574.714409722219</v>
      </c>
    </row>
    <row r="1774" spans="1:3" x14ac:dyDescent="0.15">
      <c r="A1774" t="str">
        <f>'原始数据-sh'!E1774</f>
        <v>廖俊杰</v>
      </c>
      <c r="B1774" s="2">
        <f>'原始数据-sh'!B1774</f>
        <v>43574.714571759258</v>
      </c>
      <c r="C1774" s="3">
        <f>'原始数据-sh'!B1774</f>
        <v>43574.714571759258</v>
      </c>
    </row>
    <row r="1775" spans="1:3" x14ac:dyDescent="0.15">
      <c r="A1775" t="str">
        <f>'原始数据-sh'!E1775</f>
        <v>梁超</v>
      </c>
      <c r="B1775" s="2">
        <f>'原始数据-sh'!B1775</f>
        <v>43574.717060185183</v>
      </c>
      <c r="C1775" s="3">
        <f>'原始数据-sh'!B1775</f>
        <v>43574.717060185183</v>
      </c>
    </row>
    <row r="1776" spans="1:3" x14ac:dyDescent="0.15">
      <c r="A1776" t="str">
        <f>'原始数据-sh'!E1776</f>
        <v>汪钦阳</v>
      </c>
      <c r="B1776" s="2">
        <f>'原始数据-sh'!B1776</f>
        <v>43574.718645833331</v>
      </c>
      <c r="C1776" s="3">
        <f>'原始数据-sh'!B1776</f>
        <v>43574.718645833331</v>
      </c>
    </row>
    <row r="1777" spans="1:3" x14ac:dyDescent="0.15">
      <c r="A1777" t="str">
        <f>'原始数据-sh'!E1777</f>
        <v>陈华强</v>
      </c>
      <c r="B1777" s="2">
        <f>'原始数据-sh'!B1777</f>
        <v>43574.718807870369</v>
      </c>
      <c r="C1777" s="3">
        <f>'原始数据-sh'!B1777</f>
        <v>43574.718807870369</v>
      </c>
    </row>
    <row r="1778" spans="1:3" x14ac:dyDescent="0.15">
      <c r="A1778" t="str">
        <f>'原始数据-sh'!E1778</f>
        <v>孙振涛</v>
      </c>
      <c r="B1778" s="2">
        <f>'原始数据-sh'!B1778</f>
        <v>43574.718854166669</v>
      </c>
      <c r="C1778" s="3">
        <f>'原始数据-sh'!B1778</f>
        <v>43574.718854166669</v>
      </c>
    </row>
    <row r="1779" spans="1:3" x14ac:dyDescent="0.15">
      <c r="A1779" t="str">
        <f>'原始数据-sh'!E1779</f>
        <v>柳彬</v>
      </c>
      <c r="B1779" s="2">
        <f>'原始数据-sh'!B1779</f>
        <v>43574.720694444448</v>
      </c>
      <c r="C1779" s="3">
        <f>'原始数据-sh'!B1779</f>
        <v>43574.720694444448</v>
      </c>
    </row>
    <row r="1780" spans="1:3" x14ac:dyDescent="0.15">
      <c r="A1780" t="str">
        <f>'原始数据-sh'!E1780</f>
        <v>乔聪聪</v>
      </c>
      <c r="B1780" s="2">
        <f>'原始数据-sh'!B1780</f>
        <v>43574.723113425927</v>
      </c>
      <c r="C1780" s="3">
        <f>'原始数据-sh'!B1780</f>
        <v>43574.723113425927</v>
      </c>
    </row>
    <row r="1781" spans="1:3" x14ac:dyDescent="0.15">
      <c r="A1781" t="str">
        <f>'原始数据-sh'!E1781</f>
        <v>邵环</v>
      </c>
      <c r="B1781" s="2">
        <f>'原始数据-sh'!B1781</f>
        <v>43574.723703703705</v>
      </c>
      <c r="C1781" s="3">
        <f>'原始数据-sh'!B1781</f>
        <v>43574.723703703705</v>
      </c>
    </row>
    <row r="1782" spans="1:3" x14ac:dyDescent="0.15">
      <c r="A1782" t="str">
        <f>'原始数据-sh'!E1782</f>
        <v>郑清欢</v>
      </c>
      <c r="B1782" s="2">
        <f>'原始数据-sh'!B1782</f>
        <v>43574.72378472222</v>
      </c>
      <c r="C1782" s="3">
        <f>'原始数据-sh'!B1782</f>
        <v>43574.72378472222</v>
      </c>
    </row>
    <row r="1783" spans="1:3" x14ac:dyDescent="0.15">
      <c r="A1783" t="str">
        <f>'原始数据-sh'!E1783</f>
        <v>王孙康</v>
      </c>
      <c r="B1783" s="2">
        <f>'原始数据-sh'!B1783</f>
        <v>43574.72383101852</v>
      </c>
      <c r="C1783" s="3">
        <f>'原始数据-sh'!B1783</f>
        <v>43574.72383101852</v>
      </c>
    </row>
    <row r="1784" spans="1:3" x14ac:dyDescent="0.15">
      <c r="A1784" t="str">
        <f>'原始数据-sh'!E1784</f>
        <v>陈阳</v>
      </c>
      <c r="B1784" s="2">
        <f>'原始数据-sh'!B1784</f>
        <v>43574.724224537036</v>
      </c>
      <c r="C1784" s="3">
        <f>'原始数据-sh'!B1784</f>
        <v>43574.724224537036</v>
      </c>
    </row>
    <row r="1785" spans="1:3" x14ac:dyDescent="0.15">
      <c r="A1785" t="str">
        <f>'原始数据-sh'!E1785</f>
        <v>陈路亨</v>
      </c>
      <c r="B1785" s="2">
        <f>'原始数据-sh'!B1785</f>
        <v>43574.725393518522</v>
      </c>
      <c r="C1785" s="3">
        <f>'原始数据-sh'!B1785</f>
        <v>43574.725393518522</v>
      </c>
    </row>
    <row r="1786" spans="1:3" x14ac:dyDescent="0.15">
      <c r="A1786" t="str">
        <f>'原始数据-sh'!E1786</f>
        <v>吴锦程</v>
      </c>
      <c r="B1786" s="2">
        <f>'原始数据-sh'!B1786</f>
        <v>43574.726458333331</v>
      </c>
      <c r="C1786" s="3">
        <f>'原始数据-sh'!B1786</f>
        <v>43574.726458333331</v>
      </c>
    </row>
    <row r="1787" spans="1:3" x14ac:dyDescent="0.15">
      <c r="A1787" t="str">
        <f>'原始数据-sh'!E1787</f>
        <v>向智杰</v>
      </c>
      <c r="B1787" s="2">
        <f>'原始数据-sh'!B1787</f>
        <v>43574.726493055554</v>
      </c>
      <c r="C1787" s="3">
        <f>'原始数据-sh'!B1787</f>
        <v>43574.726493055554</v>
      </c>
    </row>
    <row r="1788" spans="1:3" x14ac:dyDescent="0.15">
      <c r="A1788" t="str">
        <f>'原始数据-sh'!E1788</f>
        <v>郑毅</v>
      </c>
      <c r="B1788" s="2">
        <f>'原始数据-sh'!B1788</f>
        <v>43574.727129629631</v>
      </c>
      <c r="C1788" s="3">
        <f>'原始数据-sh'!B1788</f>
        <v>43574.727129629631</v>
      </c>
    </row>
    <row r="1789" spans="1:3" x14ac:dyDescent="0.15">
      <c r="A1789" t="str">
        <f>'原始数据-sh'!E1789</f>
        <v>雷婵</v>
      </c>
      <c r="B1789" s="2">
        <f>'原始数据-sh'!B1789</f>
        <v>43574.728541666664</v>
      </c>
      <c r="C1789" s="3">
        <f>'原始数据-sh'!B1789</f>
        <v>43574.728541666664</v>
      </c>
    </row>
    <row r="1790" spans="1:3" x14ac:dyDescent="0.15">
      <c r="A1790" t="str">
        <f>'原始数据-sh'!E1790</f>
        <v>张岩</v>
      </c>
      <c r="B1790" s="2">
        <f>'原始数据-sh'!B1790</f>
        <v>43574.728564814817</v>
      </c>
      <c r="C1790" s="3">
        <f>'原始数据-sh'!B1790</f>
        <v>43574.728564814817</v>
      </c>
    </row>
    <row r="1791" spans="1:3" x14ac:dyDescent="0.15">
      <c r="A1791" t="str">
        <f>'原始数据-sh'!E1791</f>
        <v>王海霞</v>
      </c>
      <c r="B1791" s="2">
        <f>'原始数据-sh'!B1791</f>
        <v>43574.728692129633</v>
      </c>
      <c r="C1791" s="3">
        <f>'原始数据-sh'!B1791</f>
        <v>43574.728692129633</v>
      </c>
    </row>
    <row r="1792" spans="1:3" x14ac:dyDescent="0.15">
      <c r="A1792" t="str">
        <f>'原始数据-sh'!E1792</f>
        <v>金一鸣</v>
      </c>
      <c r="B1792" s="2">
        <f>'原始数据-sh'!B1792</f>
        <v>43574.729421296295</v>
      </c>
      <c r="C1792" s="3">
        <f>'原始数据-sh'!B1792</f>
        <v>43574.729421296295</v>
      </c>
    </row>
    <row r="1793" spans="1:3" x14ac:dyDescent="0.15">
      <c r="A1793" t="str">
        <f>'原始数据-sh'!E1793</f>
        <v>金一鸣</v>
      </c>
      <c r="B1793" s="2">
        <f>'原始数据-sh'!B1793</f>
        <v>43574.729456018518</v>
      </c>
      <c r="C1793" s="3">
        <f>'原始数据-sh'!B1793</f>
        <v>43574.729456018518</v>
      </c>
    </row>
    <row r="1794" spans="1:3" x14ac:dyDescent="0.15">
      <c r="A1794" t="str">
        <f>'原始数据-sh'!E1794</f>
        <v>谢英丹</v>
      </c>
      <c r="B1794" s="2">
        <f>'原始数据-sh'!B1794</f>
        <v>43574.729629629626</v>
      </c>
      <c r="C1794" s="3">
        <f>'原始数据-sh'!B1794</f>
        <v>43574.729629629626</v>
      </c>
    </row>
    <row r="1795" spans="1:3" x14ac:dyDescent="0.15">
      <c r="A1795" t="str">
        <f>'原始数据-sh'!E1795</f>
        <v>司崇</v>
      </c>
      <c r="B1795" s="2">
        <f>'原始数据-sh'!B1795</f>
        <v>43574.730104166665</v>
      </c>
      <c r="C1795" s="3">
        <f>'原始数据-sh'!B1795</f>
        <v>43574.730104166665</v>
      </c>
    </row>
    <row r="1796" spans="1:3" x14ac:dyDescent="0.15">
      <c r="A1796" t="str">
        <f>'原始数据-sh'!E1796</f>
        <v>柯龙</v>
      </c>
      <c r="B1796" s="2">
        <f>'原始数据-sh'!B1796</f>
        <v>43574.730462962965</v>
      </c>
      <c r="C1796" s="3">
        <f>'原始数据-sh'!B1796</f>
        <v>43574.730462962965</v>
      </c>
    </row>
    <row r="1797" spans="1:3" x14ac:dyDescent="0.15">
      <c r="A1797" t="str">
        <f>'原始数据-sh'!E1797</f>
        <v>杨子洋</v>
      </c>
      <c r="B1797" s="2">
        <f>'原始数据-sh'!B1797</f>
        <v>43574.731574074074</v>
      </c>
      <c r="C1797" s="3">
        <f>'原始数据-sh'!B1797</f>
        <v>43574.731574074074</v>
      </c>
    </row>
    <row r="1798" spans="1:3" x14ac:dyDescent="0.15">
      <c r="A1798" t="str">
        <f>'原始数据-sh'!E1798</f>
        <v>李超俊</v>
      </c>
      <c r="B1798" s="2">
        <f>'原始数据-sh'!B1798</f>
        <v>43574.731689814813</v>
      </c>
      <c r="C1798" s="3">
        <f>'原始数据-sh'!B1798</f>
        <v>43574.731689814813</v>
      </c>
    </row>
    <row r="1799" spans="1:3" x14ac:dyDescent="0.15">
      <c r="A1799" t="str">
        <f>'原始数据-sh'!E1799</f>
        <v>张俊伟</v>
      </c>
      <c r="B1799" s="2">
        <f>'原始数据-sh'!B1799</f>
        <v>43574.732442129629</v>
      </c>
      <c r="C1799" s="3">
        <f>'原始数据-sh'!B1799</f>
        <v>43574.732442129629</v>
      </c>
    </row>
    <row r="1800" spans="1:3" x14ac:dyDescent="0.15">
      <c r="A1800" t="str">
        <f>'原始数据-sh'!E1800</f>
        <v>胡广辉</v>
      </c>
      <c r="B1800" s="2">
        <f>'原始数据-sh'!B1800</f>
        <v>43574.732488425929</v>
      </c>
      <c r="C1800" s="3">
        <f>'原始数据-sh'!B1800</f>
        <v>43574.732488425929</v>
      </c>
    </row>
    <row r="1801" spans="1:3" x14ac:dyDescent="0.15">
      <c r="A1801" t="str">
        <f>'原始数据-sh'!E1801</f>
        <v>胡广辉</v>
      </c>
      <c r="B1801" s="2">
        <f>'原始数据-sh'!B1801</f>
        <v>43574.732534722221</v>
      </c>
      <c r="C1801" s="3">
        <f>'原始数据-sh'!B1801</f>
        <v>43574.732534722221</v>
      </c>
    </row>
    <row r="1802" spans="1:3" x14ac:dyDescent="0.15">
      <c r="A1802" t="str">
        <f>'原始数据-sh'!E1802</f>
        <v>刘家圆</v>
      </c>
      <c r="B1802" s="2">
        <f>'原始数据-sh'!B1802</f>
        <v>43574.732673611114</v>
      </c>
      <c r="C1802" s="3">
        <f>'原始数据-sh'!B1802</f>
        <v>43574.732673611114</v>
      </c>
    </row>
    <row r="1803" spans="1:3" x14ac:dyDescent="0.15">
      <c r="A1803" t="str">
        <f>'原始数据-sh'!E1803</f>
        <v>刘青辰</v>
      </c>
      <c r="B1803" s="2">
        <f>'原始数据-sh'!B1803</f>
        <v>43574.732997685183</v>
      </c>
      <c r="C1803" s="3">
        <f>'原始数据-sh'!B1803</f>
        <v>43574.732997685183</v>
      </c>
    </row>
    <row r="1804" spans="1:3" x14ac:dyDescent="0.15">
      <c r="A1804" t="str">
        <f>'原始数据-sh'!E1804</f>
        <v>李新文</v>
      </c>
      <c r="B1804" s="2">
        <f>'原始数据-sh'!B1804</f>
        <v>43575.735185185185</v>
      </c>
      <c r="C1804" s="3">
        <f>'原始数据-sh'!B1804</f>
        <v>43575.735185185185</v>
      </c>
    </row>
    <row r="1805" spans="1:3" x14ac:dyDescent="0.15">
      <c r="A1805" t="str">
        <f>'原始数据-sh'!E1805</f>
        <v>解哲</v>
      </c>
      <c r="B1805" s="2">
        <f>'原始数据-sh'!B1805</f>
        <v>43575.800405092596</v>
      </c>
      <c r="C1805" s="3">
        <f>'原始数据-sh'!B1805</f>
        <v>43575.800405092596</v>
      </c>
    </row>
    <row r="1806" spans="1:3" x14ac:dyDescent="0.15">
      <c r="A1806" t="str">
        <f>'原始数据-sh'!E1806</f>
        <v>李新文</v>
      </c>
      <c r="B1806" s="2">
        <f>'原始数据-sh'!B1806</f>
        <v>43575.872060185182</v>
      </c>
      <c r="C1806" s="3">
        <f>'原始数据-sh'!B1806</f>
        <v>43575.872060185182</v>
      </c>
    </row>
    <row r="1807" spans="1:3" x14ac:dyDescent="0.15">
      <c r="A1807" t="str">
        <f>'原始数据-sh'!E1807</f>
        <v>杨晨</v>
      </c>
      <c r="B1807" s="2">
        <f>'原始数据-sh'!B1807</f>
        <v>43575.878425925926</v>
      </c>
      <c r="C1807" s="3">
        <f>'原始数据-sh'!B1807</f>
        <v>43575.878425925926</v>
      </c>
    </row>
    <row r="1808" spans="1:3" x14ac:dyDescent="0.15">
      <c r="A1808" t="str">
        <f>'原始数据-sh'!E1808</f>
        <v>刘国领</v>
      </c>
      <c r="B1808" s="2">
        <f>'原始数据-sh'!B1808</f>
        <v>43575.903078703705</v>
      </c>
      <c r="C1808" s="3">
        <f>'原始数据-sh'!B1808</f>
        <v>43575.903078703705</v>
      </c>
    </row>
    <row r="1809" spans="1:3" x14ac:dyDescent="0.15">
      <c r="A1809" t="str">
        <f>'原始数据-sh'!E1809</f>
        <v>刘国领</v>
      </c>
      <c r="B1809" s="2">
        <f>'原始数据-sh'!B1809</f>
        <v>43575.955648148149</v>
      </c>
      <c r="C1809" s="3">
        <f>'原始数据-sh'!B1809</f>
        <v>43575.955648148149</v>
      </c>
    </row>
    <row r="1810" spans="1:3" x14ac:dyDescent="0.15">
      <c r="A1810" t="str">
        <f>'原始数据-sh'!E1810</f>
        <v>刘国领</v>
      </c>
      <c r="B1810" s="2">
        <f>'原始数据-sh'!B1810</f>
        <v>43575.955671296295</v>
      </c>
      <c r="C1810" s="3">
        <f>'原始数据-sh'!B1810</f>
        <v>43575.955671296295</v>
      </c>
    </row>
    <row r="1811" spans="1:3" x14ac:dyDescent="0.15">
      <c r="A1811" t="str">
        <f>'原始数据-sh'!E1811</f>
        <v>刘宝山</v>
      </c>
      <c r="B1811" s="2">
        <f>'原始数据-sh'!B1811</f>
        <v>43576.568287037036</v>
      </c>
      <c r="C1811" s="3">
        <f>'原始数据-sh'!B1811</f>
        <v>43576.568287037036</v>
      </c>
    </row>
    <row r="1812" spans="1:3" x14ac:dyDescent="0.15">
      <c r="A1812" t="str">
        <f>'原始数据-sh'!E1812</f>
        <v>刘宝山</v>
      </c>
      <c r="B1812" s="2">
        <f>'原始数据-sh'!B1812</f>
        <v>43576.774953703702</v>
      </c>
      <c r="C1812" s="3">
        <f>'原始数据-sh'!B1812</f>
        <v>43576.774953703702</v>
      </c>
    </row>
    <row r="1813" spans="1:3" x14ac:dyDescent="0.15">
      <c r="A1813" t="str">
        <f>'原始数据-sh'!E1813</f>
        <v>杨雄</v>
      </c>
      <c r="B1813" s="2">
        <f>'原始数据-sh'!B1813</f>
        <v>43577.336365740739</v>
      </c>
      <c r="C1813" s="3">
        <f>'原始数据-sh'!B1813</f>
        <v>43577.336365740739</v>
      </c>
    </row>
    <row r="1814" spans="1:3" x14ac:dyDescent="0.15">
      <c r="A1814" t="str">
        <f>'原始数据-sh'!E1814</f>
        <v>堵钰</v>
      </c>
      <c r="B1814" s="2">
        <f>'原始数据-sh'!B1814</f>
        <v>43577.348310185182</v>
      </c>
      <c r="C1814" s="3">
        <f>'原始数据-sh'!B1814</f>
        <v>43577.348310185182</v>
      </c>
    </row>
    <row r="1815" spans="1:3" x14ac:dyDescent="0.15">
      <c r="A1815" t="str">
        <f>'原始数据-sh'!E1815</f>
        <v>堵钰</v>
      </c>
      <c r="B1815" s="2">
        <f>'原始数据-sh'!B1815</f>
        <v>43577.348333333335</v>
      </c>
      <c r="C1815" s="3">
        <f>'原始数据-sh'!B1815</f>
        <v>43577.348333333335</v>
      </c>
    </row>
    <row r="1816" spans="1:3" x14ac:dyDescent="0.15">
      <c r="A1816" t="str">
        <f>'原始数据-sh'!E1816</f>
        <v>王孙康</v>
      </c>
      <c r="B1816" s="2">
        <f>'原始数据-sh'!B1816</f>
        <v>43577.350254629629</v>
      </c>
      <c r="C1816" s="3">
        <f>'原始数据-sh'!B1816</f>
        <v>43577.350254629629</v>
      </c>
    </row>
    <row r="1817" spans="1:3" x14ac:dyDescent="0.15">
      <c r="A1817" t="str">
        <f>'原始数据-sh'!E1817</f>
        <v>李晓耀</v>
      </c>
      <c r="B1817" s="2">
        <f>'原始数据-sh'!B1817</f>
        <v>43577.350671296299</v>
      </c>
      <c r="C1817" s="3">
        <f>'原始数据-sh'!B1817</f>
        <v>43577.350671296299</v>
      </c>
    </row>
    <row r="1818" spans="1:3" x14ac:dyDescent="0.15">
      <c r="A1818" t="str">
        <f>'原始数据-sh'!E1818</f>
        <v>马祯义</v>
      </c>
      <c r="B1818" s="2">
        <f>'原始数据-sh'!B1818</f>
        <v>43577.352418981478</v>
      </c>
      <c r="C1818" s="3">
        <f>'原始数据-sh'!B1818</f>
        <v>43577.352418981478</v>
      </c>
    </row>
    <row r="1819" spans="1:3" x14ac:dyDescent="0.15">
      <c r="A1819" t="str">
        <f>'原始数据-sh'!E1819</f>
        <v>乔聪聪</v>
      </c>
      <c r="B1819" s="2">
        <f>'原始数据-sh'!B1819</f>
        <v>43577.352638888886</v>
      </c>
      <c r="C1819" s="3">
        <f>'原始数据-sh'!B1819</f>
        <v>43577.352638888886</v>
      </c>
    </row>
    <row r="1820" spans="1:3" x14ac:dyDescent="0.15">
      <c r="A1820" t="str">
        <f>'原始数据-sh'!E1820</f>
        <v>董军良</v>
      </c>
      <c r="B1820" s="2">
        <f>'原始数据-sh'!B1820</f>
        <v>43577.352847222224</v>
      </c>
      <c r="C1820" s="3">
        <f>'原始数据-sh'!B1820</f>
        <v>43577.352847222224</v>
      </c>
    </row>
    <row r="1821" spans="1:3" x14ac:dyDescent="0.15">
      <c r="A1821" t="str">
        <f>'原始数据-sh'!E1821</f>
        <v>季永会</v>
      </c>
      <c r="B1821" s="2">
        <f>'原始数据-sh'!B1821</f>
        <v>43577.356145833335</v>
      </c>
      <c r="C1821" s="3">
        <f>'原始数据-sh'!B1821</f>
        <v>43577.356145833335</v>
      </c>
    </row>
    <row r="1822" spans="1:3" x14ac:dyDescent="0.15">
      <c r="A1822" t="str">
        <f>'原始数据-sh'!E1822</f>
        <v>张永</v>
      </c>
      <c r="B1822" s="2">
        <f>'原始数据-sh'!B1822</f>
        <v>43577.359282407408</v>
      </c>
      <c r="C1822" s="3">
        <f>'原始数据-sh'!B1822</f>
        <v>43577.359282407408</v>
      </c>
    </row>
    <row r="1823" spans="1:3" x14ac:dyDescent="0.15">
      <c r="A1823" t="str">
        <f>'原始数据-sh'!E1823</f>
        <v>梁峰川</v>
      </c>
      <c r="B1823" s="2">
        <f>'原始数据-sh'!B1823</f>
        <v>43577.360231481478</v>
      </c>
      <c r="C1823" s="3">
        <f>'原始数据-sh'!B1823</f>
        <v>43577.360231481478</v>
      </c>
    </row>
    <row r="1824" spans="1:3" x14ac:dyDescent="0.15">
      <c r="A1824" t="str">
        <f>'原始数据-sh'!E1824</f>
        <v>石鹏</v>
      </c>
      <c r="B1824" s="2">
        <f>'原始数据-sh'!B1824</f>
        <v>43577.360474537039</v>
      </c>
      <c r="C1824" s="3">
        <f>'原始数据-sh'!B1824</f>
        <v>43577.360474537039</v>
      </c>
    </row>
    <row r="1825" spans="1:3" x14ac:dyDescent="0.15">
      <c r="A1825" t="str">
        <f>'原始数据-sh'!E1825</f>
        <v>司崇</v>
      </c>
      <c r="B1825" s="2">
        <f>'原始数据-sh'!B1825</f>
        <v>43577.360509259262</v>
      </c>
      <c r="C1825" s="3">
        <f>'原始数据-sh'!B1825</f>
        <v>43577.360509259262</v>
      </c>
    </row>
    <row r="1826" spans="1:3" x14ac:dyDescent="0.15">
      <c r="A1826" t="str">
        <f>'原始数据-sh'!E1826</f>
        <v>谢英丹</v>
      </c>
      <c r="B1826" s="2">
        <f>'原始数据-sh'!B1826</f>
        <v>43577.361701388887</v>
      </c>
      <c r="C1826" s="3">
        <f>'原始数据-sh'!B1826</f>
        <v>43577.361701388887</v>
      </c>
    </row>
    <row r="1827" spans="1:3" x14ac:dyDescent="0.15">
      <c r="A1827" t="str">
        <f>'原始数据-sh'!E1827</f>
        <v>杨子洋</v>
      </c>
      <c r="B1827" s="2">
        <f>'原始数据-sh'!B1827</f>
        <v>43577.361990740741</v>
      </c>
      <c r="C1827" s="3">
        <f>'原始数据-sh'!B1827</f>
        <v>43577.361990740741</v>
      </c>
    </row>
    <row r="1828" spans="1:3" x14ac:dyDescent="0.15">
      <c r="A1828" t="str">
        <f>'原始数据-sh'!E1828</f>
        <v>徐建华</v>
      </c>
      <c r="B1828" s="2">
        <f>'原始数据-sh'!B1828</f>
        <v>43577.362233796295</v>
      </c>
      <c r="C1828" s="3">
        <f>'原始数据-sh'!B1828</f>
        <v>43577.362233796295</v>
      </c>
    </row>
    <row r="1829" spans="1:3" x14ac:dyDescent="0.15">
      <c r="A1829" t="str">
        <f>'原始数据-sh'!E1829</f>
        <v>刘高峰</v>
      </c>
      <c r="B1829" s="2">
        <f>'原始数据-sh'!B1829</f>
        <v>43577.362905092596</v>
      </c>
      <c r="C1829" s="3">
        <f>'原始数据-sh'!B1829</f>
        <v>43577.362905092596</v>
      </c>
    </row>
    <row r="1830" spans="1:3" x14ac:dyDescent="0.15">
      <c r="A1830" t="str">
        <f>'原始数据-sh'!E1830</f>
        <v>毕胜</v>
      </c>
      <c r="B1830" s="2">
        <f>'原始数据-sh'!B1830</f>
        <v>43577.364571759259</v>
      </c>
      <c r="C1830" s="3">
        <f>'原始数据-sh'!B1830</f>
        <v>43577.364571759259</v>
      </c>
    </row>
    <row r="1831" spans="1:3" x14ac:dyDescent="0.15">
      <c r="A1831" t="str">
        <f>'原始数据-sh'!E1831</f>
        <v>李强</v>
      </c>
      <c r="B1831" s="2">
        <f>'原始数据-sh'!B1831</f>
        <v>43577.364803240744</v>
      </c>
      <c r="C1831" s="3">
        <f>'原始数据-sh'!B1831</f>
        <v>43577.364803240744</v>
      </c>
    </row>
    <row r="1832" spans="1:3" x14ac:dyDescent="0.15">
      <c r="A1832" t="str">
        <f>'原始数据-sh'!E1832</f>
        <v>张子晨</v>
      </c>
      <c r="B1832" s="2">
        <f>'原始数据-sh'!B1832</f>
        <v>43577.365115740744</v>
      </c>
      <c r="C1832" s="3">
        <f>'原始数据-sh'!B1832</f>
        <v>43577.365115740744</v>
      </c>
    </row>
    <row r="1833" spans="1:3" x14ac:dyDescent="0.15">
      <c r="A1833" t="str">
        <f>'原始数据-sh'!E1833</f>
        <v>倪晓宸</v>
      </c>
      <c r="B1833" s="2">
        <f>'原始数据-sh'!B1833</f>
        <v>43577.365254629629</v>
      </c>
      <c r="C1833" s="3">
        <f>'原始数据-sh'!B1833</f>
        <v>43577.365254629629</v>
      </c>
    </row>
    <row r="1834" spans="1:3" x14ac:dyDescent="0.15">
      <c r="A1834" t="str">
        <f>'原始数据-sh'!E1834</f>
        <v>柯龙</v>
      </c>
      <c r="B1834" s="2">
        <f>'原始数据-sh'!B1834</f>
        <v>43577.365393518521</v>
      </c>
      <c r="C1834" s="3">
        <f>'原始数据-sh'!B1834</f>
        <v>43577.365393518521</v>
      </c>
    </row>
    <row r="1835" spans="1:3" x14ac:dyDescent="0.15">
      <c r="A1835" t="str">
        <f>'原始数据-sh'!E1835</f>
        <v>邵环</v>
      </c>
      <c r="B1835" s="2">
        <f>'原始数据-sh'!B1835</f>
        <v>43577.365636574075</v>
      </c>
      <c r="C1835" s="3">
        <f>'原始数据-sh'!B1835</f>
        <v>43577.365636574075</v>
      </c>
    </row>
    <row r="1836" spans="1:3" x14ac:dyDescent="0.15">
      <c r="A1836" t="str">
        <f>'原始数据-sh'!E1836</f>
        <v>唐小涛</v>
      </c>
      <c r="B1836" s="2">
        <f>'原始数据-sh'!B1836</f>
        <v>43577.365671296298</v>
      </c>
      <c r="C1836" s="3">
        <f>'原始数据-sh'!B1836</f>
        <v>43577.365671296298</v>
      </c>
    </row>
    <row r="1837" spans="1:3" x14ac:dyDescent="0.15">
      <c r="A1837" t="str">
        <f>'原始数据-sh'!E1837</f>
        <v>陈阳</v>
      </c>
      <c r="B1837" s="2">
        <f>'原始数据-sh'!B1837</f>
        <v>43577.366122685184</v>
      </c>
      <c r="C1837" s="3">
        <f>'原始数据-sh'!B1837</f>
        <v>43577.366122685184</v>
      </c>
    </row>
    <row r="1838" spans="1:3" x14ac:dyDescent="0.15">
      <c r="A1838" t="str">
        <f>'原始数据-sh'!E1838</f>
        <v>闫佳楠</v>
      </c>
      <c r="B1838" s="2">
        <f>'原始数据-sh'!B1838</f>
        <v>43577.366666666669</v>
      </c>
      <c r="C1838" s="3">
        <f>'原始数据-sh'!B1838</f>
        <v>43577.366666666669</v>
      </c>
    </row>
    <row r="1839" spans="1:3" x14ac:dyDescent="0.15">
      <c r="A1839" t="str">
        <f>'原始数据-sh'!E1839</f>
        <v>郑清欢</v>
      </c>
      <c r="B1839" s="2">
        <f>'原始数据-sh'!B1839</f>
        <v>43577.366875</v>
      </c>
      <c r="C1839" s="3">
        <f>'原始数据-sh'!B1839</f>
        <v>43577.366875</v>
      </c>
    </row>
    <row r="1840" spans="1:3" x14ac:dyDescent="0.15">
      <c r="A1840" t="str">
        <f>'原始数据-sh'!E1840</f>
        <v>胡广辉</v>
      </c>
      <c r="B1840" s="2">
        <f>'原始数据-sh'!B1840</f>
        <v>43577.367326388892</v>
      </c>
      <c r="C1840" s="3">
        <f>'原始数据-sh'!B1840</f>
        <v>43577.367326388892</v>
      </c>
    </row>
    <row r="1841" spans="1:3" x14ac:dyDescent="0.15">
      <c r="A1841" t="str">
        <f>'原始数据-sh'!E1841</f>
        <v>廖俊杰</v>
      </c>
      <c r="B1841" s="2">
        <f>'原始数据-sh'!B1841</f>
        <v>43577.367812500001</v>
      </c>
      <c r="C1841" s="3">
        <f>'原始数据-sh'!B1841</f>
        <v>43577.367812500001</v>
      </c>
    </row>
    <row r="1842" spans="1:3" x14ac:dyDescent="0.15">
      <c r="A1842" t="str">
        <f>'原始数据-sh'!E1842</f>
        <v>陈邦杰</v>
      </c>
      <c r="B1842" s="2">
        <f>'原始数据-sh'!B1842</f>
        <v>43577.367881944447</v>
      </c>
      <c r="C1842" s="3">
        <f>'原始数据-sh'!B1842</f>
        <v>43577.367881944447</v>
      </c>
    </row>
    <row r="1843" spans="1:3" x14ac:dyDescent="0.15">
      <c r="A1843" t="str">
        <f>'原始数据-sh'!E1843</f>
        <v>郑毅</v>
      </c>
      <c r="B1843" s="2">
        <f>'原始数据-sh'!B1843</f>
        <v>43577.367962962962</v>
      </c>
      <c r="C1843" s="3">
        <f>'原始数据-sh'!B1843</f>
        <v>43577.367962962962</v>
      </c>
    </row>
    <row r="1844" spans="1:3" x14ac:dyDescent="0.15">
      <c r="A1844" t="str">
        <f>'原始数据-sh'!E1844</f>
        <v>杜福增</v>
      </c>
      <c r="B1844" s="2">
        <f>'原始数据-sh'!B1844</f>
        <v>43577.368576388886</v>
      </c>
      <c r="C1844" s="3">
        <f>'原始数据-sh'!B1844</f>
        <v>43577.368576388886</v>
      </c>
    </row>
    <row r="1845" spans="1:3" x14ac:dyDescent="0.15">
      <c r="A1845" t="str">
        <f>'原始数据-sh'!E1845</f>
        <v>刘治君</v>
      </c>
      <c r="B1845" s="2">
        <f>'原始数据-sh'!B1845</f>
        <v>43577.369004629632</v>
      </c>
      <c r="C1845" s="3">
        <f>'原始数据-sh'!B1845</f>
        <v>43577.369004629632</v>
      </c>
    </row>
    <row r="1846" spans="1:3" x14ac:dyDescent="0.15">
      <c r="A1846" t="str">
        <f>'原始数据-sh'!E1846</f>
        <v>赵宇翔</v>
      </c>
      <c r="B1846" s="2">
        <f>'原始数据-sh'!B1846</f>
        <v>43577.369467592594</v>
      </c>
      <c r="C1846" s="3">
        <f>'原始数据-sh'!B1846</f>
        <v>43577.369467592594</v>
      </c>
    </row>
    <row r="1847" spans="1:3" x14ac:dyDescent="0.15">
      <c r="A1847" t="str">
        <f>'原始数据-sh'!E1847</f>
        <v>梁超</v>
      </c>
      <c r="B1847" s="2">
        <f>'原始数据-sh'!B1847</f>
        <v>43577.369988425926</v>
      </c>
      <c r="C1847" s="3">
        <f>'原始数据-sh'!B1847</f>
        <v>43577.369988425926</v>
      </c>
    </row>
    <row r="1848" spans="1:3" x14ac:dyDescent="0.15">
      <c r="A1848" t="str">
        <f>'原始数据-sh'!E1848</f>
        <v>张福川</v>
      </c>
      <c r="B1848" s="2">
        <f>'原始数据-sh'!B1848</f>
        <v>43577.370254629626</v>
      </c>
      <c r="C1848" s="3">
        <f>'原始数据-sh'!B1848</f>
        <v>43577.370254629626</v>
      </c>
    </row>
    <row r="1849" spans="1:3" x14ac:dyDescent="0.15">
      <c r="A1849" t="str">
        <f>'原始数据-sh'!E1849</f>
        <v>陈琦俊</v>
      </c>
      <c r="B1849" s="2">
        <f>'原始数据-sh'!B1849</f>
        <v>43577.371550925927</v>
      </c>
      <c r="C1849" s="3">
        <f>'原始数据-sh'!B1849</f>
        <v>43577.371550925927</v>
      </c>
    </row>
    <row r="1850" spans="1:3" x14ac:dyDescent="0.15">
      <c r="A1850" t="str">
        <f>'原始数据-sh'!E1850</f>
        <v>张世辉</v>
      </c>
      <c r="B1850" s="2">
        <f>'原始数据-sh'!B1850</f>
        <v>43577.371747685182</v>
      </c>
      <c r="C1850" s="3">
        <f>'原始数据-sh'!B1850</f>
        <v>43577.371747685182</v>
      </c>
    </row>
    <row r="1851" spans="1:3" x14ac:dyDescent="0.15">
      <c r="A1851" t="str">
        <f>'原始数据-sh'!E1851</f>
        <v>解哲</v>
      </c>
      <c r="B1851" s="2">
        <f>'原始数据-sh'!B1851</f>
        <v>43577.371782407405</v>
      </c>
      <c r="C1851" s="3">
        <f>'原始数据-sh'!B1851</f>
        <v>43577.371782407405</v>
      </c>
    </row>
    <row r="1852" spans="1:3" x14ac:dyDescent="0.15">
      <c r="A1852" t="str">
        <f>'原始数据-sh'!E1852</f>
        <v>陈利莎</v>
      </c>
      <c r="B1852" s="2">
        <f>'原始数据-sh'!B1852</f>
        <v>43577.372106481482</v>
      </c>
      <c r="C1852" s="3">
        <f>'原始数据-sh'!B1852</f>
        <v>43577.372106481482</v>
      </c>
    </row>
    <row r="1853" spans="1:3" x14ac:dyDescent="0.15">
      <c r="A1853" t="str">
        <f>'原始数据-sh'!E1853</f>
        <v>石鑫田</v>
      </c>
      <c r="B1853" s="2">
        <f>'原始数据-sh'!B1853</f>
        <v>43577.372337962966</v>
      </c>
      <c r="C1853" s="3">
        <f>'原始数据-sh'!B1853</f>
        <v>43577.372337962966</v>
      </c>
    </row>
    <row r="1854" spans="1:3" x14ac:dyDescent="0.15">
      <c r="A1854" t="str">
        <f>'原始数据-sh'!E1854</f>
        <v>牛晨</v>
      </c>
      <c r="B1854" s="2">
        <f>'原始数据-sh'!B1854</f>
        <v>43577.372465277775</v>
      </c>
      <c r="C1854" s="3">
        <f>'原始数据-sh'!B1854</f>
        <v>43577.372465277775</v>
      </c>
    </row>
    <row r="1855" spans="1:3" x14ac:dyDescent="0.15">
      <c r="A1855" t="str">
        <f>'原始数据-sh'!E1855</f>
        <v>李超俊</v>
      </c>
      <c r="B1855" s="2">
        <f>'原始数据-sh'!B1855</f>
        <v>43577.373310185183</v>
      </c>
      <c r="C1855" s="3">
        <f>'原始数据-sh'!B1855</f>
        <v>43577.373310185183</v>
      </c>
    </row>
    <row r="1856" spans="1:3" x14ac:dyDescent="0.15">
      <c r="A1856" t="str">
        <f>'原始数据-sh'!E1856</f>
        <v>张岩</v>
      </c>
      <c r="B1856" s="2">
        <f>'原始数据-sh'!B1856</f>
        <v>43577.373414351852</v>
      </c>
      <c r="C1856" s="3">
        <f>'原始数据-sh'!B1856</f>
        <v>43577.373414351852</v>
      </c>
    </row>
    <row r="1857" spans="1:3" x14ac:dyDescent="0.15">
      <c r="A1857" t="str">
        <f>'原始数据-sh'!E1857</f>
        <v>陈华强</v>
      </c>
      <c r="B1857" s="2">
        <f>'原始数据-sh'!B1857</f>
        <v>43577.373622685183</v>
      </c>
      <c r="C1857" s="3">
        <f>'原始数据-sh'!B1857</f>
        <v>43577.373622685183</v>
      </c>
    </row>
    <row r="1858" spans="1:3" x14ac:dyDescent="0.15">
      <c r="A1858" t="str">
        <f>'原始数据-sh'!E1858</f>
        <v>孙振涛</v>
      </c>
      <c r="B1858" s="2">
        <f>'原始数据-sh'!B1858</f>
        <v>43577.373703703706</v>
      </c>
      <c r="C1858" s="3">
        <f>'原始数据-sh'!B1858</f>
        <v>43577.373703703706</v>
      </c>
    </row>
    <row r="1859" spans="1:3" x14ac:dyDescent="0.15">
      <c r="A1859" t="str">
        <f>'原始数据-sh'!E1859</f>
        <v>郭亚兵</v>
      </c>
      <c r="B1859" s="2">
        <f>'原始数据-sh'!B1859</f>
        <v>43572.392905092594</v>
      </c>
      <c r="C1859" s="3">
        <f>'原始数据-sh'!B1859</f>
        <v>43572.392905092594</v>
      </c>
    </row>
    <row r="1860" spans="1:3" x14ac:dyDescent="0.15">
      <c r="A1860" t="str">
        <f>'原始数据-sh'!E1860</f>
        <v>郑海杰</v>
      </c>
      <c r="B1860" s="2">
        <f>'原始数据-sh'!B1860</f>
        <v>43572.399178240739</v>
      </c>
      <c r="C1860" s="3">
        <f>'原始数据-sh'!B1860</f>
        <v>43572.399178240739</v>
      </c>
    </row>
    <row r="1861" spans="1:3" x14ac:dyDescent="0.15">
      <c r="A1861" t="str">
        <f>'原始数据-sh'!E1861</f>
        <v>徐宇航</v>
      </c>
      <c r="B1861" s="2">
        <f>'原始数据-sh'!B1861</f>
        <v>43572.415543981479</v>
      </c>
      <c r="C1861" s="3">
        <f>'原始数据-sh'!B1861</f>
        <v>43572.415543981479</v>
      </c>
    </row>
    <row r="1862" spans="1:3" x14ac:dyDescent="0.15">
      <c r="A1862" t="str">
        <f>'原始数据-sh'!E1862</f>
        <v>杨子洋</v>
      </c>
      <c r="B1862" s="2">
        <f>'原始数据-sh'!B1862</f>
        <v>43572.458865740744</v>
      </c>
      <c r="C1862" s="3">
        <f>'原始数据-sh'!B1862</f>
        <v>43572.458865740744</v>
      </c>
    </row>
    <row r="1863" spans="1:3" x14ac:dyDescent="0.15">
      <c r="A1863" t="str">
        <f>'原始数据-sh'!E1863</f>
        <v>刘骐硕</v>
      </c>
      <c r="B1863" s="2">
        <f>'原始数据-sh'!B1863</f>
        <v>43572.484861111108</v>
      </c>
      <c r="C1863" s="3">
        <f>'原始数据-sh'!B1863</f>
        <v>43572.484861111108</v>
      </c>
    </row>
    <row r="1864" spans="1:3" x14ac:dyDescent="0.15">
      <c r="A1864" t="str">
        <f>'原始数据-sh'!E1864</f>
        <v>向智杰</v>
      </c>
      <c r="B1864" s="2">
        <f>'原始数据-sh'!B1864</f>
        <v>43572.517928240741</v>
      </c>
      <c r="C1864" s="3">
        <f>'原始数据-sh'!B1864</f>
        <v>43572.517928240741</v>
      </c>
    </row>
    <row r="1865" spans="1:3" x14ac:dyDescent="0.15">
      <c r="A1865" t="str">
        <f>'原始数据-sh'!E1865</f>
        <v>吴锦程</v>
      </c>
      <c r="B1865" s="2">
        <f>'原始数据-sh'!B1865</f>
        <v>43572.709467592591</v>
      </c>
      <c r="C1865" s="3">
        <f>'原始数据-sh'!B1865</f>
        <v>43572.709467592591</v>
      </c>
    </row>
    <row r="1866" spans="1:3" x14ac:dyDescent="0.15">
      <c r="A1866" t="str">
        <f>'原始数据-sh'!E1866</f>
        <v>刘高峰</v>
      </c>
      <c r="B1866" s="2">
        <f>'原始数据-sh'!B1866</f>
        <v>43572.709930555553</v>
      </c>
      <c r="C1866" s="3">
        <f>'原始数据-sh'!B1866</f>
        <v>43572.709930555553</v>
      </c>
    </row>
    <row r="1867" spans="1:3" x14ac:dyDescent="0.15">
      <c r="A1867" t="str">
        <f>'原始数据-sh'!E1867</f>
        <v>马祯义</v>
      </c>
      <c r="B1867" s="2">
        <f>'原始数据-sh'!B1867</f>
        <v>43572.710092592592</v>
      </c>
      <c r="C1867" s="3">
        <f>'原始数据-sh'!B1867</f>
        <v>43572.710092592592</v>
      </c>
    </row>
    <row r="1868" spans="1:3" x14ac:dyDescent="0.15">
      <c r="A1868" t="str">
        <f>'原始数据-sh'!E1868</f>
        <v>贺光辉</v>
      </c>
      <c r="B1868" s="2">
        <f>'原始数据-sh'!B1868</f>
        <v>43572.711157407408</v>
      </c>
      <c r="C1868" s="3">
        <f>'原始数据-sh'!B1868</f>
        <v>43572.711157407408</v>
      </c>
    </row>
    <row r="1869" spans="1:3" x14ac:dyDescent="0.15">
      <c r="A1869" t="str">
        <f>'原始数据-sh'!E1869</f>
        <v>吴华溪</v>
      </c>
      <c r="B1869" s="2">
        <f>'原始数据-sh'!B1869</f>
        <v>43572.711643518516</v>
      </c>
      <c r="C1869" s="3">
        <f>'原始数据-sh'!B1869</f>
        <v>43572.711643518516</v>
      </c>
    </row>
    <row r="1870" spans="1:3" x14ac:dyDescent="0.15">
      <c r="A1870" t="str">
        <f>'原始数据-sh'!E1870</f>
        <v>陈阳</v>
      </c>
      <c r="B1870" s="2">
        <f>'原始数据-sh'!B1870</f>
        <v>43572.71230324074</v>
      </c>
      <c r="C1870" s="3">
        <f>'原始数据-sh'!B1870</f>
        <v>43572.71230324074</v>
      </c>
    </row>
    <row r="1871" spans="1:3" x14ac:dyDescent="0.15">
      <c r="A1871" t="str">
        <f>'原始数据-sh'!E1871</f>
        <v>倪晓宸</v>
      </c>
      <c r="B1871" s="2">
        <f>'原始数据-sh'!B1871</f>
        <v>43572.712337962963</v>
      </c>
      <c r="C1871" s="3">
        <f>'原始数据-sh'!B1871</f>
        <v>43572.712337962963</v>
      </c>
    </row>
    <row r="1872" spans="1:3" x14ac:dyDescent="0.15">
      <c r="A1872" t="str">
        <f>'原始数据-sh'!E1872</f>
        <v>季永会</v>
      </c>
      <c r="B1872" s="2">
        <f>'原始数据-sh'!B1872</f>
        <v>43572.713449074072</v>
      </c>
      <c r="C1872" s="3">
        <f>'原始数据-sh'!B1872</f>
        <v>43572.713449074072</v>
      </c>
    </row>
    <row r="1873" spans="1:3" x14ac:dyDescent="0.15">
      <c r="A1873" t="str">
        <f>'原始数据-sh'!E1873</f>
        <v>李艺</v>
      </c>
      <c r="B1873" s="2">
        <f>'原始数据-sh'!B1873</f>
        <v>43572.714444444442</v>
      </c>
      <c r="C1873" s="3">
        <f>'原始数据-sh'!B1873</f>
        <v>43572.714444444442</v>
      </c>
    </row>
    <row r="1874" spans="1:3" x14ac:dyDescent="0.15">
      <c r="A1874" t="str">
        <f>'原始数据-sh'!E1874</f>
        <v>张永</v>
      </c>
      <c r="B1874" s="2">
        <f>'原始数据-sh'!B1874</f>
        <v>43572.714837962965</v>
      </c>
      <c r="C1874" s="3">
        <f>'原始数据-sh'!B1874</f>
        <v>43572.714837962965</v>
      </c>
    </row>
    <row r="1875" spans="1:3" x14ac:dyDescent="0.15">
      <c r="A1875" t="str">
        <f>'原始数据-sh'!E1875</f>
        <v>孙振涛</v>
      </c>
      <c r="B1875" s="2">
        <f>'原始数据-sh'!B1875</f>
        <v>43572.715949074074</v>
      </c>
      <c r="C1875" s="3">
        <f>'原始数据-sh'!B1875</f>
        <v>43572.715949074074</v>
      </c>
    </row>
    <row r="1876" spans="1:3" x14ac:dyDescent="0.15">
      <c r="A1876" t="str">
        <f>'原始数据-sh'!E1876</f>
        <v>陈华强</v>
      </c>
      <c r="B1876" s="2">
        <f>'原始数据-sh'!B1876</f>
        <v>43572.715983796297</v>
      </c>
      <c r="C1876" s="3">
        <f>'原始数据-sh'!B1876</f>
        <v>43572.715983796297</v>
      </c>
    </row>
    <row r="1877" spans="1:3" x14ac:dyDescent="0.15">
      <c r="A1877" t="str">
        <f>'原始数据-sh'!E1877</f>
        <v>董军良</v>
      </c>
      <c r="B1877" s="2">
        <f>'原始数据-sh'!B1877</f>
        <v>43572.716770833336</v>
      </c>
      <c r="C1877" s="3">
        <f>'原始数据-sh'!B1877</f>
        <v>43572.716770833336</v>
      </c>
    </row>
    <row r="1878" spans="1:3" x14ac:dyDescent="0.15">
      <c r="A1878" t="str">
        <f>'原始数据-sh'!E1878</f>
        <v>闫佳楠</v>
      </c>
      <c r="B1878" s="2">
        <f>'原始数据-sh'!B1878</f>
        <v>43572.71733796296</v>
      </c>
      <c r="C1878" s="3">
        <f>'原始数据-sh'!B1878</f>
        <v>43572.71733796296</v>
      </c>
    </row>
    <row r="1879" spans="1:3" x14ac:dyDescent="0.15">
      <c r="A1879" t="str">
        <f>'原始数据-sh'!E1879</f>
        <v>梁峰川</v>
      </c>
      <c r="B1879" s="2">
        <f>'原始数据-sh'!B1879</f>
        <v>43572.717430555553</v>
      </c>
      <c r="C1879" s="3">
        <f>'原始数据-sh'!B1879</f>
        <v>43572.717430555553</v>
      </c>
    </row>
    <row r="1880" spans="1:3" x14ac:dyDescent="0.15">
      <c r="A1880" t="str">
        <f>'原始数据-sh'!E1880</f>
        <v>李强</v>
      </c>
      <c r="B1880" s="2">
        <f>'原始数据-sh'!B1880</f>
        <v>43572.718124999999</v>
      </c>
      <c r="C1880" s="3">
        <f>'原始数据-sh'!B1880</f>
        <v>43572.718124999999</v>
      </c>
    </row>
    <row r="1881" spans="1:3" x14ac:dyDescent="0.15">
      <c r="A1881" t="str">
        <f>'原始数据-sh'!E1881</f>
        <v>汪钦阳</v>
      </c>
      <c r="B1881" s="2">
        <f>'原始数据-sh'!B1881</f>
        <v>43572.718263888892</v>
      </c>
      <c r="C1881" s="3">
        <f>'原始数据-sh'!B1881</f>
        <v>43572.718263888892</v>
      </c>
    </row>
    <row r="1882" spans="1:3" x14ac:dyDescent="0.15">
      <c r="A1882" t="str">
        <f>'原始数据-sh'!E1882</f>
        <v>刘家圆</v>
      </c>
      <c r="B1882" s="2">
        <f>'原始数据-sh'!B1882</f>
        <v>43572.718576388892</v>
      </c>
      <c r="C1882" s="3">
        <f>'原始数据-sh'!B1882</f>
        <v>43572.718576388892</v>
      </c>
    </row>
    <row r="1883" spans="1:3" x14ac:dyDescent="0.15">
      <c r="A1883" t="str">
        <f>'原始数据-sh'!E1883</f>
        <v>郑清欢</v>
      </c>
      <c r="B1883" s="2">
        <f>'原始数据-sh'!B1883</f>
        <v>43572.719606481478</v>
      </c>
      <c r="C1883" s="3">
        <f>'原始数据-sh'!B1883</f>
        <v>43572.719606481478</v>
      </c>
    </row>
    <row r="1884" spans="1:3" x14ac:dyDescent="0.15">
      <c r="A1884" t="str">
        <f>'原始数据-sh'!E1884</f>
        <v>邵环</v>
      </c>
      <c r="B1884" s="2">
        <f>'原始数据-sh'!B1884</f>
        <v>43572.719907407409</v>
      </c>
      <c r="C1884" s="3">
        <f>'原始数据-sh'!B1884</f>
        <v>43572.719907407409</v>
      </c>
    </row>
    <row r="1885" spans="1:3" x14ac:dyDescent="0.15">
      <c r="A1885" t="str">
        <f>'原始数据-sh'!E1885</f>
        <v>徐宇航</v>
      </c>
      <c r="B1885" s="2">
        <f>'原始数据-sh'!B1885</f>
        <v>43572.72074074074</v>
      </c>
      <c r="C1885" s="3">
        <f>'原始数据-sh'!B1885</f>
        <v>43572.72074074074</v>
      </c>
    </row>
    <row r="1886" spans="1:3" x14ac:dyDescent="0.15">
      <c r="A1886" t="str">
        <f>'原始数据-sh'!E1886</f>
        <v>刘骐硕</v>
      </c>
      <c r="B1886" s="2">
        <f>'原始数据-sh'!B1886</f>
        <v>43572.72079861111</v>
      </c>
      <c r="C1886" s="3">
        <f>'原始数据-sh'!B1886</f>
        <v>43572.72079861111</v>
      </c>
    </row>
    <row r="1887" spans="1:3" x14ac:dyDescent="0.15">
      <c r="A1887" t="str">
        <f>'原始数据-sh'!E1887</f>
        <v>薛亮</v>
      </c>
      <c r="B1887" s="2">
        <f>'原始数据-sh'!B1887</f>
        <v>43572.725069444445</v>
      </c>
      <c r="C1887" s="3">
        <f>'原始数据-sh'!B1887</f>
        <v>43572.725069444445</v>
      </c>
    </row>
    <row r="1888" spans="1:3" x14ac:dyDescent="0.15">
      <c r="A1888" t="str">
        <f>'原始数据-sh'!E1888</f>
        <v>郑海杰</v>
      </c>
      <c r="B1888" s="2">
        <f>'原始数据-sh'!B1888</f>
        <v>43572.726006944446</v>
      </c>
      <c r="C1888" s="3">
        <f>'原始数据-sh'!B1888</f>
        <v>43572.726006944446</v>
      </c>
    </row>
    <row r="1889" spans="1:3" x14ac:dyDescent="0.15">
      <c r="A1889" t="str">
        <f>'原始数据-sh'!E1889</f>
        <v>王孙康</v>
      </c>
      <c r="B1889" s="2">
        <f>'原始数据-sh'!B1889</f>
        <v>43572.726770833331</v>
      </c>
      <c r="C1889" s="3">
        <f>'原始数据-sh'!B1889</f>
        <v>43572.726770833331</v>
      </c>
    </row>
    <row r="1890" spans="1:3" x14ac:dyDescent="0.15">
      <c r="A1890" t="str">
        <f>'原始数据-sh'!E1890</f>
        <v>梁超</v>
      </c>
      <c r="B1890" s="2">
        <f>'原始数据-sh'!B1890</f>
        <v>43572.727060185185</v>
      </c>
      <c r="C1890" s="3">
        <f>'原始数据-sh'!B1890</f>
        <v>43572.727060185185</v>
      </c>
    </row>
    <row r="1891" spans="1:3" x14ac:dyDescent="0.15">
      <c r="A1891" t="str">
        <f>'原始数据-sh'!E1891</f>
        <v>高吉</v>
      </c>
      <c r="B1891" s="2">
        <f>'原始数据-sh'!B1891</f>
        <v>43572.727500000001</v>
      </c>
      <c r="C1891" s="3">
        <f>'原始数据-sh'!B1891</f>
        <v>43572.727500000001</v>
      </c>
    </row>
    <row r="1892" spans="1:3" x14ac:dyDescent="0.15">
      <c r="A1892" t="str">
        <f>'原始数据-sh'!E1892</f>
        <v>张子晨</v>
      </c>
      <c r="B1892" s="2">
        <f>'原始数据-sh'!B1892</f>
        <v>43572.728125000001</v>
      </c>
      <c r="C1892" s="3">
        <f>'原始数据-sh'!B1892</f>
        <v>43572.728125000001</v>
      </c>
    </row>
    <row r="1893" spans="1:3" x14ac:dyDescent="0.15">
      <c r="A1893" t="str">
        <f>'原始数据-sh'!E1893</f>
        <v>刘青辰</v>
      </c>
      <c r="B1893" s="2">
        <f>'原始数据-sh'!B1893</f>
        <v>43572.728750000002</v>
      </c>
      <c r="C1893" s="3">
        <f>'原始数据-sh'!B1893</f>
        <v>43572.728750000002</v>
      </c>
    </row>
    <row r="1894" spans="1:3" x14ac:dyDescent="0.15">
      <c r="A1894" t="str">
        <f>'原始数据-sh'!E1894</f>
        <v>陈路亨</v>
      </c>
      <c r="B1894" s="2">
        <f>'原始数据-sh'!B1894</f>
        <v>43572.729467592595</v>
      </c>
      <c r="C1894" s="3">
        <f>'原始数据-sh'!B1894</f>
        <v>43572.729467592595</v>
      </c>
    </row>
    <row r="1895" spans="1:3" x14ac:dyDescent="0.15">
      <c r="A1895" t="str">
        <f>'原始数据-sh'!E1895</f>
        <v>王明</v>
      </c>
      <c r="B1895" s="2">
        <f>'原始数据-sh'!B1895</f>
        <v>43572.729502314818</v>
      </c>
      <c r="C1895" s="3">
        <f>'原始数据-sh'!B1895</f>
        <v>43572.729502314818</v>
      </c>
    </row>
    <row r="1896" spans="1:3" x14ac:dyDescent="0.15">
      <c r="A1896" t="str">
        <f>'原始数据-sh'!E1896</f>
        <v>柯龙</v>
      </c>
      <c r="B1896" s="2">
        <f>'原始数据-sh'!B1896</f>
        <v>43572.729537037034</v>
      </c>
      <c r="C1896" s="3">
        <f>'原始数据-sh'!B1896</f>
        <v>43572.729537037034</v>
      </c>
    </row>
    <row r="1897" spans="1:3" x14ac:dyDescent="0.15">
      <c r="A1897" t="str">
        <f>'原始数据-sh'!E1897</f>
        <v>石鹏</v>
      </c>
      <c r="B1897" s="2">
        <f>'原始数据-sh'!B1897</f>
        <v>43572.729594907411</v>
      </c>
      <c r="C1897" s="3">
        <f>'原始数据-sh'!B1897</f>
        <v>43572.729594907411</v>
      </c>
    </row>
    <row r="1898" spans="1:3" x14ac:dyDescent="0.15">
      <c r="A1898" t="str">
        <f>'原始数据-sh'!E1898</f>
        <v>柯龙</v>
      </c>
      <c r="B1898" s="2">
        <f>'原始数据-sh'!B1898</f>
        <v>43572.729687500003</v>
      </c>
      <c r="C1898" s="3">
        <f>'原始数据-sh'!B1898</f>
        <v>43572.729687500003</v>
      </c>
    </row>
    <row r="1899" spans="1:3" x14ac:dyDescent="0.15">
      <c r="A1899" t="str">
        <f>'原始数据-sh'!E1899</f>
        <v>金一鸣</v>
      </c>
      <c r="B1899" s="2">
        <f>'原始数据-sh'!B1899</f>
        <v>43572.729722222219</v>
      </c>
      <c r="C1899" s="3">
        <f>'原始数据-sh'!B1899</f>
        <v>43572.729722222219</v>
      </c>
    </row>
    <row r="1900" spans="1:3" x14ac:dyDescent="0.15">
      <c r="A1900" t="str">
        <f>'原始数据-sh'!E1900</f>
        <v>雷婵</v>
      </c>
      <c r="B1900" s="2">
        <f>'原始数据-sh'!B1900</f>
        <v>43572.730115740742</v>
      </c>
      <c r="C1900" s="3">
        <f>'原始数据-sh'!B1900</f>
        <v>43572.730115740742</v>
      </c>
    </row>
    <row r="1901" spans="1:3" x14ac:dyDescent="0.15">
      <c r="A1901" t="str">
        <f>'原始数据-sh'!E1901</f>
        <v>张岩</v>
      </c>
      <c r="B1901" s="2">
        <f>'原始数据-sh'!B1901</f>
        <v>43572.730150462965</v>
      </c>
      <c r="C1901" s="3">
        <f>'原始数据-sh'!B1901</f>
        <v>43572.730150462965</v>
      </c>
    </row>
    <row r="1902" spans="1:3" x14ac:dyDescent="0.15">
      <c r="A1902" t="str">
        <f>'原始数据-sh'!E1902</f>
        <v>王海霞</v>
      </c>
      <c r="B1902" s="2">
        <f>'原始数据-sh'!B1902</f>
        <v>43572.730185185188</v>
      </c>
      <c r="C1902" s="3">
        <f>'原始数据-sh'!B1902</f>
        <v>43572.730185185188</v>
      </c>
    </row>
    <row r="1903" spans="1:3" x14ac:dyDescent="0.15">
      <c r="A1903" t="str">
        <f>'原始数据-sh'!E1903</f>
        <v>李超俊</v>
      </c>
      <c r="B1903" s="2">
        <f>'原始数据-sh'!B1903</f>
        <v>43572.730243055557</v>
      </c>
      <c r="C1903" s="3">
        <f>'原始数据-sh'!B1903</f>
        <v>43572.730243055557</v>
      </c>
    </row>
    <row r="1904" spans="1:3" x14ac:dyDescent="0.15">
      <c r="A1904" t="str">
        <f>'原始数据-sh'!E1904</f>
        <v>袁朝海</v>
      </c>
      <c r="B1904" s="2">
        <f>'原始数据-sh'!B1904</f>
        <v>43572.73028935185</v>
      </c>
      <c r="C1904" s="3">
        <f>'原始数据-sh'!B1904</f>
        <v>43572.73028935185</v>
      </c>
    </row>
    <row r="1905" spans="1:3" x14ac:dyDescent="0.15">
      <c r="A1905" t="str">
        <f>'原始数据-sh'!E1905</f>
        <v>司崇</v>
      </c>
      <c r="B1905" s="2">
        <f>'原始数据-sh'!B1905</f>
        <v>43572.73033564815</v>
      </c>
      <c r="C1905" s="3">
        <f>'原始数据-sh'!B1905</f>
        <v>43572.73033564815</v>
      </c>
    </row>
    <row r="1906" spans="1:3" x14ac:dyDescent="0.15">
      <c r="A1906" t="str">
        <f>'原始数据-sh'!E1906</f>
        <v>谢英丹</v>
      </c>
      <c r="B1906" s="2">
        <f>'原始数据-sh'!B1906</f>
        <v>43572.732002314813</v>
      </c>
      <c r="C1906" s="3">
        <f>'原始数据-sh'!B1906</f>
        <v>43572.732002314813</v>
      </c>
    </row>
    <row r="1907" spans="1:3" x14ac:dyDescent="0.15">
      <c r="A1907" t="str">
        <f>'原始数据-sh'!E1907</f>
        <v>王瑞琛</v>
      </c>
      <c r="B1907" s="2">
        <f>'原始数据-sh'!B1907</f>
        <v>43572.732731481483</v>
      </c>
      <c r="C1907" s="3">
        <f>'原始数据-sh'!B1907</f>
        <v>43572.732731481483</v>
      </c>
    </row>
    <row r="1908" spans="1:3" x14ac:dyDescent="0.15">
      <c r="A1908" t="str">
        <f>'原始数据-sh'!E1908</f>
        <v>乔聪聪</v>
      </c>
      <c r="B1908" s="2">
        <f>'原始数据-sh'!B1908</f>
        <v>43572.733657407407</v>
      </c>
      <c r="C1908" s="3">
        <f>'原始数据-sh'!B1908</f>
        <v>43572.733657407407</v>
      </c>
    </row>
    <row r="1909" spans="1:3" x14ac:dyDescent="0.15">
      <c r="A1909" t="str">
        <f>'原始数据-sh'!E1909</f>
        <v>郭亚兵</v>
      </c>
      <c r="B1909" s="2">
        <f>'原始数据-sh'!B1909</f>
        <v>43572.733854166669</v>
      </c>
      <c r="C1909" s="3">
        <f>'原始数据-sh'!B1909</f>
        <v>43572.733854166669</v>
      </c>
    </row>
    <row r="1910" spans="1:3" x14ac:dyDescent="0.15">
      <c r="A1910" t="str">
        <f>'原始数据-sh'!E1910</f>
        <v>胡广辉</v>
      </c>
      <c r="B1910" s="2">
        <f>'原始数据-sh'!B1910</f>
        <v>43572.734259259261</v>
      </c>
      <c r="C1910" s="3">
        <f>'原始数据-sh'!B1910</f>
        <v>43572.734259259261</v>
      </c>
    </row>
    <row r="1911" spans="1:3" x14ac:dyDescent="0.15">
      <c r="A1911" t="str">
        <f>'原始数据-sh'!E1911</f>
        <v>李晓耀</v>
      </c>
      <c r="B1911" s="2">
        <f>'原始数据-sh'!B1911</f>
        <v>43572.734363425923</v>
      </c>
      <c r="C1911" s="3">
        <f>'原始数据-sh'!B1911</f>
        <v>43572.734363425923</v>
      </c>
    </row>
    <row r="1912" spans="1:3" x14ac:dyDescent="0.15">
      <c r="A1912" t="str">
        <f>'原始数据-sh'!E1912</f>
        <v>张俊伟</v>
      </c>
      <c r="B1912" s="2">
        <f>'原始数据-sh'!B1912</f>
        <v>43572.734583333331</v>
      </c>
      <c r="C1912" s="3">
        <f>'原始数据-sh'!B1912</f>
        <v>43572.734583333331</v>
      </c>
    </row>
    <row r="1913" spans="1:3" x14ac:dyDescent="0.15">
      <c r="A1913" t="str">
        <f>'原始数据-sh'!E1913</f>
        <v>杨雄</v>
      </c>
      <c r="B1913" s="2">
        <f>'原始数据-sh'!B1913</f>
        <v>43572.735000000001</v>
      </c>
      <c r="C1913" s="3">
        <f>'原始数据-sh'!B1913</f>
        <v>43572.735000000001</v>
      </c>
    </row>
    <row r="1914" spans="1:3" x14ac:dyDescent="0.15">
      <c r="A1914" t="str">
        <f>'原始数据-sh'!E1914</f>
        <v>郑毅</v>
      </c>
      <c r="B1914" s="2">
        <f>'原始数据-sh'!B1914</f>
        <v>43573.368726851855</v>
      </c>
      <c r="C1914" s="3">
        <f>'原始数据-sh'!B1914</f>
        <v>43573.368726851855</v>
      </c>
    </row>
    <row r="1915" spans="1:3" x14ac:dyDescent="0.15">
      <c r="A1915" t="str">
        <f>'原始数据-sh'!E1915</f>
        <v>刘治君</v>
      </c>
      <c r="B1915" s="2">
        <f>'原始数据-sh'!B1915</f>
        <v>43573.368761574071</v>
      </c>
      <c r="C1915" s="3">
        <f>'原始数据-sh'!B1915</f>
        <v>43573.368761574071</v>
      </c>
    </row>
    <row r="1916" spans="1:3" x14ac:dyDescent="0.15">
      <c r="A1916" t="str">
        <f>'原始数据-sh'!E1916</f>
        <v>李强</v>
      </c>
      <c r="B1916" s="2">
        <f>'原始数据-sh'!B1916</f>
        <v>43573.368796296294</v>
      </c>
      <c r="C1916" s="3">
        <f>'原始数据-sh'!B1916</f>
        <v>43573.368796296294</v>
      </c>
    </row>
    <row r="1917" spans="1:3" x14ac:dyDescent="0.15">
      <c r="A1917" t="str">
        <f>'原始数据-sh'!E1917</f>
        <v>郑清欢</v>
      </c>
      <c r="B1917" s="2">
        <f>'原始数据-sh'!B1917</f>
        <v>43573.36922453704</v>
      </c>
      <c r="C1917" s="3">
        <f>'原始数据-sh'!B1917</f>
        <v>43573.36922453704</v>
      </c>
    </row>
    <row r="1918" spans="1:3" x14ac:dyDescent="0.15">
      <c r="A1918" t="str">
        <f>'原始数据-sh'!E1918</f>
        <v>赵宇翔</v>
      </c>
      <c r="B1918" s="2">
        <f>'原始数据-sh'!B1918</f>
        <v>43573.369340277779</v>
      </c>
      <c r="C1918" s="3">
        <f>'原始数据-sh'!B1918</f>
        <v>43573.369340277779</v>
      </c>
    </row>
    <row r="1919" spans="1:3" x14ac:dyDescent="0.15">
      <c r="A1919" t="str">
        <f>'原始数据-sh'!E1919</f>
        <v>陈利莎</v>
      </c>
      <c r="B1919" s="2">
        <f>'原始数据-sh'!B1919</f>
        <v>43573.369641203702</v>
      </c>
      <c r="C1919" s="3">
        <f>'原始数据-sh'!B1919</f>
        <v>43573.369641203702</v>
      </c>
    </row>
    <row r="1920" spans="1:3" x14ac:dyDescent="0.15">
      <c r="A1920" t="str">
        <f>'原始数据-sh'!E1920</f>
        <v>张福川</v>
      </c>
      <c r="B1920" s="2">
        <f>'原始数据-sh'!B1920</f>
        <v>43573.369826388887</v>
      </c>
      <c r="C1920" s="3">
        <f>'原始数据-sh'!B1920</f>
        <v>43573.369826388887</v>
      </c>
    </row>
    <row r="1921" spans="1:3" x14ac:dyDescent="0.15">
      <c r="A1921" t="str">
        <f>'原始数据-sh'!E1921</f>
        <v>张俊伟</v>
      </c>
      <c r="B1921" s="2">
        <f>'原始数据-sh'!B1921</f>
        <v>43573.370335648149</v>
      </c>
      <c r="C1921" s="3">
        <f>'原始数据-sh'!B1921</f>
        <v>43573.370335648149</v>
      </c>
    </row>
    <row r="1922" spans="1:3" x14ac:dyDescent="0.15">
      <c r="A1922" t="str">
        <f>'原始数据-sh'!E1922</f>
        <v>张岩</v>
      </c>
      <c r="B1922" s="2">
        <f>'原始数据-sh'!B1922</f>
        <v>43573.370717592596</v>
      </c>
      <c r="C1922" s="3">
        <f>'原始数据-sh'!B1922</f>
        <v>43573.370717592596</v>
      </c>
    </row>
    <row r="1923" spans="1:3" x14ac:dyDescent="0.15">
      <c r="A1923" t="str">
        <f>'原始数据-sh'!E1923</f>
        <v>杨雄</v>
      </c>
      <c r="B1923" s="2">
        <f>'原始数据-sh'!B1923</f>
        <v>43573.372546296298</v>
      </c>
      <c r="C1923" s="3">
        <f>'原始数据-sh'!B1923</f>
        <v>43573.372546296298</v>
      </c>
    </row>
    <row r="1924" spans="1:3" x14ac:dyDescent="0.15">
      <c r="A1924" t="str">
        <f>'原始数据-sh'!E1924</f>
        <v>王瑞琛</v>
      </c>
      <c r="B1924" s="2">
        <f>'原始数据-sh'!B1924</f>
        <v>43573.373032407406</v>
      </c>
      <c r="C1924" s="3">
        <f>'原始数据-sh'!B1924</f>
        <v>43573.373032407406</v>
      </c>
    </row>
    <row r="1925" spans="1:3" x14ac:dyDescent="0.15">
      <c r="A1925" t="str">
        <f>'原始数据-sh'!E1925</f>
        <v>陈邦杰</v>
      </c>
      <c r="B1925" s="2">
        <f>'原始数据-sh'!B1925</f>
        <v>43573.373402777775</v>
      </c>
      <c r="C1925" s="3">
        <f>'原始数据-sh'!B1925</f>
        <v>43573.373402777775</v>
      </c>
    </row>
    <row r="1926" spans="1:3" x14ac:dyDescent="0.15">
      <c r="A1926" t="str">
        <f>'原始数据-sh'!E1926</f>
        <v>李超俊</v>
      </c>
      <c r="B1926" s="2">
        <f>'原始数据-sh'!B1926</f>
        <v>43573.373449074075</v>
      </c>
      <c r="C1926" s="3">
        <f>'原始数据-sh'!B1926</f>
        <v>43573.373449074075</v>
      </c>
    </row>
    <row r="1927" spans="1:3" x14ac:dyDescent="0.15">
      <c r="A1927" t="str">
        <f>'原始数据-sh'!E1927</f>
        <v>石鑫田</v>
      </c>
      <c r="B1927" s="2">
        <f>'原始数据-sh'!B1927</f>
        <v>43573.373611111114</v>
      </c>
      <c r="C1927" s="3">
        <f>'原始数据-sh'!B1927</f>
        <v>43573.373611111114</v>
      </c>
    </row>
    <row r="1928" spans="1:3" x14ac:dyDescent="0.15">
      <c r="A1928" t="str">
        <f>'原始数据-sh'!E1928</f>
        <v>华骏能</v>
      </c>
      <c r="B1928" s="2">
        <f>'原始数据-sh'!B1928</f>
        <v>43573.373819444445</v>
      </c>
      <c r="C1928" s="3">
        <f>'原始数据-sh'!B1928</f>
        <v>43573.373819444445</v>
      </c>
    </row>
    <row r="1929" spans="1:3" x14ac:dyDescent="0.15">
      <c r="A1929" t="str">
        <f>'原始数据-sh'!E1929</f>
        <v>张世辉</v>
      </c>
      <c r="B1929" s="2">
        <f>'原始数据-sh'!B1929</f>
        <v>43573.373888888891</v>
      </c>
      <c r="C1929" s="3">
        <f>'原始数据-sh'!B1929</f>
        <v>43573.373888888891</v>
      </c>
    </row>
    <row r="1930" spans="1:3" x14ac:dyDescent="0.15">
      <c r="A1930" t="str">
        <f>'原始数据-sh'!E1930</f>
        <v>陈华强</v>
      </c>
      <c r="B1930" s="2">
        <f>'原始数据-sh'!B1930</f>
        <v>43573.373935185184</v>
      </c>
      <c r="C1930" s="3">
        <f>'原始数据-sh'!B1930</f>
        <v>43573.373935185184</v>
      </c>
    </row>
    <row r="1931" spans="1:3" x14ac:dyDescent="0.15">
      <c r="A1931" t="str">
        <f>'原始数据-sh'!E1931</f>
        <v>陈路亨</v>
      </c>
      <c r="B1931" s="2">
        <f>'原始数据-sh'!B1931</f>
        <v>43573.374016203707</v>
      </c>
      <c r="C1931" s="3">
        <f>'原始数据-sh'!B1931</f>
        <v>43573.374016203707</v>
      </c>
    </row>
    <row r="1932" spans="1:3" x14ac:dyDescent="0.15">
      <c r="A1932" t="str">
        <f>'原始数据-sh'!E1932</f>
        <v>刘宝山</v>
      </c>
      <c r="B1932" s="2">
        <f>'原始数据-sh'!B1932</f>
        <v>43573.374166666668</v>
      </c>
      <c r="C1932" s="3">
        <f>'原始数据-sh'!B1932</f>
        <v>43573.374166666668</v>
      </c>
    </row>
    <row r="1933" spans="1:3" x14ac:dyDescent="0.15">
      <c r="A1933" t="str">
        <f>'原始数据-sh'!E1933</f>
        <v>候志</v>
      </c>
      <c r="B1933" s="2">
        <f>'原始数据-sh'!B1933</f>
        <v>43573.374236111114</v>
      </c>
      <c r="C1933" s="3">
        <f>'原始数据-sh'!B1933</f>
        <v>43573.374236111114</v>
      </c>
    </row>
    <row r="1934" spans="1:3" x14ac:dyDescent="0.15">
      <c r="A1934" t="str">
        <f>'原始数据-sh'!E1934</f>
        <v>韩宝付</v>
      </c>
      <c r="B1934" s="2">
        <f>'原始数据-sh'!B1934</f>
        <v>43573.374305555553</v>
      </c>
      <c r="C1934" s="3">
        <f>'原始数据-sh'!B1934</f>
        <v>43573.374305555553</v>
      </c>
    </row>
    <row r="1935" spans="1:3" x14ac:dyDescent="0.15">
      <c r="A1935" t="str">
        <f>'原始数据-sh'!E1935</f>
        <v>牛晨</v>
      </c>
      <c r="B1935" s="2">
        <f>'原始数据-sh'!B1935</f>
        <v>43573.374409722222</v>
      </c>
      <c r="C1935" s="3">
        <f>'原始数据-sh'!B1935</f>
        <v>43573.374409722222</v>
      </c>
    </row>
    <row r="1936" spans="1:3" x14ac:dyDescent="0.15">
      <c r="A1936" t="str">
        <f>'原始数据-sh'!E1936</f>
        <v>袁朝海</v>
      </c>
      <c r="B1936" s="2">
        <f>'原始数据-sh'!B1936</f>
        <v>43573.375381944446</v>
      </c>
      <c r="C1936" s="3">
        <f>'原始数据-sh'!B1936</f>
        <v>43573.375381944446</v>
      </c>
    </row>
    <row r="1937" spans="1:3" x14ac:dyDescent="0.15">
      <c r="A1937" t="str">
        <f>'原始数据-sh'!E1937</f>
        <v>袁朝海</v>
      </c>
      <c r="B1937" s="2">
        <f>'原始数据-sh'!B1937</f>
        <v>43573.375416666669</v>
      </c>
      <c r="C1937" s="3">
        <f>'原始数据-sh'!B1937</f>
        <v>43573.375416666669</v>
      </c>
    </row>
    <row r="1938" spans="1:3" x14ac:dyDescent="0.15">
      <c r="A1938" t="str">
        <f>'原始数据-sh'!E1938</f>
        <v>贺光辉</v>
      </c>
      <c r="B1938" s="2">
        <f>'原始数据-sh'!B1938</f>
        <v>43573.377465277779</v>
      </c>
      <c r="C1938" s="3">
        <f>'原始数据-sh'!B1938</f>
        <v>43573.377465277779</v>
      </c>
    </row>
    <row r="1939" spans="1:3" x14ac:dyDescent="0.15">
      <c r="A1939" t="str">
        <f>'原始数据-sh'!E1939</f>
        <v>刘青辰</v>
      </c>
      <c r="B1939" s="2">
        <f>'原始数据-sh'!B1939</f>
        <v>43573.377812500003</v>
      </c>
      <c r="C1939" s="3">
        <f>'原始数据-sh'!B1939</f>
        <v>43573.377812500003</v>
      </c>
    </row>
    <row r="1940" spans="1:3" x14ac:dyDescent="0.15">
      <c r="A1940" t="str">
        <f>'原始数据-sh'!E1940</f>
        <v xml:space="preserve">周智华 </v>
      </c>
      <c r="B1940" s="2">
        <f>'原始数据-sh'!B1940</f>
        <v>43573.378368055557</v>
      </c>
      <c r="C1940" s="3">
        <f>'原始数据-sh'!B1940</f>
        <v>43573.378368055557</v>
      </c>
    </row>
    <row r="1941" spans="1:3" x14ac:dyDescent="0.15">
      <c r="A1941" t="str">
        <f>'原始数据-sh'!E1941</f>
        <v>刘家圆</v>
      </c>
      <c r="B1941" s="2">
        <f>'原始数据-sh'!B1941</f>
        <v>43573.379062499997</v>
      </c>
      <c r="C1941" s="3">
        <f>'原始数据-sh'!B1941</f>
        <v>43573.379062499997</v>
      </c>
    </row>
    <row r="1942" spans="1:3" x14ac:dyDescent="0.15">
      <c r="A1942" t="str">
        <f>'原始数据-sh'!E1942</f>
        <v>雷婵</v>
      </c>
      <c r="B1942" s="2">
        <f>'原始数据-sh'!B1942</f>
        <v>43573.379386574074</v>
      </c>
      <c r="C1942" s="3">
        <f>'原始数据-sh'!B1942</f>
        <v>43573.379386574074</v>
      </c>
    </row>
    <row r="1943" spans="1:3" x14ac:dyDescent="0.15">
      <c r="A1943" t="str">
        <f>'原始数据-sh'!E1943</f>
        <v>王海霞</v>
      </c>
      <c r="B1943" s="2">
        <f>'原始数据-sh'!B1943</f>
        <v>43573.382164351853</v>
      </c>
      <c r="C1943" s="3">
        <f>'原始数据-sh'!B1943</f>
        <v>43573.382164351853</v>
      </c>
    </row>
    <row r="1944" spans="1:3" x14ac:dyDescent="0.15">
      <c r="A1944" t="str">
        <f>'原始数据-sh'!E1944</f>
        <v>薛亮</v>
      </c>
      <c r="B1944" s="2">
        <f>'原始数据-sh'!B1944</f>
        <v>43573.383483796293</v>
      </c>
      <c r="C1944" s="3">
        <f>'原始数据-sh'!B1944</f>
        <v>43573.383483796293</v>
      </c>
    </row>
    <row r="1945" spans="1:3" x14ac:dyDescent="0.15">
      <c r="A1945" t="str">
        <f>'原始数据-sh'!E1945</f>
        <v>吴锦程</v>
      </c>
      <c r="B1945" s="2">
        <f>'原始数据-sh'!B1945</f>
        <v>43573.386701388888</v>
      </c>
      <c r="C1945" s="3">
        <f>'原始数据-sh'!B1945</f>
        <v>43573.386701388888</v>
      </c>
    </row>
    <row r="1946" spans="1:3" x14ac:dyDescent="0.15">
      <c r="A1946" t="str">
        <f>'原始数据-sh'!E1946</f>
        <v>梁志诚</v>
      </c>
      <c r="B1946" s="2">
        <f>'原始数据-sh'!B1946</f>
        <v>43573.38758101852</v>
      </c>
      <c r="C1946" s="3">
        <f>'原始数据-sh'!B1946</f>
        <v>43573.38758101852</v>
      </c>
    </row>
    <row r="1947" spans="1:3" x14ac:dyDescent="0.15">
      <c r="A1947" t="str">
        <f>'原始数据-sh'!E1947</f>
        <v>郭亚兵</v>
      </c>
      <c r="B1947" s="2">
        <f>'原始数据-sh'!B1947</f>
        <v>43573.394733796296</v>
      </c>
      <c r="C1947" s="3">
        <f>'原始数据-sh'!B1947</f>
        <v>43573.394733796296</v>
      </c>
    </row>
    <row r="1948" spans="1:3" x14ac:dyDescent="0.15">
      <c r="A1948" t="str">
        <f>'原始数据-sh'!E1948</f>
        <v>于梦洋</v>
      </c>
      <c r="B1948" s="2">
        <f>'原始数据-sh'!B1948</f>
        <v>43573.40960648148</v>
      </c>
      <c r="C1948" s="3">
        <f>'原始数据-sh'!B1948</f>
        <v>43573.40960648148</v>
      </c>
    </row>
    <row r="1949" spans="1:3" x14ac:dyDescent="0.15">
      <c r="A1949" t="str">
        <f>'原始数据-sh'!E1949</f>
        <v>刘骐硕</v>
      </c>
      <c r="B1949" s="2">
        <f>'原始数据-sh'!B1949</f>
        <v>43573.450312499997</v>
      </c>
      <c r="C1949" s="3">
        <f>'原始数据-sh'!B1949</f>
        <v>43573.450312499997</v>
      </c>
    </row>
    <row r="1950" spans="1:3" x14ac:dyDescent="0.15">
      <c r="A1950" t="str">
        <f>'原始数据-sh'!E1950</f>
        <v>徐宇航</v>
      </c>
      <c r="B1950" s="2">
        <f>'原始数据-sh'!B1950</f>
        <v>43573.45034722222</v>
      </c>
      <c r="C1950" s="3">
        <f>'原始数据-sh'!B1950</f>
        <v>43573.45034722222</v>
      </c>
    </row>
    <row r="1951" spans="1:3" x14ac:dyDescent="0.15">
      <c r="A1951" t="str">
        <f>'原始数据-sh'!E1951</f>
        <v>华骏能</v>
      </c>
      <c r="B1951" s="2">
        <f>'原始数据-sh'!B1951</f>
        <v>43573.500844907408</v>
      </c>
      <c r="C1951" s="3">
        <f>'原始数据-sh'!B1951</f>
        <v>43573.500844907408</v>
      </c>
    </row>
    <row r="1952" spans="1:3" x14ac:dyDescent="0.15">
      <c r="A1952" t="str">
        <f>'原始数据-sh'!E1952</f>
        <v>胡广辉</v>
      </c>
      <c r="B1952" s="2">
        <f>'原始数据-sh'!B1952</f>
        <v>43573.541701388887</v>
      </c>
      <c r="C1952" s="3">
        <f>'原始数据-sh'!B1952</f>
        <v>43573.541701388887</v>
      </c>
    </row>
    <row r="1953" spans="1:3" x14ac:dyDescent="0.15">
      <c r="A1953" t="str">
        <f>'原始数据-sh'!E1953</f>
        <v>刘骐硕</v>
      </c>
      <c r="B1953" s="2">
        <f>'原始数据-sh'!B1953</f>
        <v>43573.708564814813</v>
      </c>
      <c r="C1953" s="3">
        <f>'原始数据-sh'!B1953</f>
        <v>43573.708564814813</v>
      </c>
    </row>
    <row r="1954" spans="1:3" x14ac:dyDescent="0.15">
      <c r="A1954" t="str">
        <f>'原始数据-sh'!E1954</f>
        <v>徐宇航</v>
      </c>
      <c r="B1954" s="2">
        <f>'原始数据-sh'!B1954</f>
        <v>43573.708622685182</v>
      </c>
      <c r="C1954" s="3">
        <f>'原始数据-sh'!B1954</f>
        <v>43573.708622685182</v>
      </c>
    </row>
    <row r="1955" spans="1:3" x14ac:dyDescent="0.15">
      <c r="A1955" t="str">
        <f>'原始数据-sh'!E1955</f>
        <v>吴锦程</v>
      </c>
      <c r="B1955" s="2">
        <f>'原始数据-sh'!B1955</f>
        <v>43573.708692129629</v>
      </c>
      <c r="C1955" s="3">
        <f>'原始数据-sh'!B1955</f>
        <v>43573.708692129629</v>
      </c>
    </row>
    <row r="1956" spans="1:3" x14ac:dyDescent="0.15">
      <c r="A1956" t="str">
        <f>'原始数据-sh'!E1956</f>
        <v>廖俊杰</v>
      </c>
      <c r="B1956" s="2">
        <f>'原始数据-sh'!B1956</f>
        <v>43573.708993055552</v>
      </c>
      <c r="C1956" s="3">
        <f>'原始数据-sh'!B1956</f>
        <v>43573.708993055552</v>
      </c>
    </row>
    <row r="1957" spans="1:3" x14ac:dyDescent="0.15">
      <c r="A1957" t="str">
        <f>'原始数据-sh'!E1957</f>
        <v>解哲</v>
      </c>
      <c r="B1957" s="2">
        <f>'原始数据-sh'!B1957</f>
        <v>43573.709016203706</v>
      </c>
      <c r="C1957" s="3">
        <f>'原始数据-sh'!B1957</f>
        <v>43573.709016203706</v>
      </c>
    </row>
    <row r="1958" spans="1:3" x14ac:dyDescent="0.15">
      <c r="A1958" t="str">
        <f>'原始数据-sh'!E1958</f>
        <v>贺光辉</v>
      </c>
      <c r="B1958" s="2">
        <f>'原始数据-sh'!B1958</f>
        <v>43573.709687499999</v>
      </c>
      <c r="C1958" s="3">
        <f>'原始数据-sh'!B1958</f>
        <v>43573.709687499999</v>
      </c>
    </row>
    <row r="1959" spans="1:3" x14ac:dyDescent="0.15">
      <c r="A1959" t="str">
        <f>'原始数据-sh'!E1959</f>
        <v>刘高峰</v>
      </c>
      <c r="B1959" s="2">
        <f>'原始数据-sh'!B1959</f>
        <v>43573.710381944446</v>
      </c>
      <c r="C1959" s="3">
        <f>'原始数据-sh'!B1959</f>
        <v>43573.710381944446</v>
      </c>
    </row>
    <row r="1960" spans="1:3" x14ac:dyDescent="0.15">
      <c r="A1960" t="str">
        <f>'原始数据-sh'!E1960</f>
        <v>柳彬</v>
      </c>
      <c r="B1960" s="2">
        <f>'原始数据-sh'!B1960</f>
        <v>43573.712395833332</v>
      </c>
      <c r="C1960" s="3">
        <f>'原始数据-sh'!B1960</f>
        <v>43573.712395833332</v>
      </c>
    </row>
    <row r="1961" spans="1:3" x14ac:dyDescent="0.15">
      <c r="A1961" t="str">
        <f>'原始数据-sh'!E1961</f>
        <v>邵环</v>
      </c>
      <c r="B1961" s="2">
        <f>'原始数据-sh'!B1961</f>
        <v>43573.71297453704</v>
      </c>
      <c r="C1961" s="3">
        <f>'原始数据-sh'!B1961</f>
        <v>43573.71297453704</v>
      </c>
    </row>
    <row r="1962" spans="1:3" x14ac:dyDescent="0.15">
      <c r="A1962" t="str">
        <f>'原始数据-sh'!E1962</f>
        <v>王孙康</v>
      </c>
      <c r="B1962" s="2">
        <f>'原始数据-sh'!B1962</f>
        <v>43573.713263888887</v>
      </c>
      <c r="C1962" s="3">
        <f>'原始数据-sh'!B1962</f>
        <v>43573.713263888887</v>
      </c>
    </row>
    <row r="1963" spans="1:3" x14ac:dyDescent="0.15">
      <c r="A1963" t="str">
        <f>'原始数据-sh'!E1963</f>
        <v>张子晨</v>
      </c>
      <c r="B1963" s="2">
        <f>'原始数据-sh'!B1963</f>
        <v>43573.713564814818</v>
      </c>
      <c r="C1963" s="3">
        <f>'原始数据-sh'!B1963</f>
        <v>43573.713564814818</v>
      </c>
    </row>
    <row r="1964" spans="1:3" x14ac:dyDescent="0.15">
      <c r="A1964" t="str">
        <f>'原始数据-sh'!E1964</f>
        <v>陈华强</v>
      </c>
      <c r="B1964" s="2">
        <f>'原始数据-sh'!B1964</f>
        <v>43573.713587962964</v>
      </c>
      <c r="C1964" s="3">
        <f>'原始数据-sh'!B1964</f>
        <v>43573.713587962964</v>
      </c>
    </row>
    <row r="1965" spans="1:3" x14ac:dyDescent="0.15">
      <c r="A1965" t="str">
        <f>'原始数据-sh'!E1965</f>
        <v>孙振涛</v>
      </c>
      <c r="B1965" s="2">
        <f>'原始数据-sh'!B1965</f>
        <v>43573.713923611111</v>
      </c>
      <c r="C1965" s="3">
        <f>'原始数据-sh'!B1965</f>
        <v>43573.713923611111</v>
      </c>
    </row>
    <row r="1966" spans="1:3" x14ac:dyDescent="0.15">
      <c r="A1966" t="str">
        <f>'原始数据-sh'!E1966</f>
        <v>张永</v>
      </c>
      <c r="B1966" s="2">
        <f>'原始数据-sh'!B1966</f>
        <v>43573.714490740742</v>
      </c>
      <c r="C1966" s="3">
        <f>'原始数据-sh'!B1966</f>
        <v>43573.714490740742</v>
      </c>
    </row>
    <row r="1967" spans="1:3" x14ac:dyDescent="0.15">
      <c r="A1967" t="str">
        <f>'原始数据-sh'!E1967</f>
        <v>董军良</v>
      </c>
      <c r="B1967" s="2">
        <f>'原始数据-sh'!B1967</f>
        <v>43573.716493055559</v>
      </c>
      <c r="C1967" s="3">
        <f>'原始数据-sh'!B1967</f>
        <v>43573.716493055559</v>
      </c>
    </row>
    <row r="1968" spans="1:3" x14ac:dyDescent="0.15">
      <c r="A1968" t="str">
        <f>'原始数据-sh'!E1968</f>
        <v>梁峰川</v>
      </c>
      <c r="B1968" s="2">
        <f>'原始数据-sh'!B1968</f>
        <v>43573.716608796298</v>
      </c>
      <c r="C1968" s="3">
        <f>'原始数据-sh'!B1968</f>
        <v>43573.716608796298</v>
      </c>
    </row>
    <row r="1969" spans="1:3" x14ac:dyDescent="0.15">
      <c r="A1969" t="str">
        <f>'原始数据-sh'!E1969</f>
        <v>季永会</v>
      </c>
      <c r="B1969" s="2">
        <f>'原始数据-sh'!B1969</f>
        <v>43574.348773148151</v>
      </c>
      <c r="C1969" s="3">
        <f>'原始数据-sh'!B1969</f>
        <v>43574.348773148151</v>
      </c>
    </row>
    <row r="1970" spans="1:3" x14ac:dyDescent="0.15">
      <c r="A1970" t="str">
        <f>'原始数据-sh'!E1970</f>
        <v>王孙康</v>
      </c>
      <c r="B1970" s="2">
        <f>'原始数据-sh'!B1970</f>
        <v>43574.350972222222</v>
      </c>
      <c r="C1970" s="3">
        <f>'原始数据-sh'!B1970</f>
        <v>43574.350972222222</v>
      </c>
    </row>
    <row r="1971" spans="1:3" x14ac:dyDescent="0.15">
      <c r="A1971" t="str">
        <f>'原始数据-sh'!E1971</f>
        <v>司崇</v>
      </c>
      <c r="B1971" s="2">
        <f>'原始数据-sh'!B1971</f>
        <v>43574.354074074072</v>
      </c>
      <c r="C1971" s="3">
        <f>'原始数据-sh'!B1971</f>
        <v>43574.354074074072</v>
      </c>
    </row>
    <row r="1972" spans="1:3" x14ac:dyDescent="0.15">
      <c r="A1972" t="str">
        <f>'原始数据-sh'!E1972</f>
        <v>乔聪聪</v>
      </c>
      <c r="B1972" s="2">
        <f>'原始数据-sh'!B1972</f>
        <v>43574.354988425926</v>
      </c>
      <c r="C1972" s="3">
        <f>'原始数据-sh'!B1972</f>
        <v>43574.354988425926</v>
      </c>
    </row>
    <row r="1973" spans="1:3" x14ac:dyDescent="0.15">
      <c r="A1973" t="str">
        <f>'原始数据-sh'!E1973</f>
        <v>董军良</v>
      </c>
      <c r="B1973" s="2">
        <f>'原始数据-sh'!B1973</f>
        <v>43574.355925925927</v>
      </c>
      <c r="C1973" s="3">
        <f>'原始数据-sh'!B1973</f>
        <v>43574.355925925927</v>
      </c>
    </row>
    <row r="1974" spans="1:3" x14ac:dyDescent="0.15">
      <c r="A1974" t="str">
        <f>'原始数据-sh'!E1974</f>
        <v>李晓耀</v>
      </c>
      <c r="B1974" s="2">
        <f>'原始数据-sh'!B1974</f>
        <v>43574.356365740743</v>
      </c>
      <c r="C1974" s="3">
        <f>'原始数据-sh'!B1974</f>
        <v>43574.356365740743</v>
      </c>
    </row>
    <row r="1975" spans="1:3" x14ac:dyDescent="0.15">
      <c r="A1975" t="str">
        <f>'原始数据-sh'!E1975</f>
        <v>杨子洋</v>
      </c>
      <c r="B1975" s="2">
        <f>'原始数据-sh'!B1975</f>
        <v>43574.357546296298</v>
      </c>
      <c r="C1975" s="3">
        <f>'原始数据-sh'!B1975</f>
        <v>43574.357546296298</v>
      </c>
    </row>
    <row r="1976" spans="1:3" x14ac:dyDescent="0.15">
      <c r="A1976" t="str">
        <f>'原始数据-sh'!E1976</f>
        <v>梁峰川</v>
      </c>
      <c r="B1976" s="2">
        <f>'原始数据-sh'!B1976</f>
        <v>43574.360011574077</v>
      </c>
      <c r="C1976" s="3">
        <f>'原始数据-sh'!B1976</f>
        <v>43574.360011574077</v>
      </c>
    </row>
    <row r="1977" spans="1:3" x14ac:dyDescent="0.15">
      <c r="A1977" t="str">
        <f>'原始数据-sh'!E1977</f>
        <v>张子晨</v>
      </c>
      <c r="B1977" s="2">
        <f>'原始数据-sh'!B1977</f>
        <v>43574.360196759262</v>
      </c>
      <c r="C1977" s="3">
        <f>'原始数据-sh'!B1977</f>
        <v>43574.360196759262</v>
      </c>
    </row>
    <row r="1978" spans="1:3" x14ac:dyDescent="0.15">
      <c r="A1978" t="str">
        <f>'原始数据-sh'!E1978</f>
        <v>石鹏</v>
      </c>
      <c r="B1978" s="2">
        <f>'原始数据-sh'!B1978</f>
        <v>43574.361863425926</v>
      </c>
      <c r="C1978" s="3">
        <f>'原始数据-sh'!B1978</f>
        <v>43574.361863425926</v>
      </c>
    </row>
    <row r="1979" spans="1:3" x14ac:dyDescent="0.15">
      <c r="A1979" t="str">
        <f>'原始数据-sh'!E1979</f>
        <v>谢英丹</v>
      </c>
      <c r="B1979" s="2">
        <f>'原始数据-sh'!B1979</f>
        <v>43574.362523148149</v>
      </c>
      <c r="C1979" s="3">
        <f>'原始数据-sh'!B1979</f>
        <v>43574.362523148149</v>
      </c>
    </row>
    <row r="1980" spans="1:3" x14ac:dyDescent="0.15">
      <c r="A1980" t="str">
        <f>'原始数据-sh'!E1980</f>
        <v>马祯义</v>
      </c>
      <c r="B1980" s="2">
        <f>'原始数据-sh'!B1980</f>
        <v>43574.363136574073</v>
      </c>
      <c r="C1980" s="3">
        <f>'原始数据-sh'!B1980</f>
        <v>43574.363136574073</v>
      </c>
    </row>
    <row r="1981" spans="1:3" x14ac:dyDescent="0.15">
      <c r="A1981" t="str">
        <f>'原始数据-sh'!E1981</f>
        <v>郑毅</v>
      </c>
      <c r="B1981" s="2">
        <f>'原始数据-sh'!B1981</f>
        <v>43574.363969907405</v>
      </c>
      <c r="C1981" s="3">
        <f>'原始数据-sh'!B1981</f>
        <v>43574.363969907405</v>
      </c>
    </row>
    <row r="1982" spans="1:3" x14ac:dyDescent="0.15">
      <c r="A1982" t="str">
        <f>'原始数据-sh'!E1982</f>
        <v>王明</v>
      </c>
      <c r="B1982" s="2">
        <f>'原始数据-sh'!B1982</f>
        <v>43574.364004629628</v>
      </c>
      <c r="C1982" s="3">
        <f>'原始数据-sh'!B1982</f>
        <v>43574.364004629628</v>
      </c>
    </row>
    <row r="1983" spans="1:3" x14ac:dyDescent="0.15">
      <c r="A1983" t="str">
        <f>'原始数据-sh'!E1983</f>
        <v>唐小涛</v>
      </c>
      <c r="B1983" s="2">
        <f>'原始数据-sh'!B1983</f>
        <v>43574.364490740743</v>
      </c>
      <c r="C1983" s="3">
        <f>'原始数据-sh'!B1983</f>
        <v>43574.364490740743</v>
      </c>
    </row>
    <row r="1984" spans="1:3" x14ac:dyDescent="0.15">
      <c r="A1984" t="str">
        <f>'原始数据-sh'!E1984</f>
        <v>刘高峰</v>
      </c>
      <c r="B1984" s="2">
        <f>'原始数据-sh'!B1984</f>
        <v>43574.365300925929</v>
      </c>
      <c r="C1984" s="3">
        <f>'原始数据-sh'!B1984</f>
        <v>43574.365300925929</v>
      </c>
    </row>
    <row r="1985" spans="1:3" x14ac:dyDescent="0.15">
      <c r="A1985" t="str">
        <f>'原始数据-sh'!E1985</f>
        <v>解哲</v>
      </c>
      <c r="B1985" s="2">
        <f>'原始数据-sh'!B1985</f>
        <v>43574.365578703706</v>
      </c>
      <c r="C1985" s="3">
        <f>'原始数据-sh'!B1985</f>
        <v>43574.365578703706</v>
      </c>
    </row>
    <row r="1986" spans="1:3" x14ac:dyDescent="0.15">
      <c r="A1986" t="str">
        <f>'原始数据-sh'!E1986</f>
        <v>邵环</v>
      </c>
      <c r="B1986" s="2">
        <f>'原始数据-sh'!B1986</f>
        <v>43574.365636574075</v>
      </c>
      <c r="C1986" s="3">
        <f>'原始数据-sh'!B1986</f>
        <v>43574.365636574075</v>
      </c>
    </row>
    <row r="1987" spans="1:3" x14ac:dyDescent="0.15">
      <c r="A1987" t="str">
        <f>'原始数据-sh'!E1987</f>
        <v>高吉</v>
      </c>
      <c r="B1987" s="2">
        <f>'原始数据-sh'!B1987</f>
        <v>43574.365682870368</v>
      </c>
      <c r="C1987" s="3">
        <f>'原始数据-sh'!B1987</f>
        <v>43574.365682870368</v>
      </c>
    </row>
    <row r="1988" spans="1:3" x14ac:dyDescent="0.15">
      <c r="A1988" t="str">
        <f>'原始数据-sh'!E1988</f>
        <v>张永</v>
      </c>
      <c r="B1988" s="2">
        <f>'原始数据-sh'!B1988</f>
        <v>43574.365833333337</v>
      </c>
      <c r="C1988" s="3">
        <f>'原始数据-sh'!B1988</f>
        <v>43574.365833333337</v>
      </c>
    </row>
    <row r="1989" spans="1:3" x14ac:dyDescent="0.15">
      <c r="A1989" t="str">
        <f>'原始数据-sh'!E1989</f>
        <v>吴华溪</v>
      </c>
      <c r="B1989" s="2">
        <f>'原始数据-sh'!B1989</f>
        <v>43574.366284722222</v>
      </c>
      <c r="C1989" s="3">
        <f>'原始数据-sh'!B1989</f>
        <v>43574.366284722222</v>
      </c>
    </row>
    <row r="1990" spans="1:3" x14ac:dyDescent="0.15">
      <c r="A1990" t="str">
        <f>'原始数据-sh'!E1990</f>
        <v>毕胜</v>
      </c>
      <c r="B1990" s="2">
        <f>'原始数据-sh'!B1990</f>
        <v>43574.366342592592</v>
      </c>
      <c r="C1990" s="3">
        <f>'原始数据-sh'!B1990</f>
        <v>43574.366342592592</v>
      </c>
    </row>
    <row r="1991" spans="1:3" x14ac:dyDescent="0.15">
      <c r="A1991" t="str">
        <f>'原始数据-sh'!E1991</f>
        <v>潘磊</v>
      </c>
      <c r="B1991" s="2">
        <f>'原始数据-sh'!B1991</f>
        <v>43574.367060185185</v>
      </c>
      <c r="C1991" s="3">
        <f>'原始数据-sh'!B1991</f>
        <v>43574.367060185185</v>
      </c>
    </row>
    <row r="1992" spans="1:3" x14ac:dyDescent="0.15">
      <c r="A1992" t="str">
        <f>'原始数据-sh'!E1992</f>
        <v>杜福增</v>
      </c>
      <c r="B1992" s="2">
        <f>'原始数据-sh'!B1992</f>
        <v>43574.367106481484</v>
      </c>
      <c r="C1992" s="3">
        <f>'原始数据-sh'!B1992</f>
        <v>43574.367106481484</v>
      </c>
    </row>
    <row r="1993" spans="1:3" x14ac:dyDescent="0.15">
      <c r="A1993" t="str">
        <f>'原始数据-sh'!E1993</f>
        <v>闫佳楠</v>
      </c>
      <c r="B1993" s="2">
        <f>'原始数据-sh'!B1993</f>
        <v>43574.367152777777</v>
      </c>
      <c r="C1993" s="3">
        <f>'原始数据-sh'!B1993</f>
        <v>43574.367152777777</v>
      </c>
    </row>
    <row r="1994" spans="1:3" x14ac:dyDescent="0.15">
      <c r="A1994" t="str">
        <f>'原始数据-sh'!E1994</f>
        <v>梁超</v>
      </c>
      <c r="B1994" s="2">
        <f>'原始数据-sh'!B1994</f>
        <v>43574.367569444446</v>
      </c>
      <c r="C1994" s="3">
        <f>'原始数据-sh'!B1994</f>
        <v>43574.367569444446</v>
      </c>
    </row>
    <row r="1995" spans="1:3" x14ac:dyDescent="0.15">
      <c r="A1995" t="str">
        <f>'原始数据-sh'!E1995</f>
        <v>郑清欢</v>
      </c>
      <c r="B1995" s="2">
        <f>'原始数据-sh'!B1995</f>
        <v>43574.367743055554</v>
      </c>
      <c r="C1995" s="3">
        <f>'原始数据-sh'!B1995</f>
        <v>43574.367743055554</v>
      </c>
    </row>
    <row r="1996" spans="1:3" x14ac:dyDescent="0.15">
      <c r="A1996" t="str">
        <f>'原始数据-sh'!E1996</f>
        <v>徐建华</v>
      </c>
      <c r="B1996" s="2">
        <f>'原始数据-sh'!B1996</f>
        <v>43574.368437500001</v>
      </c>
      <c r="C1996" s="3">
        <f>'原始数据-sh'!B1996</f>
        <v>43574.368437500001</v>
      </c>
    </row>
    <row r="1997" spans="1:3" x14ac:dyDescent="0.15">
      <c r="A1997" t="str">
        <f>'原始数据-sh'!E1997</f>
        <v>李强</v>
      </c>
      <c r="B1997" s="2">
        <f>'原始数据-sh'!B1997</f>
        <v>43574.368831018517</v>
      </c>
      <c r="C1997" s="3">
        <f>'原始数据-sh'!B1997</f>
        <v>43574.368831018517</v>
      </c>
    </row>
    <row r="1998" spans="1:3" x14ac:dyDescent="0.15">
      <c r="A1998" t="str">
        <f>'原始数据-sh'!E1998</f>
        <v>刘治君</v>
      </c>
      <c r="B1998" s="2">
        <f>'原始数据-sh'!B1998</f>
        <v>43574.368900462963</v>
      </c>
      <c r="C1998" s="3">
        <f>'原始数据-sh'!B1998</f>
        <v>43574.368900462963</v>
      </c>
    </row>
    <row r="1999" spans="1:3" x14ac:dyDescent="0.15">
      <c r="A1999" t="str">
        <f>'原始数据-sh'!E1999</f>
        <v>赵宇翔</v>
      </c>
      <c r="B1999" s="2">
        <f>'原始数据-sh'!B1999</f>
        <v>43574.370451388888</v>
      </c>
      <c r="C1999" s="3">
        <f>'原始数据-sh'!B1999</f>
        <v>43574.370451388888</v>
      </c>
    </row>
    <row r="2000" spans="1:3" x14ac:dyDescent="0.15">
      <c r="A2000" t="str">
        <f>'原始数据-sh'!E2000</f>
        <v>张岩</v>
      </c>
      <c r="B2000" s="2">
        <f>'原始数据-sh'!B2000</f>
        <v>43574.370775462965</v>
      </c>
      <c r="C2000" s="3">
        <f>'原始数据-sh'!B2000</f>
        <v>43574.370775462965</v>
      </c>
    </row>
    <row r="2001" spans="1:3" x14ac:dyDescent="0.15">
      <c r="A2001" t="str">
        <f>'原始数据-sh'!E2001</f>
        <v>陈利莎</v>
      </c>
      <c r="B2001" s="2">
        <f>'原始数据-sh'!B2001</f>
        <v>43574.370844907404</v>
      </c>
      <c r="C2001" s="3">
        <f>'原始数据-sh'!B2001</f>
        <v>43574.370844907404</v>
      </c>
    </row>
    <row r="2002" spans="1:3" x14ac:dyDescent="0.15">
      <c r="A2002" t="str">
        <f>'原始数据-sh'!E2002</f>
        <v>李超俊</v>
      </c>
      <c r="B2002" s="2">
        <f>'原始数据-sh'!B2002</f>
        <v>43574.371145833335</v>
      </c>
      <c r="C2002" s="3">
        <f>'原始数据-sh'!B2002</f>
        <v>43574.371145833335</v>
      </c>
    </row>
    <row r="2003" spans="1:3" x14ac:dyDescent="0.15">
      <c r="A2003" t="str">
        <f>'原始数据-sh'!E2003</f>
        <v>陈阳</v>
      </c>
      <c r="B2003" s="2">
        <f>'原始数据-sh'!B2003</f>
        <v>43574.37226851852</v>
      </c>
      <c r="C2003" s="3">
        <f>'原始数据-sh'!B2003</f>
        <v>43574.37226851852</v>
      </c>
    </row>
    <row r="2004" spans="1:3" x14ac:dyDescent="0.15">
      <c r="A2004" t="str">
        <f>'原始数据-sh'!E2004</f>
        <v>石鑫田</v>
      </c>
      <c r="B2004" s="2">
        <f>'原始数据-sh'!B2004</f>
        <v>43574.372719907406</v>
      </c>
      <c r="C2004" s="3">
        <f>'原始数据-sh'!B2004</f>
        <v>43574.372719907406</v>
      </c>
    </row>
    <row r="2005" spans="1:3" x14ac:dyDescent="0.15">
      <c r="A2005" t="str">
        <f>'原始数据-sh'!E2005</f>
        <v>张世辉</v>
      </c>
      <c r="B2005" s="2">
        <f>'原始数据-sh'!B2005</f>
        <v>43574.373541666668</v>
      </c>
      <c r="C2005" s="3">
        <f>'原始数据-sh'!B2005</f>
        <v>43574.373541666668</v>
      </c>
    </row>
    <row r="2006" spans="1:3" x14ac:dyDescent="0.15">
      <c r="A2006" t="str">
        <f>'原始数据-sh'!E2006</f>
        <v>孙振涛</v>
      </c>
      <c r="B2006" s="2">
        <f>'原始数据-sh'!B2006</f>
        <v>43574.373703703706</v>
      </c>
      <c r="C2006" s="3">
        <f>'原始数据-sh'!B2006</f>
        <v>43574.373703703706</v>
      </c>
    </row>
    <row r="2007" spans="1:3" x14ac:dyDescent="0.15">
      <c r="A2007" t="str">
        <f>'原始数据-sh'!E2007</f>
        <v>张福川</v>
      </c>
      <c r="B2007" s="2">
        <f>'原始数据-sh'!B2007</f>
        <v>43574.373761574076</v>
      </c>
      <c r="C2007" s="3">
        <f>'原始数据-sh'!B2007</f>
        <v>43574.373761574076</v>
      </c>
    </row>
    <row r="2008" spans="1:3" x14ac:dyDescent="0.15">
      <c r="A2008" t="str">
        <f>'原始数据-sh'!E2008</f>
        <v>牛晨</v>
      </c>
      <c r="B2008" s="2">
        <f>'原始数据-sh'!B2008</f>
        <v>43574.373842592591</v>
      </c>
      <c r="C2008" s="3">
        <f>'原始数据-sh'!B2008</f>
        <v>43574.373842592591</v>
      </c>
    </row>
    <row r="2009" spans="1:3" x14ac:dyDescent="0.15">
      <c r="A2009" t="str">
        <f>'原始数据-sh'!E2009</f>
        <v>陈华强</v>
      </c>
      <c r="B2009" s="2">
        <f>'原始数据-sh'!B2009</f>
        <v>43574.373888888891</v>
      </c>
      <c r="C2009" s="3">
        <f>'原始数据-sh'!B2009</f>
        <v>43574.373888888891</v>
      </c>
    </row>
    <row r="2010" spans="1:3" x14ac:dyDescent="0.15">
      <c r="A2010" t="str">
        <f>'原始数据-sh'!E2010</f>
        <v>华骏能</v>
      </c>
      <c r="B2010" s="2">
        <f>'原始数据-sh'!B2010</f>
        <v>43574.37395833333</v>
      </c>
      <c r="C2010" s="3">
        <f>'原始数据-sh'!B2010</f>
        <v>43574.37395833333</v>
      </c>
    </row>
    <row r="2011" spans="1:3" x14ac:dyDescent="0.15">
      <c r="A2011" t="str">
        <f>'原始数据-sh'!E2011</f>
        <v>王瑞琛</v>
      </c>
      <c r="B2011" s="2">
        <f>'原始数据-sh'!B2011</f>
        <v>43574.374363425923</v>
      </c>
      <c r="C2011" s="3">
        <f>'原始数据-sh'!B2011</f>
        <v>43574.374363425923</v>
      </c>
    </row>
    <row r="2012" spans="1:3" x14ac:dyDescent="0.15">
      <c r="A2012" t="str">
        <f>'原始数据-sh'!E2012</f>
        <v>陈路亨</v>
      </c>
      <c r="B2012" s="2">
        <f>'原始数据-sh'!B2012</f>
        <v>43574.3746875</v>
      </c>
      <c r="C2012" s="3">
        <f>'原始数据-sh'!B2012</f>
        <v>43574.3746875</v>
      </c>
    </row>
    <row r="2013" spans="1:3" x14ac:dyDescent="0.15">
      <c r="A2013" t="str">
        <f>'原始数据-sh'!E2013</f>
        <v>袁朝海</v>
      </c>
      <c r="B2013" s="2">
        <f>'原始数据-sh'!B2013</f>
        <v>43574.375138888892</v>
      </c>
      <c r="C2013" s="3">
        <f>'原始数据-sh'!B2013</f>
        <v>43574.375138888892</v>
      </c>
    </row>
    <row r="2014" spans="1:3" x14ac:dyDescent="0.15">
      <c r="A2014" t="str">
        <f>'原始数据-sh'!E2014</f>
        <v>袁朝海</v>
      </c>
      <c r="B2014" s="2">
        <f>'原始数据-sh'!B2014</f>
        <v>43574.375162037039</v>
      </c>
      <c r="C2014" s="3">
        <f>'原始数据-sh'!B2014</f>
        <v>43574.375162037039</v>
      </c>
    </row>
    <row r="2015" spans="1:3" x14ac:dyDescent="0.15">
      <c r="A2015" t="str">
        <f>'原始数据-sh'!E2015</f>
        <v>梁志诚</v>
      </c>
      <c r="B2015" s="2">
        <f>'原始数据-sh'!B2015</f>
        <v>43574.375902777778</v>
      </c>
      <c r="C2015" s="3">
        <f>'原始数据-sh'!B2015</f>
        <v>43574.375902777778</v>
      </c>
    </row>
    <row r="2016" spans="1:3" x14ac:dyDescent="0.15">
      <c r="A2016" t="str">
        <f>'原始数据-sh'!E2016</f>
        <v>汪钦阳</v>
      </c>
      <c r="B2016" s="2">
        <f>'原始数据-sh'!B2016</f>
        <v>43574.377164351848</v>
      </c>
      <c r="C2016" s="3">
        <f>'原始数据-sh'!B2016</f>
        <v>43574.377164351848</v>
      </c>
    </row>
    <row r="2017" spans="1:3" x14ac:dyDescent="0.15">
      <c r="A2017" t="str">
        <f>'原始数据-sh'!E2017</f>
        <v>韩宝付</v>
      </c>
      <c r="B2017" s="2">
        <f>'原始数据-sh'!B2017</f>
        <v>43574.377534722225</v>
      </c>
      <c r="C2017" s="3">
        <f>'原始数据-sh'!B2017</f>
        <v>43574.377534722225</v>
      </c>
    </row>
    <row r="2018" spans="1:3" x14ac:dyDescent="0.15">
      <c r="A2018" t="str">
        <f>'原始数据-sh'!E2018</f>
        <v>刘宝山</v>
      </c>
      <c r="B2018" s="2">
        <f>'原始数据-sh'!B2018</f>
        <v>43574.377789351849</v>
      </c>
      <c r="C2018" s="3">
        <f>'原始数据-sh'!B2018</f>
        <v>43574.377789351849</v>
      </c>
    </row>
    <row r="2019" spans="1:3" x14ac:dyDescent="0.15">
      <c r="A2019" t="str">
        <f>'原始数据-sh'!E2019</f>
        <v>宫铁进</v>
      </c>
      <c r="B2019" s="2">
        <f>'原始数据-sh'!B2019</f>
        <v>43574.378159722219</v>
      </c>
      <c r="C2019" s="3">
        <f>'原始数据-sh'!B2019</f>
        <v>43574.378159722219</v>
      </c>
    </row>
    <row r="2020" spans="1:3" x14ac:dyDescent="0.15">
      <c r="A2020" t="str">
        <f>'原始数据-sh'!E2020</f>
        <v>候志</v>
      </c>
      <c r="B2020" s="2">
        <f>'原始数据-sh'!B2020</f>
        <v>43574.378263888888</v>
      </c>
      <c r="C2020" s="3">
        <f>'原始数据-sh'!B2020</f>
        <v>43574.378263888888</v>
      </c>
    </row>
    <row r="2021" spans="1:3" x14ac:dyDescent="0.15">
      <c r="A2021" t="str">
        <f>'原始数据-sh'!E2021</f>
        <v>陈邦杰</v>
      </c>
      <c r="B2021" s="2">
        <f>'原始数据-sh'!B2021</f>
        <v>43574.378599537034</v>
      </c>
      <c r="C2021" s="3">
        <f>'原始数据-sh'!B2021</f>
        <v>43574.378599537034</v>
      </c>
    </row>
    <row r="2022" spans="1:3" x14ac:dyDescent="0.15">
      <c r="A2022" t="str">
        <f>'原始数据-sh'!E2022</f>
        <v>贺光辉</v>
      </c>
      <c r="B2022" s="2">
        <f>'原始数据-sh'!B2022</f>
        <v>43574.379027777781</v>
      </c>
      <c r="C2022" s="3">
        <f>'原始数据-sh'!B2022</f>
        <v>43574.379027777781</v>
      </c>
    </row>
    <row r="2023" spans="1:3" x14ac:dyDescent="0.15">
      <c r="A2023" t="str">
        <f>'原始数据-sh'!E2023</f>
        <v>雷婵</v>
      </c>
      <c r="B2023" s="2">
        <f>'原始数据-sh'!B2023</f>
        <v>43574.379756944443</v>
      </c>
      <c r="C2023" s="3">
        <f>'原始数据-sh'!B2023</f>
        <v>43574.379756944443</v>
      </c>
    </row>
    <row r="2024" spans="1:3" x14ac:dyDescent="0.15">
      <c r="A2024" t="str">
        <f>'原始数据-sh'!E2024</f>
        <v>石鹏</v>
      </c>
      <c r="B2024" s="2">
        <f>'原始数据-sh'!B2024</f>
        <v>43574.733900462961</v>
      </c>
      <c r="C2024" s="3">
        <f>'原始数据-sh'!B2024</f>
        <v>43574.733900462961</v>
      </c>
    </row>
    <row r="2025" spans="1:3" x14ac:dyDescent="0.15">
      <c r="A2025" t="str">
        <f>'原始数据-sh'!E2025</f>
        <v>刘高峰</v>
      </c>
      <c r="B2025" s="2">
        <f>'原始数据-sh'!B2025</f>
        <v>43574.735891203702</v>
      </c>
      <c r="C2025" s="3">
        <f>'原始数据-sh'!B2025</f>
        <v>43574.735891203702</v>
      </c>
    </row>
    <row r="2026" spans="1:3" x14ac:dyDescent="0.15">
      <c r="A2026" t="str">
        <f>'原始数据-sh'!E2026</f>
        <v>陈利莎</v>
      </c>
      <c r="B2026" s="2">
        <f>'原始数据-sh'!B2026</f>
        <v>43574.735960648148</v>
      </c>
      <c r="C2026" s="3">
        <f>'原始数据-sh'!B2026</f>
        <v>43574.735960648148</v>
      </c>
    </row>
    <row r="2027" spans="1:3" x14ac:dyDescent="0.15">
      <c r="A2027" t="str">
        <f>'原始数据-sh'!E2027</f>
        <v>赵宇翔</v>
      </c>
      <c r="B2027" s="2">
        <f>'原始数据-sh'!B2027</f>
        <v>43574.736006944448</v>
      </c>
      <c r="C2027" s="3">
        <f>'原始数据-sh'!B2027</f>
        <v>43574.736006944448</v>
      </c>
    </row>
    <row r="2028" spans="1:3" x14ac:dyDescent="0.15">
      <c r="A2028" t="str">
        <f>'原始数据-sh'!E2028</f>
        <v>潘磊</v>
      </c>
      <c r="B2028" s="2">
        <f>'原始数据-sh'!B2028</f>
        <v>43574.737847222219</v>
      </c>
      <c r="C2028" s="3">
        <f>'原始数据-sh'!B2028</f>
        <v>43574.737847222219</v>
      </c>
    </row>
    <row r="2029" spans="1:3" x14ac:dyDescent="0.15">
      <c r="A2029" t="str">
        <f>'原始数据-sh'!E2029</f>
        <v>华骏能</v>
      </c>
      <c r="B2029" s="2">
        <f>'原始数据-sh'!B2029</f>
        <v>43574.742280092592</v>
      </c>
      <c r="C2029" s="3">
        <f>'原始数据-sh'!B2029</f>
        <v>43574.742280092592</v>
      </c>
    </row>
    <row r="2030" spans="1:3" x14ac:dyDescent="0.15">
      <c r="A2030" t="str">
        <f>'原始数据-sh'!E2030</f>
        <v xml:space="preserve">周智华 </v>
      </c>
      <c r="B2030" s="2">
        <f>'原始数据-sh'!B2030</f>
        <v>43574.746006944442</v>
      </c>
      <c r="C2030" s="3">
        <f>'原始数据-sh'!B2030</f>
        <v>43574.746006944442</v>
      </c>
    </row>
    <row r="2031" spans="1:3" x14ac:dyDescent="0.15">
      <c r="A2031" t="str">
        <f>'原始数据-sh'!E2031</f>
        <v>王瑞琛</v>
      </c>
      <c r="B2031" s="2">
        <f>'原始数据-sh'!B2031</f>
        <v>43574.746238425927</v>
      </c>
      <c r="C2031" s="3">
        <f>'原始数据-sh'!B2031</f>
        <v>43574.746238425927</v>
      </c>
    </row>
    <row r="2032" spans="1:3" x14ac:dyDescent="0.15">
      <c r="A2032" t="str">
        <f>'原始数据-sh'!E2032</f>
        <v>徐建华</v>
      </c>
      <c r="B2032" s="2">
        <f>'原始数据-sh'!B2032</f>
        <v>43574.747789351852</v>
      </c>
      <c r="C2032" s="3">
        <f>'原始数据-sh'!B2032</f>
        <v>43574.747789351852</v>
      </c>
    </row>
    <row r="2033" spans="1:3" x14ac:dyDescent="0.15">
      <c r="A2033" t="str">
        <f>'原始数据-sh'!E2033</f>
        <v>王明</v>
      </c>
      <c r="B2033" s="2">
        <f>'原始数据-sh'!B2033</f>
        <v>43574.748784722222</v>
      </c>
      <c r="C2033" s="3">
        <f>'原始数据-sh'!B2033</f>
        <v>43574.748784722222</v>
      </c>
    </row>
    <row r="2034" spans="1:3" x14ac:dyDescent="0.15">
      <c r="A2034" t="str">
        <f>'原始数据-sh'!E2034</f>
        <v>梁志诚</v>
      </c>
      <c r="B2034" s="2">
        <f>'原始数据-sh'!B2034</f>
        <v>43574.749050925922</v>
      </c>
      <c r="C2034" s="3">
        <f>'原始数据-sh'!B2034</f>
        <v>43574.749050925922</v>
      </c>
    </row>
    <row r="2035" spans="1:3" x14ac:dyDescent="0.15">
      <c r="A2035" t="str">
        <f>'原始数据-sh'!E2035</f>
        <v>刘治君</v>
      </c>
      <c r="B2035" s="2">
        <f>'原始数据-sh'!B2035</f>
        <v>43574.757650462961</v>
      </c>
      <c r="C2035" s="3">
        <f>'原始数据-sh'!B2035</f>
        <v>43574.757650462961</v>
      </c>
    </row>
    <row r="2036" spans="1:3" x14ac:dyDescent="0.15">
      <c r="A2036" t="str">
        <f>'原始数据-sh'!E2036</f>
        <v>杜福增</v>
      </c>
      <c r="B2036" s="2">
        <f>'原始数据-sh'!B2036</f>
        <v>43574.757673611108</v>
      </c>
      <c r="C2036" s="3">
        <f>'原始数据-sh'!B2036</f>
        <v>43574.757673611108</v>
      </c>
    </row>
    <row r="2037" spans="1:3" x14ac:dyDescent="0.15">
      <c r="A2037" t="str">
        <f>'原始数据-sh'!E2037</f>
        <v>张福川</v>
      </c>
      <c r="B2037" s="2">
        <f>'原始数据-sh'!B2037</f>
        <v>43574.769548611112</v>
      </c>
      <c r="C2037" s="3">
        <f>'原始数据-sh'!B2037</f>
        <v>43574.769548611112</v>
      </c>
    </row>
    <row r="2038" spans="1:3" x14ac:dyDescent="0.15">
      <c r="A2038" t="str">
        <f>'原始数据-sh'!E2038</f>
        <v>张世辉</v>
      </c>
      <c r="B2038" s="2">
        <f>'原始数据-sh'!B2038</f>
        <v>43574.770254629628</v>
      </c>
      <c r="C2038" s="3">
        <f>'原始数据-sh'!B2038</f>
        <v>43574.770254629628</v>
      </c>
    </row>
    <row r="2039" spans="1:3" x14ac:dyDescent="0.15">
      <c r="A2039" t="str">
        <f>'原始数据-sh'!E2039</f>
        <v>张世辉</v>
      </c>
      <c r="B2039" s="2">
        <f>'原始数据-sh'!B2039</f>
        <v>43574.777199074073</v>
      </c>
      <c r="C2039" s="3">
        <f>'原始数据-sh'!B2039</f>
        <v>43574.777199074073</v>
      </c>
    </row>
    <row r="2040" spans="1:3" x14ac:dyDescent="0.15">
      <c r="A2040" t="str">
        <f>'原始数据-sh'!E2040</f>
        <v>石鑫田</v>
      </c>
      <c r="B2040" s="2">
        <f>'原始数据-sh'!B2040</f>
        <v>43574.778900462959</v>
      </c>
      <c r="C2040" s="3">
        <f>'原始数据-sh'!B2040</f>
        <v>43574.778900462959</v>
      </c>
    </row>
    <row r="2041" spans="1:3" x14ac:dyDescent="0.15">
      <c r="A2041" t="str">
        <f>'原始数据-sh'!E2041</f>
        <v>袁朝海</v>
      </c>
      <c r="B2041" s="2">
        <f>'原始数据-sh'!B2041</f>
        <v>43574.787569444445</v>
      </c>
      <c r="C2041" s="3">
        <f>'原始数据-sh'!B2041</f>
        <v>43574.787569444445</v>
      </c>
    </row>
    <row r="2042" spans="1:3" x14ac:dyDescent="0.15">
      <c r="A2042" t="str">
        <f>'原始数据-sh'!E2042</f>
        <v>袁朝海</v>
      </c>
      <c r="B2042" s="2">
        <f>'原始数据-sh'!B2042</f>
        <v>43574.789641203701</v>
      </c>
      <c r="C2042" s="3">
        <f>'原始数据-sh'!B2042</f>
        <v>43574.789641203701</v>
      </c>
    </row>
    <row r="2043" spans="1:3" x14ac:dyDescent="0.15">
      <c r="A2043" t="str">
        <f>'原始数据-sh'!E2043</f>
        <v>袁朝海</v>
      </c>
      <c r="B2043" s="2">
        <f>'原始数据-sh'!B2043</f>
        <v>43574.789675925924</v>
      </c>
      <c r="C2043" s="3">
        <f>'原始数据-sh'!B2043</f>
        <v>43574.789675925924</v>
      </c>
    </row>
    <row r="2044" spans="1:3" x14ac:dyDescent="0.15">
      <c r="A2044" t="str">
        <f>'原始数据-sh'!E2044</f>
        <v>候志</v>
      </c>
      <c r="B2044" s="2">
        <f>'原始数据-sh'!B2044</f>
        <v>43574.806284722225</v>
      </c>
      <c r="C2044" s="3">
        <f>'原始数据-sh'!B2044</f>
        <v>43574.806284722225</v>
      </c>
    </row>
    <row r="2045" spans="1:3" x14ac:dyDescent="0.15">
      <c r="A2045" t="str">
        <f>'原始数据-sh'!E2045</f>
        <v>韩宝付</v>
      </c>
      <c r="B2045" s="2">
        <f>'原始数据-sh'!B2045</f>
        <v>43574.807569444441</v>
      </c>
      <c r="C2045" s="3">
        <f>'原始数据-sh'!B2045</f>
        <v>43574.807569444441</v>
      </c>
    </row>
    <row r="2046" spans="1:3" x14ac:dyDescent="0.15">
      <c r="A2046" t="str">
        <f>'原始数据-sh'!E2046</f>
        <v>刘宝山</v>
      </c>
      <c r="B2046" s="2">
        <f>'原始数据-sh'!B2046</f>
        <v>43574.811898148146</v>
      </c>
      <c r="C2046" s="3">
        <f>'原始数据-sh'!B2046</f>
        <v>43574.811898148146</v>
      </c>
    </row>
    <row r="2047" spans="1:3" x14ac:dyDescent="0.15">
      <c r="A2047" t="str">
        <f>'原始数据-sh'!E2047</f>
        <v>唐小涛</v>
      </c>
      <c r="B2047" s="2">
        <f>'原始数据-sh'!B2047</f>
        <v>43574.813194444447</v>
      </c>
      <c r="C2047" s="3">
        <f>'原始数据-sh'!B2047</f>
        <v>43574.813194444447</v>
      </c>
    </row>
    <row r="2048" spans="1:3" x14ac:dyDescent="0.15">
      <c r="A2048" t="str">
        <f>'原始数据-sh'!E2048</f>
        <v>贺光辉</v>
      </c>
      <c r="B2048" s="2">
        <f>'原始数据-sh'!B2048</f>
        <v>43574.821921296294</v>
      </c>
      <c r="C2048" s="3">
        <f>'原始数据-sh'!B2048</f>
        <v>43574.821921296294</v>
      </c>
    </row>
    <row r="2049" spans="1:3" x14ac:dyDescent="0.15">
      <c r="A2049" t="str">
        <f>'原始数据-sh'!E2049</f>
        <v>袁朝海</v>
      </c>
      <c r="B2049" s="2">
        <f>'原始数据-sh'!B2049</f>
        <v>43574.839363425926</v>
      </c>
      <c r="C2049" s="3">
        <f>'原始数据-sh'!B2049</f>
        <v>43574.839363425926</v>
      </c>
    </row>
    <row r="2050" spans="1:3" x14ac:dyDescent="0.15">
      <c r="A2050" t="str">
        <f>'原始数据-sh'!E2050</f>
        <v>宫铁进</v>
      </c>
      <c r="B2050" s="2">
        <f>'原始数据-sh'!B2050</f>
        <v>43574.840717592589</v>
      </c>
      <c r="C2050" s="3">
        <f>'原始数据-sh'!B2050</f>
        <v>43574.840717592589</v>
      </c>
    </row>
    <row r="2051" spans="1:3" x14ac:dyDescent="0.15">
      <c r="A2051" t="str">
        <f>'原始数据-sh'!E2051</f>
        <v>周宇炜</v>
      </c>
      <c r="B2051" s="2">
        <f>'原始数据-sh'!B2051</f>
        <v>43575.119270833333</v>
      </c>
      <c r="C2051" s="3">
        <f>'原始数据-sh'!B2051</f>
        <v>43575.119270833333</v>
      </c>
    </row>
    <row r="2052" spans="1:3" x14ac:dyDescent="0.15">
      <c r="A2052" t="str">
        <f>'原始数据-sh'!E2052</f>
        <v>刘国领</v>
      </c>
      <c r="B2052" s="2">
        <f>'原始数据-sh'!B2052</f>
        <v>43575.147499999999</v>
      </c>
      <c r="C2052" s="3">
        <f>'原始数据-sh'!B2052</f>
        <v>43575.147499999999</v>
      </c>
    </row>
    <row r="2053" spans="1:3" x14ac:dyDescent="0.15">
      <c r="A2053" t="str">
        <f>'原始数据-sh'!E2053</f>
        <v>刘国领</v>
      </c>
      <c r="B2053" s="2">
        <f>'原始数据-sh'!B2053</f>
        <v>43575.147523148145</v>
      </c>
      <c r="C2053" s="3">
        <f>'原始数据-sh'!B2053</f>
        <v>43575.147523148145</v>
      </c>
    </row>
    <row r="2054" spans="1:3" x14ac:dyDescent="0.15">
      <c r="A2054" t="str">
        <f>'原始数据-sh'!E2054</f>
        <v>周宇炜</v>
      </c>
      <c r="B2054" s="2">
        <f>'原始数据-sh'!B2054</f>
        <v>43575.220682870371</v>
      </c>
      <c r="C2054" s="3">
        <f>'原始数据-sh'!B2054</f>
        <v>43575.220682870371</v>
      </c>
    </row>
    <row r="2055" spans="1:3" x14ac:dyDescent="0.15">
      <c r="A2055" t="str">
        <f>'原始数据-sh'!E2055</f>
        <v>刘国领</v>
      </c>
      <c r="B2055" s="2">
        <f>'原始数据-sh'!B2055</f>
        <v>43575.247835648152</v>
      </c>
      <c r="C2055" s="3">
        <f>'原始数据-sh'!B2055</f>
        <v>43575.247835648152</v>
      </c>
    </row>
    <row r="2056" spans="1:3" x14ac:dyDescent="0.15">
      <c r="A2056" t="str">
        <f>'原始数据-sh'!E2056</f>
        <v>陈邦杰</v>
      </c>
      <c r="B2056" s="2">
        <f>'原始数据-sh'!B2056</f>
        <v>43575.277372685188</v>
      </c>
      <c r="C2056" s="3">
        <f>'原始数据-sh'!B2056</f>
        <v>43575.277372685188</v>
      </c>
    </row>
    <row r="2057" spans="1:3" x14ac:dyDescent="0.15">
      <c r="A2057" t="str">
        <f>'原始数据-sh'!E2057</f>
        <v>牛晨</v>
      </c>
      <c r="B2057" s="2">
        <f>'原始数据-sh'!B2057</f>
        <v>43575.401412037034</v>
      </c>
      <c r="C2057" s="3">
        <f>'原始数据-sh'!B2057</f>
        <v>43575.401412037034</v>
      </c>
    </row>
    <row r="2058" spans="1:3" x14ac:dyDescent="0.15">
      <c r="A2058" t="str">
        <f>'原始数据-sh'!E2058</f>
        <v>韩宝付</v>
      </c>
      <c r="B2058" s="2">
        <f>'原始数据-sh'!B2058</f>
        <v>43575.40828703704</v>
      </c>
      <c r="C2058" s="3">
        <f>'原始数据-sh'!B2058</f>
        <v>43575.40828703704</v>
      </c>
    </row>
    <row r="2059" spans="1:3" x14ac:dyDescent="0.15">
      <c r="A2059" t="str">
        <f>'原始数据-sh'!E2059</f>
        <v>宫铁进</v>
      </c>
      <c r="B2059" s="2">
        <f>'原始数据-sh'!B2059</f>
        <v>43575.410763888889</v>
      </c>
      <c r="C2059" s="3">
        <f>'原始数据-sh'!B2059</f>
        <v>43575.410763888889</v>
      </c>
    </row>
    <row r="2060" spans="1:3" x14ac:dyDescent="0.15">
      <c r="A2060" t="str">
        <f>'原始数据-sh'!E2060</f>
        <v>石鑫田</v>
      </c>
      <c r="B2060" s="2">
        <f>'原始数据-sh'!B2060</f>
        <v>43575.416412037041</v>
      </c>
      <c r="C2060" s="3">
        <f>'原始数据-sh'!B2060</f>
        <v>43575.416412037041</v>
      </c>
    </row>
    <row r="2061" spans="1:3" x14ac:dyDescent="0.15">
      <c r="A2061" t="str">
        <f>'原始数据-sh'!E2061</f>
        <v>毕胜</v>
      </c>
      <c r="B2061" s="2">
        <f>'原始数据-sh'!B2061</f>
        <v>43575.418553240743</v>
      </c>
      <c r="C2061" s="3">
        <f>'原始数据-sh'!B2061</f>
        <v>43575.418553240743</v>
      </c>
    </row>
    <row r="2062" spans="1:3" x14ac:dyDescent="0.15">
      <c r="A2062" t="str">
        <f>'原始数据-sh'!E2062</f>
        <v>解哲</v>
      </c>
      <c r="B2062" s="2">
        <f>'原始数据-sh'!B2062</f>
        <v>43575.419756944444</v>
      </c>
      <c r="C2062" s="3">
        <f>'原始数据-sh'!B2062</f>
        <v>43575.419756944444</v>
      </c>
    </row>
    <row r="2063" spans="1:3" x14ac:dyDescent="0.15">
      <c r="A2063" t="str">
        <f>'原始数据-sh'!E2063</f>
        <v>张子晨</v>
      </c>
      <c r="B2063" s="2">
        <f>'原始数据-sh'!B2063</f>
        <v>43575.419849537036</v>
      </c>
      <c r="C2063" s="3">
        <f>'原始数据-sh'!B2063</f>
        <v>43575.419849537036</v>
      </c>
    </row>
    <row r="2064" spans="1:3" x14ac:dyDescent="0.15">
      <c r="A2064" t="str">
        <f>'原始数据-sh'!E2064</f>
        <v>张世辉</v>
      </c>
      <c r="B2064" s="2">
        <f>'原始数据-sh'!B2064</f>
        <v>43575.42392361111</v>
      </c>
      <c r="C2064" s="3">
        <f>'原始数据-sh'!B2064</f>
        <v>43575.42392361111</v>
      </c>
    </row>
    <row r="2065" spans="1:3" x14ac:dyDescent="0.15">
      <c r="A2065" t="str">
        <f>'原始数据-sh'!E2065</f>
        <v>梁志诚</v>
      </c>
      <c r="B2065" s="2">
        <f>'原始数据-sh'!B2065</f>
        <v>43575.450613425928</v>
      </c>
      <c r="C2065" s="3">
        <f>'原始数据-sh'!B2065</f>
        <v>43575.450613425928</v>
      </c>
    </row>
    <row r="2066" spans="1:3" x14ac:dyDescent="0.15">
      <c r="A2066" t="str">
        <f>'原始数据-sh'!E2066</f>
        <v>刘宝山</v>
      </c>
      <c r="B2066" s="2">
        <f>'原始数据-sh'!B2066</f>
        <v>43575.497777777775</v>
      </c>
      <c r="C2066" s="3">
        <f>'原始数据-sh'!B2066</f>
        <v>43575.497777777775</v>
      </c>
    </row>
    <row r="2067" spans="1:3" x14ac:dyDescent="0.15">
      <c r="A2067" t="str">
        <f>'原始数据-sh'!E2067</f>
        <v>刘宝山</v>
      </c>
      <c r="B2067" s="2">
        <f>'原始数据-sh'!B2067</f>
        <v>43575.497812499998</v>
      </c>
      <c r="C2067" s="3">
        <f>'原始数据-sh'!B2067</f>
        <v>43575.497812499998</v>
      </c>
    </row>
    <row r="2068" spans="1:3" x14ac:dyDescent="0.15">
      <c r="A2068" t="str">
        <f>'原始数据-sh'!E2068</f>
        <v>候志</v>
      </c>
      <c r="B2068" s="2">
        <f>'原始数据-sh'!B2068</f>
        <v>43575.497858796298</v>
      </c>
      <c r="C2068" s="3">
        <f>'原始数据-sh'!B2068</f>
        <v>43575.497858796298</v>
      </c>
    </row>
    <row r="2069" spans="1:3" x14ac:dyDescent="0.15">
      <c r="A2069" t="str">
        <f>'原始数据-sh'!E2069</f>
        <v>宫铁进</v>
      </c>
      <c r="B2069" s="2">
        <f>'原始数据-sh'!B2069</f>
        <v>43575.516192129631</v>
      </c>
      <c r="C2069" s="3">
        <f>'原始数据-sh'!B2069</f>
        <v>43575.516192129631</v>
      </c>
    </row>
    <row r="2070" spans="1:3" x14ac:dyDescent="0.15">
      <c r="A2070" t="str">
        <f>'原始数据-sh'!E2070</f>
        <v>张世辉</v>
      </c>
      <c r="B2070" s="2">
        <f>'原始数据-sh'!B2070</f>
        <v>43575.679363425923</v>
      </c>
      <c r="C2070" s="3">
        <f>'原始数据-sh'!B2070</f>
        <v>43575.679363425923</v>
      </c>
    </row>
    <row r="2071" spans="1:3" x14ac:dyDescent="0.15">
      <c r="A2071" t="str">
        <f>'原始数据-sh'!E2071</f>
        <v>梁志诚</v>
      </c>
      <c r="B2071" s="2">
        <f>'原始数据-sh'!B2071</f>
        <v>43575.680763888886</v>
      </c>
      <c r="C2071" s="3">
        <f>'原始数据-sh'!B2071</f>
        <v>43575.680763888886</v>
      </c>
    </row>
    <row r="2072" spans="1:3" x14ac:dyDescent="0.15">
      <c r="A2072" t="str">
        <f>'原始数据-sh'!E2072</f>
        <v>韩宝付</v>
      </c>
      <c r="B2072" s="2">
        <f>'原始数据-sh'!B2072</f>
        <v>43575.685486111113</v>
      </c>
      <c r="C2072" s="3">
        <f>'原始数据-sh'!B2072</f>
        <v>43575.685486111113</v>
      </c>
    </row>
    <row r="2073" spans="1:3" x14ac:dyDescent="0.15">
      <c r="A2073" t="str">
        <f>'原始数据-sh'!E2073</f>
        <v>石鑫田</v>
      </c>
      <c r="B2073" s="2">
        <f>'原始数据-sh'!B2073</f>
        <v>43575.685925925929</v>
      </c>
      <c r="C2073" s="3">
        <f>'原始数据-sh'!B2073</f>
        <v>43575.685925925929</v>
      </c>
    </row>
    <row r="2074" spans="1:3" x14ac:dyDescent="0.15">
      <c r="A2074" t="str">
        <f>'原始数据-sh'!E2074</f>
        <v>候志</v>
      </c>
      <c r="B2074" s="2">
        <f>'原始数据-sh'!B2074</f>
        <v>43575.686261574076</v>
      </c>
      <c r="C2074" s="3">
        <f>'原始数据-sh'!B2074</f>
        <v>43575.686261574076</v>
      </c>
    </row>
    <row r="2075" spans="1:3" x14ac:dyDescent="0.15">
      <c r="A2075" t="str">
        <f>'原始数据-sh'!E2075</f>
        <v>牛晨</v>
      </c>
      <c r="B2075" s="2">
        <f>'原始数据-sh'!B2075</f>
        <v>43575.686307870368</v>
      </c>
      <c r="C2075" s="3">
        <f>'原始数据-sh'!B2075</f>
        <v>43575.686307870368</v>
      </c>
    </row>
    <row r="2076" spans="1:3" x14ac:dyDescent="0.15">
      <c r="A2076" t="str">
        <f>'原始数据-sh'!E2076</f>
        <v>毕胜</v>
      </c>
      <c r="B2076" s="2">
        <f>'原始数据-sh'!B2076</f>
        <v>43575.686863425923</v>
      </c>
      <c r="C2076" s="3">
        <f>'原始数据-sh'!B2076</f>
        <v>43575.686863425923</v>
      </c>
    </row>
    <row r="2077" spans="1:3" x14ac:dyDescent="0.15">
      <c r="A2077" t="str">
        <f>'原始数据-sh'!E2077</f>
        <v>刘宝山</v>
      </c>
      <c r="B2077" s="2">
        <f>'原始数据-sh'!B2077</f>
        <v>43575.689976851849</v>
      </c>
      <c r="C2077" s="3">
        <f>'原始数据-sh'!B2077</f>
        <v>43575.689976851849</v>
      </c>
    </row>
    <row r="2078" spans="1:3" x14ac:dyDescent="0.15">
      <c r="A2078" t="str">
        <f>'原始数据-sh'!E2078</f>
        <v>杨晨</v>
      </c>
      <c r="B2078" s="2">
        <f>'原始数据-sh'!B2078</f>
        <v>43575.721620370372</v>
      </c>
      <c r="C2078" s="3">
        <f>'原始数据-sh'!B2078</f>
        <v>43575.721620370372</v>
      </c>
    </row>
    <row r="2079" spans="1:3" x14ac:dyDescent="0.15">
      <c r="A2079" t="str">
        <f>'原始数据-sh'!E2079</f>
        <v>王瑞琛</v>
      </c>
      <c r="B2079" s="2">
        <f>'原始数据-sh'!B2079</f>
        <v>43577.374062499999</v>
      </c>
      <c r="C2079" s="3">
        <f>'原始数据-sh'!B2079</f>
        <v>43577.374062499999</v>
      </c>
    </row>
    <row r="2080" spans="1:3" x14ac:dyDescent="0.15">
      <c r="A2080" t="str">
        <f>'原始数据-sh'!E2080</f>
        <v>高吉</v>
      </c>
      <c r="B2080" s="2">
        <f>'原始数据-sh'!B2080</f>
        <v>43577.374212962961</v>
      </c>
      <c r="C2080" s="3">
        <f>'原始数据-sh'!B2080</f>
        <v>43577.374212962961</v>
      </c>
    </row>
    <row r="2081" spans="1:3" x14ac:dyDescent="0.15">
      <c r="A2081" t="str">
        <f>'原始数据-sh'!E2081</f>
        <v>汪钦阳</v>
      </c>
      <c r="B2081" s="2">
        <f>'原始数据-sh'!B2081</f>
        <v>43577.374421296299</v>
      </c>
      <c r="C2081" s="3">
        <f>'原始数据-sh'!B2081</f>
        <v>43577.374421296299</v>
      </c>
    </row>
    <row r="2082" spans="1:3" x14ac:dyDescent="0.15">
      <c r="A2082" t="str">
        <f>'原始数据-sh'!E2082</f>
        <v>华骏能</v>
      </c>
      <c r="B2082" s="2">
        <f>'原始数据-sh'!B2082</f>
        <v>43577.3747337963</v>
      </c>
      <c r="C2082" s="3">
        <f>'原始数据-sh'!B2082</f>
        <v>43577.3747337963</v>
      </c>
    </row>
    <row r="2083" spans="1:3" x14ac:dyDescent="0.15">
      <c r="A2083" t="str">
        <f>'原始数据-sh'!E2083</f>
        <v>袁朝海</v>
      </c>
      <c r="B2083" s="2">
        <f>'原始数据-sh'!B2083</f>
        <v>43577.375057870369</v>
      </c>
      <c r="C2083" s="3">
        <f>'原始数据-sh'!B2083</f>
        <v>43577.375057870369</v>
      </c>
    </row>
    <row r="2084" spans="1:3" x14ac:dyDescent="0.15">
      <c r="A2084" t="str">
        <f>'原始数据-sh'!E2084</f>
        <v>陈路亨</v>
      </c>
      <c r="B2084" s="2">
        <f>'原始数据-sh'!B2084</f>
        <v>43577.375162037039</v>
      </c>
      <c r="C2084" s="3">
        <f>'原始数据-sh'!B2084</f>
        <v>43577.375162037039</v>
      </c>
    </row>
    <row r="2085" spans="1:3" x14ac:dyDescent="0.15">
      <c r="A2085" t="str">
        <f>'原始数据-sh'!E2085</f>
        <v>吴华溪</v>
      </c>
      <c r="B2085" s="2">
        <f>'原始数据-sh'!B2085</f>
        <v>43577.375567129631</v>
      </c>
      <c r="C2085" s="3">
        <f>'原始数据-sh'!B2085</f>
        <v>43577.375567129631</v>
      </c>
    </row>
    <row r="2086" spans="1:3" x14ac:dyDescent="0.15">
      <c r="A2086" t="str">
        <f>'原始数据-sh'!E2086</f>
        <v>韩宝付</v>
      </c>
      <c r="B2086" s="2">
        <f>'原始数据-sh'!B2086</f>
        <v>43577.375763888886</v>
      </c>
      <c r="C2086" s="3">
        <f>'原始数据-sh'!B2086</f>
        <v>43577.375763888886</v>
      </c>
    </row>
    <row r="2087" spans="1:3" x14ac:dyDescent="0.15">
      <c r="A2087" t="str">
        <f>'原始数据-sh'!E2087</f>
        <v>刘宝山</v>
      </c>
      <c r="B2087" s="2">
        <f>'原始数据-sh'!B2087</f>
        <v>43577.378101851849</v>
      </c>
      <c r="C2087" s="3">
        <f>'原始数据-sh'!B2087</f>
        <v>43577.378101851849</v>
      </c>
    </row>
    <row r="2088" spans="1:3" x14ac:dyDescent="0.15">
      <c r="A2088" t="str">
        <f>'原始数据-sh'!E2088</f>
        <v>潘磊</v>
      </c>
      <c r="B2088" s="2">
        <f>'原始数据-sh'!B2088</f>
        <v>43577.378703703704</v>
      </c>
      <c r="C2088" s="3">
        <f>'原始数据-sh'!B2088</f>
        <v>43577.378703703704</v>
      </c>
    </row>
    <row r="2089" spans="1:3" x14ac:dyDescent="0.15">
      <c r="A2089" t="str">
        <f>'原始数据-sh'!E2089</f>
        <v>向智杰</v>
      </c>
      <c r="B2089" s="2">
        <f>'原始数据-sh'!B2089</f>
        <v>43577.379895833335</v>
      </c>
      <c r="C2089" s="3">
        <f>'原始数据-sh'!B2089</f>
        <v>43577.379895833335</v>
      </c>
    </row>
    <row r="2090" spans="1:3" x14ac:dyDescent="0.15">
      <c r="A2090" t="str">
        <f>'原始数据-sh'!E2090</f>
        <v>候志</v>
      </c>
      <c r="B2090" s="2">
        <f>'原始数据-sh'!B2090</f>
        <v>43577.38008101852</v>
      </c>
      <c r="C2090" s="3">
        <f>'原始数据-sh'!B2090</f>
        <v>43577.38008101852</v>
      </c>
    </row>
    <row r="2091" spans="1:3" x14ac:dyDescent="0.15">
      <c r="A2091" t="str">
        <f>'原始数据-sh'!E2091</f>
        <v>宫铁进</v>
      </c>
      <c r="B2091" s="2">
        <f>'原始数据-sh'!B2091</f>
        <v>43577.380370370367</v>
      </c>
      <c r="C2091" s="3">
        <f>'原始数据-sh'!B2091</f>
        <v>43577.380370370367</v>
      </c>
    </row>
    <row r="2092" spans="1:3" x14ac:dyDescent="0.15">
      <c r="A2092" t="str">
        <f>'原始数据-sh'!E2092</f>
        <v>刘青辰</v>
      </c>
      <c r="B2092" s="2">
        <f>'原始数据-sh'!B2092</f>
        <v>43577.382685185185</v>
      </c>
      <c r="C2092" s="3">
        <f>'原始数据-sh'!B2092</f>
        <v>43577.382685185185</v>
      </c>
    </row>
    <row r="2093" spans="1:3" x14ac:dyDescent="0.15">
      <c r="A2093" t="str">
        <f>'原始数据-sh'!E2093</f>
        <v>刘家圆</v>
      </c>
      <c r="B2093" s="2">
        <f>'原始数据-sh'!B2093</f>
        <v>43577.384456018517</v>
      </c>
      <c r="C2093" s="3">
        <f>'原始数据-sh'!B2093</f>
        <v>43577.384456018517</v>
      </c>
    </row>
    <row r="2094" spans="1:3" x14ac:dyDescent="0.15">
      <c r="A2094" t="str">
        <f>'原始数据-sh'!E2094</f>
        <v>吴锦程</v>
      </c>
      <c r="B2094" s="2">
        <f>'原始数据-sh'!B2094</f>
        <v>43577.385324074072</v>
      </c>
      <c r="C2094" s="3">
        <f>'原始数据-sh'!B2094</f>
        <v>43577.385324074072</v>
      </c>
    </row>
    <row r="2095" spans="1:3" x14ac:dyDescent="0.15">
      <c r="A2095" t="str">
        <f>'原始数据-sh'!E2095</f>
        <v>薛亮</v>
      </c>
      <c r="B2095" s="2">
        <f>'原始数据-sh'!B2095</f>
        <v>43577.390243055554</v>
      </c>
      <c r="C2095" s="3">
        <f>'原始数据-sh'!B2095</f>
        <v>43577.390243055554</v>
      </c>
    </row>
    <row r="2096" spans="1:3" x14ac:dyDescent="0.15">
      <c r="A2096" t="str">
        <f>'原始数据-sh'!E2096</f>
        <v>王海霞</v>
      </c>
      <c r="B2096" s="2">
        <f>'原始数据-sh'!B2096</f>
        <v>43577.390729166669</v>
      </c>
      <c r="C2096" s="3">
        <f>'原始数据-sh'!B2096</f>
        <v>43577.390729166669</v>
      </c>
    </row>
    <row r="2097" spans="1:3" x14ac:dyDescent="0.15">
      <c r="A2097" t="str">
        <f>'原始数据-sh'!E2097</f>
        <v>雷婵</v>
      </c>
      <c r="B2097" s="2">
        <f>'原始数据-sh'!B2097</f>
        <v>43577.39638888889</v>
      </c>
      <c r="C2097" s="3">
        <f>'原始数据-sh'!B2097</f>
        <v>43577.39638888889</v>
      </c>
    </row>
    <row r="2098" spans="1:3" x14ac:dyDescent="0.15">
      <c r="A2098" t="str">
        <f>'原始数据-sh'!E2098</f>
        <v>徐宇航</v>
      </c>
      <c r="B2098" s="2">
        <f>'原始数据-sh'!B2098</f>
        <v>43577.442615740743</v>
      </c>
      <c r="C2098" s="3">
        <f>'原始数据-sh'!B2098</f>
        <v>43577.442615740743</v>
      </c>
    </row>
    <row r="2099" spans="1:3" x14ac:dyDescent="0.15">
      <c r="A2099" t="str">
        <f>'原始数据-sh'!E2099</f>
        <v>刘骐硕</v>
      </c>
      <c r="B2099" s="2">
        <f>'原始数据-sh'!B2099</f>
        <v>43577.70815972222</v>
      </c>
      <c r="C2099" s="3">
        <f>'原始数据-sh'!B2099</f>
        <v>43577.70815972222</v>
      </c>
    </row>
    <row r="2100" spans="1:3" x14ac:dyDescent="0.15">
      <c r="A2100" t="str">
        <f>'原始数据-sh'!E2100</f>
        <v>徐宇航</v>
      </c>
      <c r="B2100" s="2">
        <f>'原始数据-sh'!B2100</f>
        <v>43577.708194444444</v>
      </c>
      <c r="C2100" s="3">
        <f>'原始数据-sh'!B2100</f>
        <v>43577.708194444444</v>
      </c>
    </row>
    <row r="2101" spans="1:3" x14ac:dyDescent="0.15">
      <c r="A2101" t="str">
        <f>'原始数据-sh'!E2101</f>
        <v>刘骐硕</v>
      </c>
      <c r="B2101" s="2">
        <f>'原始数据-sh'!B2101</f>
        <v>43577.708414351851</v>
      </c>
      <c r="C2101" s="3">
        <f>'原始数据-sh'!B2101</f>
        <v>43577.708414351851</v>
      </c>
    </row>
    <row r="2102" spans="1:3" x14ac:dyDescent="0.15">
      <c r="A2102" t="str">
        <f>'原始数据-sh'!E2102</f>
        <v>徐宇航</v>
      </c>
      <c r="B2102" s="2">
        <f>'原始数据-sh'!B2102</f>
        <v>43577.70884259259</v>
      </c>
      <c r="C2102" s="3">
        <f>'原始数据-sh'!B2102</f>
        <v>43577.70884259259</v>
      </c>
    </row>
    <row r="2103" spans="1:3" x14ac:dyDescent="0.15">
      <c r="A2103" t="str">
        <f>'原始数据-sh'!E2103</f>
        <v>堵钰</v>
      </c>
      <c r="B2103" s="2">
        <f>'原始数据-sh'!B2103</f>
        <v>43577.710601851853</v>
      </c>
      <c r="C2103" s="3">
        <f>'原始数据-sh'!B2103</f>
        <v>43577.710601851853</v>
      </c>
    </row>
    <row r="2104" spans="1:3" x14ac:dyDescent="0.15">
      <c r="A2104" t="str">
        <f>'原始数据-sh'!E2104</f>
        <v>堵钰</v>
      </c>
      <c r="B2104" s="2">
        <f>'原始数据-sh'!B2104</f>
        <v>43577.710625</v>
      </c>
      <c r="C2104" s="3">
        <f>'原始数据-sh'!B2104</f>
        <v>43577.710625</v>
      </c>
    </row>
    <row r="2105" spans="1:3" x14ac:dyDescent="0.15">
      <c r="A2105" t="str">
        <f>'原始数据-sh'!E2105</f>
        <v>邵环</v>
      </c>
      <c r="B2105" s="2">
        <f>'原始数据-sh'!B2105</f>
        <v>43577.710740740738</v>
      </c>
      <c r="C2105" s="3">
        <f>'原始数据-sh'!B2105</f>
        <v>43577.710740740738</v>
      </c>
    </row>
    <row r="2106" spans="1:3" x14ac:dyDescent="0.15">
      <c r="A2106" t="str">
        <f>'原始数据-sh'!E2106</f>
        <v>刘高峰</v>
      </c>
      <c r="B2106" s="2">
        <f>'原始数据-sh'!B2106</f>
        <v>43577.710995370369</v>
      </c>
      <c r="C2106" s="3">
        <f>'原始数据-sh'!B2106</f>
        <v>43577.710995370369</v>
      </c>
    </row>
    <row r="2107" spans="1:3" x14ac:dyDescent="0.15">
      <c r="A2107" t="str">
        <f>'原始数据-sh'!E2107</f>
        <v>吴华溪</v>
      </c>
      <c r="B2107" s="2">
        <f>'原始数据-sh'!B2107</f>
        <v>43577.711539351854</v>
      </c>
      <c r="C2107" s="3">
        <f>'原始数据-sh'!B2107</f>
        <v>43577.711539351854</v>
      </c>
    </row>
    <row r="2108" spans="1:3" x14ac:dyDescent="0.15">
      <c r="A2108" t="str">
        <f>'原始数据-sh'!E2108</f>
        <v>倪晓宸</v>
      </c>
      <c r="B2108" s="2">
        <f>'原始数据-sh'!B2108</f>
        <v>43577.712071759262</v>
      </c>
      <c r="C2108" s="3">
        <f>'原始数据-sh'!B2108</f>
        <v>43577.712071759262</v>
      </c>
    </row>
    <row r="2109" spans="1:3" x14ac:dyDescent="0.15">
      <c r="A2109" t="str">
        <f>'原始数据-sh'!E2109</f>
        <v>陈阳</v>
      </c>
      <c r="B2109" s="2">
        <f>'原始数据-sh'!B2109</f>
        <v>43577.712141203701</v>
      </c>
      <c r="C2109" s="3">
        <f>'原始数据-sh'!B2109</f>
        <v>43577.712141203701</v>
      </c>
    </row>
    <row r="2110" spans="1:3" x14ac:dyDescent="0.15">
      <c r="A2110" t="str">
        <f>'原始数据-sh'!E2110</f>
        <v>郑清欢</v>
      </c>
      <c r="B2110" s="2">
        <f>'原始数据-sh'!B2110</f>
        <v>43577.712222222224</v>
      </c>
      <c r="C2110" s="3">
        <f>'原始数据-sh'!B2110</f>
        <v>43577.712222222224</v>
      </c>
    </row>
    <row r="2111" spans="1:3" x14ac:dyDescent="0.15">
      <c r="A2111" t="str">
        <f>'原始数据-sh'!E2111</f>
        <v>季永会</v>
      </c>
      <c r="B2111" s="2">
        <f>'原始数据-sh'!B2111</f>
        <v>43577.713194444441</v>
      </c>
      <c r="C2111" s="3">
        <f>'原始数据-sh'!B2111</f>
        <v>43577.713194444441</v>
      </c>
    </row>
    <row r="2112" spans="1:3" x14ac:dyDescent="0.15">
      <c r="A2112" t="str">
        <f>'原始数据-sh'!E2112</f>
        <v>董军良</v>
      </c>
      <c r="B2112" s="2">
        <f>'原始数据-sh'!B2112</f>
        <v>43577.714583333334</v>
      </c>
      <c r="C2112" s="3">
        <f>'原始数据-sh'!B2112</f>
        <v>43577.714583333334</v>
      </c>
    </row>
    <row r="2113" spans="1:3" x14ac:dyDescent="0.15">
      <c r="A2113" t="str">
        <f>'原始数据-sh'!E2113</f>
        <v>张子晨</v>
      </c>
      <c r="B2113" s="2">
        <f>'原始数据-sh'!B2113</f>
        <v>43577.715011574073</v>
      </c>
      <c r="C2113" s="3">
        <f>'原始数据-sh'!B2113</f>
        <v>43577.715011574073</v>
      </c>
    </row>
    <row r="2114" spans="1:3" x14ac:dyDescent="0.15">
      <c r="A2114" t="str">
        <f>'原始数据-sh'!E2114</f>
        <v>高吉</v>
      </c>
      <c r="B2114" s="2">
        <f>'原始数据-sh'!B2114</f>
        <v>43577.715162037035</v>
      </c>
      <c r="C2114" s="3">
        <f>'原始数据-sh'!B2114</f>
        <v>43577.715162037035</v>
      </c>
    </row>
    <row r="2115" spans="1:3" x14ac:dyDescent="0.15">
      <c r="A2115" t="str">
        <f>'原始数据-sh'!E2115</f>
        <v>孙振涛</v>
      </c>
      <c r="B2115" s="2">
        <f>'原始数据-sh'!B2115</f>
        <v>43577.715844907405</v>
      </c>
      <c r="C2115" s="3">
        <f>'原始数据-sh'!B2115</f>
        <v>43577.715844907405</v>
      </c>
    </row>
    <row r="2116" spans="1:3" x14ac:dyDescent="0.15">
      <c r="A2116" t="str">
        <f>'原始数据-sh'!E2116</f>
        <v>陈华强</v>
      </c>
      <c r="B2116" s="2">
        <f>'原始数据-sh'!B2116</f>
        <v>43577.715914351851</v>
      </c>
      <c r="C2116" s="3">
        <f>'原始数据-sh'!B2116</f>
        <v>43577.715914351851</v>
      </c>
    </row>
    <row r="2117" spans="1:3" x14ac:dyDescent="0.15">
      <c r="A2117" t="str">
        <f>'原始数据-sh'!E2117</f>
        <v>廖俊杰</v>
      </c>
      <c r="B2117" s="2">
        <f>'原始数据-sh'!B2117</f>
        <v>43577.716782407406</v>
      </c>
      <c r="C2117" s="3">
        <f>'原始数据-sh'!B2117</f>
        <v>43577.716782407406</v>
      </c>
    </row>
    <row r="2118" spans="1:3" x14ac:dyDescent="0.15">
      <c r="A2118" t="str">
        <f>'原始数据-sh'!E2118</f>
        <v>梁峰川</v>
      </c>
      <c r="B2118" s="2">
        <f>'原始数据-sh'!B2118</f>
        <v>43577.71806712963</v>
      </c>
      <c r="C2118" s="3">
        <f>'原始数据-sh'!B2118</f>
        <v>43577.71806712963</v>
      </c>
    </row>
    <row r="2119" spans="1:3" x14ac:dyDescent="0.15">
      <c r="A2119" t="str">
        <f>'原始数据-sh'!E2119</f>
        <v>陈邦杰</v>
      </c>
      <c r="B2119" s="2">
        <f>'原始数据-sh'!B2119</f>
        <v>43577.719826388886</v>
      </c>
      <c r="C2119" s="3">
        <f>'原始数据-sh'!B2119</f>
        <v>43577.719826388886</v>
      </c>
    </row>
    <row r="2120" spans="1:3" x14ac:dyDescent="0.15">
      <c r="A2120" t="str">
        <f>'原始数据-sh'!E2120</f>
        <v>梁超</v>
      </c>
      <c r="B2120" s="2">
        <f>'原始数据-sh'!B2120</f>
        <v>43577.719907407409</v>
      </c>
      <c r="C2120" s="3">
        <f>'原始数据-sh'!B2120</f>
        <v>43577.719907407409</v>
      </c>
    </row>
    <row r="2121" spans="1:3" x14ac:dyDescent="0.15">
      <c r="A2121" t="str">
        <f>'原始数据-sh'!E2121</f>
        <v>陈琦俊</v>
      </c>
      <c r="B2121" s="2">
        <f>'原始数据-sh'!B2121</f>
        <v>43577.720520833333</v>
      </c>
      <c r="C2121" s="3">
        <f>'原始数据-sh'!B2121</f>
        <v>43577.720520833333</v>
      </c>
    </row>
    <row r="2122" spans="1:3" x14ac:dyDescent="0.15">
      <c r="A2122" t="str">
        <f>'原始数据-sh'!E2122</f>
        <v>薛亮</v>
      </c>
      <c r="B2122" s="2">
        <f>'原始数据-sh'!B2122</f>
        <v>43577.721643518518</v>
      </c>
      <c r="C2122" s="3">
        <f>'原始数据-sh'!B2122</f>
        <v>43577.721643518518</v>
      </c>
    </row>
    <row r="2123" spans="1:3" x14ac:dyDescent="0.15">
      <c r="A2123" t="str">
        <f>'原始数据-sh'!E2123</f>
        <v>汪钦阳</v>
      </c>
      <c r="B2123" s="2">
        <f>'原始数据-sh'!B2123</f>
        <v>43577.723506944443</v>
      </c>
      <c r="C2123" s="3">
        <f>'原始数据-sh'!B2123</f>
        <v>43577.723506944443</v>
      </c>
    </row>
    <row r="2124" spans="1:3" x14ac:dyDescent="0.15">
      <c r="A2124" t="str">
        <f>'原始数据-sh'!E2124</f>
        <v>陈路亨</v>
      </c>
      <c r="B2124" s="2">
        <f>'原始数据-sh'!B2124</f>
        <v>43577.724039351851</v>
      </c>
      <c r="C2124" s="3">
        <f>'原始数据-sh'!B2124</f>
        <v>43577.724039351851</v>
      </c>
    </row>
    <row r="2125" spans="1:3" x14ac:dyDescent="0.15">
      <c r="A2125" t="str">
        <f>'原始数据-sh'!E2125</f>
        <v>刘家圆</v>
      </c>
      <c r="B2125" s="2">
        <f>'原始数据-sh'!B2125</f>
        <v>43577.725763888891</v>
      </c>
      <c r="C2125" s="3">
        <f>'原始数据-sh'!B2125</f>
        <v>43577.725763888891</v>
      </c>
    </row>
    <row r="2126" spans="1:3" x14ac:dyDescent="0.15">
      <c r="A2126" t="str">
        <f>'原始数据-sh'!E2126</f>
        <v>刘青辰</v>
      </c>
      <c r="B2126" s="2">
        <f>'原始数据-sh'!B2126</f>
        <v>43577.725960648146</v>
      </c>
      <c r="C2126" s="3">
        <f>'原始数据-sh'!B2126</f>
        <v>43577.725960648146</v>
      </c>
    </row>
    <row r="2127" spans="1:3" x14ac:dyDescent="0.15">
      <c r="A2127" t="str">
        <f>'原始数据-sh'!E2127</f>
        <v>李强</v>
      </c>
      <c r="B2127" s="2">
        <f>'原始数据-sh'!B2127</f>
        <v>43577.728692129633</v>
      </c>
      <c r="C2127" s="3">
        <f>'原始数据-sh'!B2127</f>
        <v>43577.728692129633</v>
      </c>
    </row>
    <row r="2128" spans="1:3" x14ac:dyDescent="0.15">
      <c r="A2128" t="str">
        <f>'原始数据-sh'!E2128</f>
        <v>李强</v>
      </c>
      <c r="B2128" s="2">
        <f>'原始数据-sh'!B2128</f>
        <v>43577.728715277779</v>
      </c>
      <c r="C2128" s="3">
        <f>'原始数据-sh'!B2128</f>
        <v>43577.728715277779</v>
      </c>
    </row>
    <row r="2129" spans="1:3" x14ac:dyDescent="0.15">
      <c r="A2129" t="str">
        <f>'原始数据-sh'!E2129</f>
        <v>司崇</v>
      </c>
      <c r="B2129" s="2">
        <f>'原始数据-sh'!B2129</f>
        <v>43577.729861111111</v>
      </c>
      <c r="C2129" s="3">
        <f>'原始数据-sh'!B2129</f>
        <v>43577.729861111111</v>
      </c>
    </row>
    <row r="2130" spans="1:3" x14ac:dyDescent="0.15">
      <c r="A2130" t="str">
        <f>'原始数据-sh'!E2130</f>
        <v>唐小涛</v>
      </c>
      <c r="B2130" s="2">
        <f>'原始数据-sh'!B2130</f>
        <v>43577.73027777778</v>
      </c>
      <c r="C2130" s="3">
        <f>'原始数据-sh'!B2130</f>
        <v>43577.73027777778</v>
      </c>
    </row>
    <row r="2131" spans="1:3" x14ac:dyDescent="0.15">
      <c r="A2131" t="str">
        <f>'原始数据-sh'!E2131</f>
        <v>谢英丹</v>
      </c>
      <c r="B2131" s="2">
        <f>'原始数据-sh'!B2131</f>
        <v>43577.730324074073</v>
      </c>
      <c r="C2131" s="3">
        <f>'原始数据-sh'!B2131</f>
        <v>43577.730324074073</v>
      </c>
    </row>
    <row r="2132" spans="1:3" x14ac:dyDescent="0.15">
      <c r="A2132" t="str">
        <f>'原始数据-sh'!E2132</f>
        <v>谢英丹</v>
      </c>
      <c r="B2132" s="2">
        <f>'原始数据-sh'!B2132</f>
        <v>43577.730347222219</v>
      </c>
      <c r="C2132" s="3">
        <f>'原始数据-sh'!B2132</f>
        <v>43577.730347222219</v>
      </c>
    </row>
    <row r="2133" spans="1:3" x14ac:dyDescent="0.15">
      <c r="A2133" t="str">
        <f>'原始数据-sh'!E2133</f>
        <v>王瑞琛</v>
      </c>
      <c r="B2133" s="2">
        <f>'原始数据-sh'!B2133</f>
        <v>43577.730405092596</v>
      </c>
      <c r="C2133" s="3">
        <f>'原始数据-sh'!B2133</f>
        <v>43577.730405092596</v>
      </c>
    </row>
    <row r="2134" spans="1:3" x14ac:dyDescent="0.15">
      <c r="A2134" t="str">
        <f>'原始数据-sh'!E2134</f>
        <v>刘高峰</v>
      </c>
      <c r="B2134" s="2">
        <f>'原始数据-sh'!B2134</f>
        <v>43578.361863425926</v>
      </c>
      <c r="C2134" s="3">
        <f>'原始数据-sh'!B2134</f>
        <v>43578.361863425926</v>
      </c>
    </row>
    <row r="2135" spans="1:3" x14ac:dyDescent="0.15">
      <c r="A2135" t="str">
        <f>'原始数据-sh'!E2135</f>
        <v>谢英丹</v>
      </c>
      <c r="B2135" s="2">
        <f>'原始数据-sh'!B2135</f>
        <v>43578.362013888887</v>
      </c>
      <c r="C2135" s="3">
        <f>'原始数据-sh'!B2135</f>
        <v>43578.362013888887</v>
      </c>
    </row>
    <row r="2136" spans="1:3" x14ac:dyDescent="0.15">
      <c r="A2136" t="str">
        <f>'原始数据-sh'!E2136</f>
        <v>杨子洋</v>
      </c>
      <c r="B2136" s="2">
        <f>'原始数据-sh'!B2136</f>
        <v>43578.362453703703</v>
      </c>
      <c r="C2136" s="3">
        <f>'原始数据-sh'!B2136</f>
        <v>43578.362453703703</v>
      </c>
    </row>
    <row r="2137" spans="1:3" x14ac:dyDescent="0.15">
      <c r="A2137" t="str">
        <f>'原始数据-sh'!E2137</f>
        <v>石鹏</v>
      </c>
      <c r="B2137" s="2">
        <f>'原始数据-sh'!B2137</f>
        <v>43578.362673611111</v>
      </c>
      <c r="C2137" s="3">
        <f>'原始数据-sh'!B2137</f>
        <v>43578.362673611111</v>
      </c>
    </row>
    <row r="2138" spans="1:3" x14ac:dyDescent="0.15">
      <c r="A2138" t="str">
        <f>'原始数据-sh'!E2138</f>
        <v>陈琦俊</v>
      </c>
      <c r="B2138" s="2">
        <f>'原始数据-sh'!B2138</f>
        <v>43578.362835648149</v>
      </c>
      <c r="C2138" s="3">
        <f>'原始数据-sh'!B2138</f>
        <v>43578.362835648149</v>
      </c>
    </row>
    <row r="2139" spans="1:3" x14ac:dyDescent="0.15">
      <c r="A2139" t="str">
        <f>'原始数据-sh'!E2139</f>
        <v>倪晓宸</v>
      </c>
      <c r="B2139" s="2">
        <f>'原始数据-sh'!B2139</f>
        <v>43578.364201388889</v>
      </c>
      <c r="C2139" s="3">
        <f>'原始数据-sh'!B2139</f>
        <v>43578.364201388889</v>
      </c>
    </row>
    <row r="2140" spans="1:3" x14ac:dyDescent="0.15">
      <c r="A2140" t="str">
        <f>'原始数据-sh'!E2140</f>
        <v>杜福增</v>
      </c>
      <c r="B2140" s="2">
        <f>'原始数据-sh'!B2140</f>
        <v>43578.364999999998</v>
      </c>
      <c r="C2140" s="3">
        <f>'原始数据-sh'!B2140</f>
        <v>43578.364999999998</v>
      </c>
    </row>
    <row r="2141" spans="1:3" x14ac:dyDescent="0.15">
      <c r="A2141" t="str">
        <f>'原始数据-sh'!E2141</f>
        <v>李强</v>
      </c>
      <c r="B2141" s="2">
        <f>'原始数据-sh'!B2141</f>
        <v>43578.365127314813</v>
      </c>
      <c r="C2141" s="3">
        <f>'原始数据-sh'!B2141</f>
        <v>43578.365127314813</v>
      </c>
    </row>
    <row r="2142" spans="1:3" x14ac:dyDescent="0.15">
      <c r="A2142" t="str">
        <f>'原始数据-sh'!E2142</f>
        <v>张子晨</v>
      </c>
      <c r="B2142" s="2">
        <f>'原始数据-sh'!B2142</f>
        <v>43578.365648148145</v>
      </c>
      <c r="C2142" s="3">
        <f>'原始数据-sh'!B2142</f>
        <v>43578.365648148145</v>
      </c>
    </row>
    <row r="2143" spans="1:3" x14ac:dyDescent="0.15">
      <c r="A2143" t="str">
        <f>'原始数据-sh'!E2143</f>
        <v>陈阳</v>
      </c>
      <c r="B2143" s="2">
        <f>'原始数据-sh'!B2143</f>
        <v>43578.365856481483</v>
      </c>
      <c r="C2143" s="3">
        <f>'原始数据-sh'!B2143</f>
        <v>43578.365856481483</v>
      </c>
    </row>
    <row r="2144" spans="1:3" x14ac:dyDescent="0.15">
      <c r="A2144" t="str">
        <f>'原始数据-sh'!E2144</f>
        <v>杨雄</v>
      </c>
      <c r="B2144" s="2">
        <f>'原始数据-sh'!B2144</f>
        <v>43578.366319444445</v>
      </c>
      <c r="C2144" s="3">
        <f>'原始数据-sh'!B2144</f>
        <v>43578.366319444445</v>
      </c>
    </row>
    <row r="2145" spans="1:3" x14ac:dyDescent="0.15">
      <c r="A2145" t="str">
        <f>'原始数据-sh'!E2145</f>
        <v>徐建华</v>
      </c>
      <c r="B2145" s="2">
        <f>'原始数据-sh'!B2145</f>
        <v>43578.366701388892</v>
      </c>
      <c r="C2145" s="3">
        <f>'原始数据-sh'!B2145</f>
        <v>43578.366701388892</v>
      </c>
    </row>
    <row r="2146" spans="1:3" x14ac:dyDescent="0.15">
      <c r="A2146" t="str">
        <f>'原始数据-sh'!E2146</f>
        <v>张世辉</v>
      </c>
      <c r="B2146" s="2">
        <f>'原始数据-sh'!B2146</f>
        <v>43578.367175925923</v>
      </c>
      <c r="C2146" s="3">
        <f>'原始数据-sh'!B2146</f>
        <v>43578.367175925923</v>
      </c>
    </row>
    <row r="2147" spans="1:3" x14ac:dyDescent="0.15">
      <c r="A2147" t="str">
        <f>'原始数据-sh'!E2147</f>
        <v>毕胜</v>
      </c>
      <c r="B2147" s="2">
        <f>'原始数据-sh'!B2147</f>
        <v>43578.367303240739</v>
      </c>
      <c r="C2147" s="3">
        <f>'原始数据-sh'!B2147</f>
        <v>43578.367303240739</v>
      </c>
    </row>
    <row r="2148" spans="1:3" x14ac:dyDescent="0.15">
      <c r="A2148" t="str">
        <f>'原始数据-sh'!E2148</f>
        <v>郑毅</v>
      </c>
      <c r="B2148" s="2">
        <f>'原始数据-sh'!B2148</f>
        <v>43578.367708333331</v>
      </c>
      <c r="C2148" s="3">
        <f>'原始数据-sh'!B2148</f>
        <v>43578.367708333331</v>
      </c>
    </row>
    <row r="2149" spans="1:3" x14ac:dyDescent="0.15">
      <c r="A2149" t="str">
        <f>'原始数据-sh'!E2149</f>
        <v>闫佳楠</v>
      </c>
      <c r="B2149" s="2">
        <f>'原始数据-sh'!B2149</f>
        <v>43578.367800925924</v>
      </c>
      <c r="C2149" s="3">
        <f>'原始数据-sh'!B2149</f>
        <v>43578.367800925924</v>
      </c>
    </row>
    <row r="2150" spans="1:3" x14ac:dyDescent="0.15">
      <c r="A2150" t="str">
        <f>'原始数据-sh'!E2150</f>
        <v>唐小涛</v>
      </c>
      <c r="B2150" s="2">
        <f>'原始数据-sh'!B2150</f>
        <v>43578.367939814816</v>
      </c>
      <c r="C2150" s="3">
        <f>'原始数据-sh'!B2150</f>
        <v>43578.367939814816</v>
      </c>
    </row>
    <row r="2151" spans="1:3" x14ac:dyDescent="0.15">
      <c r="A2151" t="str">
        <f>'原始数据-sh'!E2151</f>
        <v>邵环</v>
      </c>
      <c r="B2151" s="2">
        <f>'原始数据-sh'!B2151</f>
        <v>43578.367986111109</v>
      </c>
      <c r="C2151" s="3">
        <f>'原始数据-sh'!B2151</f>
        <v>43578.367986111109</v>
      </c>
    </row>
    <row r="2152" spans="1:3" x14ac:dyDescent="0.15">
      <c r="A2152" t="str">
        <f>'原始数据-sh'!E2152</f>
        <v>赵宇翔</v>
      </c>
      <c r="B2152" s="2">
        <f>'原始数据-sh'!B2152</f>
        <v>43578.368101851855</v>
      </c>
      <c r="C2152" s="3">
        <f>'原始数据-sh'!B2152</f>
        <v>43578.368101851855</v>
      </c>
    </row>
    <row r="2153" spans="1:3" x14ac:dyDescent="0.15">
      <c r="A2153" t="str">
        <f>'原始数据-sh'!E2153</f>
        <v>陈利莎</v>
      </c>
      <c r="B2153" s="2">
        <f>'原始数据-sh'!B2153</f>
        <v>43578.369571759256</v>
      </c>
      <c r="C2153" s="3">
        <f>'原始数据-sh'!B2153</f>
        <v>43578.369571759256</v>
      </c>
    </row>
    <row r="2154" spans="1:3" x14ac:dyDescent="0.15">
      <c r="A2154" t="str">
        <f>'原始数据-sh'!E2154</f>
        <v>牛晨</v>
      </c>
      <c r="B2154" s="2">
        <f>'原始数据-sh'!B2154</f>
        <v>43578.369687500002</v>
      </c>
      <c r="C2154" s="3">
        <f>'原始数据-sh'!B2154</f>
        <v>43578.369687500002</v>
      </c>
    </row>
    <row r="2155" spans="1:3" x14ac:dyDescent="0.15">
      <c r="A2155" t="str">
        <f>'原始数据-sh'!E2155</f>
        <v>张俊伟</v>
      </c>
      <c r="B2155" s="2">
        <f>'原始数据-sh'!B2155</f>
        <v>43578.37023148148</v>
      </c>
      <c r="C2155" s="3">
        <f>'原始数据-sh'!B2155</f>
        <v>43578.37023148148</v>
      </c>
    </row>
    <row r="2156" spans="1:3" x14ac:dyDescent="0.15">
      <c r="A2156" t="str">
        <f>'原始数据-sh'!E2156</f>
        <v>张福川</v>
      </c>
      <c r="B2156" s="2">
        <f>'原始数据-sh'!B2156</f>
        <v>43578.370300925926</v>
      </c>
      <c r="C2156" s="3">
        <f>'原始数据-sh'!B2156</f>
        <v>43578.370300925926</v>
      </c>
    </row>
    <row r="2157" spans="1:3" x14ac:dyDescent="0.15">
      <c r="A2157" t="str">
        <f>'原始数据-sh'!E2157</f>
        <v>潘磊</v>
      </c>
      <c r="B2157" s="2">
        <f>'原始数据-sh'!B2157</f>
        <v>43578.370335648149</v>
      </c>
      <c r="C2157" s="3">
        <f>'原始数据-sh'!B2157</f>
        <v>43578.370335648149</v>
      </c>
    </row>
    <row r="2158" spans="1:3" x14ac:dyDescent="0.15">
      <c r="A2158" t="str">
        <f>'原始数据-sh'!E2158</f>
        <v>郑清欢</v>
      </c>
      <c r="B2158" s="2">
        <f>'原始数据-sh'!B2158</f>
        <v>43578.370381944442</v>
      </c>
      <c r="C2158" s="3">
        <f>'原始数据-sh'!B2158</f>
        <v>43578.370381944442</v>
      </c>
    </row>
    <row r="2159" spans="1:3" x14ac:dyDescent="0.15">
      <c r="A2159" t="str">
        <f>'原始数据-sh'!E2159</f>
        <v>解哲</v>
      </c>
      <c r="B2159" s="2">
        <f>'原始数据-sh'!B2159</f>
        <v>43578.370833333334</v>
      </c>
      <c r="C2159" s="3">
        <f>'原始数据-sh'!B2159</f>
        <v>43578.370833333334</v>
      </c>
    </row>
    <row r="2160" spans="1:3" x14ac:dyDescent="0.15">
      <c r="A2160" t="str">
        <f>'原始数据-sh'!E2160</f>
        <v>刘治君</v>
      </c>
      <c r="B2160" s="2">
        <f>'原始数据-sh'!B2160</f>
        <v>43578.370891203704</v>
      </c>
      <c r="C2160" s="3">
        <f>'原始数据-sh'!B2160</f>
        <v>43578.370891203704</v>
      </c>
    </row>
    <row r="2161" spans="1:3" x14ac:dyDescent="0.15">
      <c r="A2161" t="str">
        <f>'原始数据-sh'!E2161</f>
        <v>石鑫田</v>
      </c>
      <c r="B2161" s="2">
        <f>'原始数据-sh'!B2161</f>
        <v>43578.371249999997</v>
      </c>
      <c r="C2161" s="3">
        <f>'原始数据-sh'!B2161</f>
        <v>43578.371249999997</v>
      </c>
    </row>
    <row r="2162" spans="1:3" x14ac:dyDescent="0.15">
      <c r="A2162" t="str">
        <f>'原始数据-sh'!E2162</f>
        <v>孙振涛</v>
      </c>
      <c r="B2162" s="2">
        <f>'原始数据-sh'!B2162</f>
        <v>43578.371400462966</v>
      </c>
      <c r="C2162" s="3">
        <f>'原始数据-sh'!B2162</f>
        <v>43578.371400462966</v>
      </c>
    </row>
    <row r="2163" spans="1:3" x14ac:dyDescent="0.15">
      <c r="A2163" t="str">
        <f>'原始数据-sh'!E2163</f>
        <v>孙振涛</v>
      </c>
      <c r="B2163" s="2">
        <f>'原始数据-sh'!B2163</f>
        <v>43578.371423611112</v>
      </c>
      <c r="C2163" s="3">
        <f>'原始数据-sh'!B2163</f>
        <v>43578.371423611112</v>
      </c>
    </row>
    <row r="2164" spans="1:3" x14ac:dyDescent="0.15">
      <c r="A2164" t="str">
        <f>'原始数据-sh'!E2164</f>
        <v>吴华溪</v>
      </c>
      <c r="B2164" s="2">
        <f>'原始数据-sh'!B2164</f>
        <v>43578.371493055558</v>
      </c>
      <c r="C2164" s="3">
        <f>'原始数据-sh'!B2164</f>
        <v>43578.371493055558</v>
      </c>
    </row>
    <row r="2165" spans="1:3" x14ac:dyDescent="0.15">
      <c r="A2165" t="str">
        <f>'原始数据-sh'!E2165</f>
        <v>李超俊</v>
      </c>
      <c r="B2165" s="2">
        <f>'原始数据-sh'!B2165</f>
        <v>43578.37195601852</v>
      </c>
      <c r="C2165" s="3">
        <f>'原始数据-sh'!B2165</f>
        <v>43578.37195601852</v>
      </c>
    </row>
    <row r="2166" spans="1:3" x14ac:dyDescent="0.15">
      <c r="A2166" t="str">
        <f>'原始数据-sh'!E2166</f>
        <v>张岩</v>
      </c>
      <c r="B2166" s="2">
        <f>'原始数据-sh'!B2166</f>
        <v>43578.372199074074</v>
      </c>
      <c r="C2166" s="3">
        <f>'原始数据-sh'!B2166</f>
        <v>43578.372199074074</v>
      </c>
    </row>
    <row r="2167" spans="1:3" x14ac:dyDescent="0.15">
      <c r="A2167" t="str">
        <f>'原始数据-sh'!E2167</f>
        <v>高吉</v>
      </c>
      <c r="B2167" s="2">
        <f>'原始数据-sh'!B2167</f>
        <v>43578.372453703705</v>
      </c>
      <c r="C2167" s="3">
        <f>'原始数据-sh'!B2167</f>
        <v>43578.372453703705</v>
      </c>
    </row>
    <row r="2168" spans="1:3" x14ac:dyDescent="0.15">
      <c r="A2168" t="str">
        <f>'原始数据-sh'!E2168</f>
        <v>王明</v>
      </c>
      <c r="B2168" s="2">
        <f>'原始数据-sh'!B2168</f>
        <v>43578.372743055559</v>
      </c>
      <c r="C2168" s="3">
        <f>'原始数据-sh'!B2168</f>
        <v>43578.372743055559</v>
      </c>
    </row>
    <row r="2169" spans="1:3" x14ac:dyDescent="0.15">
      <c r="A2169" t="str">
        <f>'原始数据-sh'!E2169</f>
        <v>汪钦阳</v>
      </c>
      <c r="B2169" s="2">
        <f>'原始数据-sh'!B2169</f>
        <v>43578.373877314814</v>
      </c>
      <c r="C2169" s="3">
        <f>'原始数据-sh'!B2169</f>
        <v>43578.373877314814</v>
      </c>
    </row>
    <row r="2170" spans="1:3" x14ac:dyDescent="0.15">
      <c r="A2170" t="str">
        <f>'原始数据-sh'!E2170</f>
        <v>王瑞琛</v>
      </c>
      <c r="B2170" s="2">
        <f>'原始数据-sh'!B2170</f>
        <v>43578.374178240738</v>
      </c>
      <c r="C2170" s="3">
        <f>'原始数据-sh'!B2170</f>
        <v>43578.374178240738</v>
      </c>
    </row>
    <row r="2171" spans="1:3" x14ac:dyDescent="0.15">
      <c r="A2171" t="str">
        <f>'原始数据-sh'!E2171</f>
        <v>候志</v>
      </c>
      <c r="B2171" s="2">
        <f>'原始数据-sh'!B2171</f>
        <v>43578.374236111114</v>
      </c>
      <c r="C2171" s="3">
        <f>'原始数据-sh'!B2171</f>
        <v>43578.374236111114</v>
      </c>
    </row>
    <row r="2172" spans="1:3" x14ac:dyDescent="0.15">
      <c r="A2172" t="str">
        <f>'原始数据-sh'!E2172</f>
        <v>袁朝海</v>
      </c>
      <c r="B2172" s="2">
        <f>'原始数据-sh'!B2172</f>
        <v>43578.374467592592</v>
      </c>
      <c r="C2172" s="3">
        <f>'原始数据-sh'!B2172</f>
        <v>43578.374467592592</v>
      </c>
    </row>
    <row r="2173" spans="1:3" x14ac:dyDescent="0.15">
      <c r="A2173" t="str">
        <f>'原始数据-sh'!E2173</f>
        <v>韩宝付</v>
      </c>
      <c r="B2173" s="2">
        <f>'原始数据-sh'!B2173</f>
        <v>43578.374606481484</v>
      </c>
      <c r="C2173" s="3">
        <f>'原始数据-sh'!B2173</f>
        <v>43578.374606481484</v>
      </c>
    </row>
    <row r="2174" spans="1:3" x14ac:dyDescent="0.15">
      <c r="A2174" t="str">
        <f>'原始数据-sh'!E2174</f>
        <v>陈华强</v>
      </c>
      <c r="B2174" s="2">
        <f>'原始数据-sh'!B2174</f>
        <v>43578.374664351853</v>
      </c>
      <c r="C2174" s="3">
        <f>'原始数据-sh'!B2174</f>
        <v>43578.374664351853</v>
      </c>
    </row>
    <row r="2175" spans="1:3" x14ac:dyDescent="0.15">
      <c r="A2175" t="str">
        <f>'原始数据-sh'!E2175</f>
        <v>刘宝山</v>
      </c>
      <c r="B2175" s="2">
        <f>'原始数据-sh'!B2175</f>
        <v>43578.375775462962</v>
      </c>
      <c r="C2175" s="3">
        <f>'原始数据-sh'!B2175</f>
        <v>43578.375775462962</v>
      </c>
    </row>
    <row r="2176" spans="1:3" x14ac:dyDescent="0.15">
      <c r="A2176" t="str">
        <f>'原始数据-sh'!E2176</f>
        <v>刘宝山</v>
      </c>
      <c r="B2176" s="2">
        <f>'原始数据-sh'!B2176</f>
        <v>43578.375798611109</v>
      </c>
      <c r="C2176" s="3">
        <f>'原始数据-sh'!B2176</f>
        <v>43578.375798611109</v>
      </c>
    </row>
    <row r="2177" spans="1:3" x14ac:dyDescent="0.15">
      <c r="A2177" t="str">
        <f>'原始数据-sh'!E2177</f>
        <v xml:space="preserve">周智华 </v>
      </c>
      <c r="B2177" s="2">
        <f>'原始数据-sh'!B2177</f>
        <v>43578.375949074078</v>
      </c>
      <c r="C2177" s="3">
        <f>'原始数据-sh'!B2177</f>
        <v>43578.375949074078</v>
      </c>
    </row>
    <row r="2178" spans="1:3" x14ac:dyDescent="0.15">
      <c r="A2178" t="str">
        <f>'原始数据-sh'!E2178</f>
        <v>华骏能</v>
      </c>
      <c r="B2178" s="2">
        <f>'原始数据-sh'!B2178</f>
        <v>43578.376458333332</v>
      </c>
      <c r="C2178" s="3">
        <f>'原始数据-sh'!B2178</f>
        <v>43578.376458333332</v>
      </c>
    </row>
    <row r="2179" spans="1:3" x14ac:dyDescent="0.15">
      <c r="A2179" t="str">
        <f>'原始数据-sh'!E2179</f>
        <v>陈路亨</v>
      </c>
      <c r="B2179" s="2">
        <f>'原始数据-sh'!B2179</f>
        <v>43578.376597222225</v>
      </c>
      <c r="C2179" s="3">
        <f>'原始数据-sh'!B2179</f>
        <v>43578.376597222225</v>
      </c>
    </row>
    <row r="2180" spans="1:3" x14ac:dyDescent="0.15">
      <c r="A2180" t="str">
        <f>'原始数据-sh'!E2180</f>
        <v>薛亮</v>
      </c>
      <c r="B2180" s="2">
        <f>'原始数据-sh'!B2180</f>
        <v>43578.379502314812</v>
      </c>
      <c r="C2180" s="3">
        <f>'原始数据-sh'!B2180</f>
        <v>43578.379502314812</v>
      </c>
    </row>
    <row r="2181" spans="1:3" x14ac:dyDescent="0.15">
      <c r="A2181" t="str">
        <f>'原始数据-sh'!E2181</f>
        <v>陈邦杰</v>
      </c>
      <c r="B2181" s="2">
        <f>'原始数据-sh'!B2181</f>
        <v>43578.379861111112</v>
      </c>
      <c r="C2181" s="3">
        <f>'原始数据-sh'!B2181</f>
        <v>43578.379861111112</v>
      </c>
    </row>
    <row r="2182" spans="1:3" x14ac:dyDescent="0.15">
      <c r="A2182" t="str">
        <f>'原始数据-sh'!E2182</f>
        <v>江政恒</v>
      </c>
      <c r="B2182" s="2">
        <f>'原始数据-sh'!B2182</f>
        <v>43578.380879629629</v>
      </c>
      <c r="C2182" s="3">
        <f>'原始数据-sh'!B2182</f>
        <v>43578.380879629629</v>
      </c>
    </row>
    <row r="2183" spans="1:3" x14ac:dyDescent="0.15">
      <c r="A2183" t="str">
        <f>'原始数据-sh'!E2183</f>
        <v>刘家圆</v>
      </c>
      <c r="B2183" s="2">
        <f>'原始数据-sh'!B2183</f>
        <v>43578.381076388891</v>
      </c>
      <c r="C2183" s="3">
        <f>'原始数据-sh'!B2183</f>
        <v>43578.381076388891</v>
      </c>
    </row>
    <row r="2184" spans="1:3" x14ac:dyDescent="0.15">
      <c r="A2184" t="str">
        <f>'原始数据-sh'!E2184</f>
        <v>王海霞</v>
      </c>
      <c r="B2184" s="2">
        <f>'原始数据-sh'!B2184</f>
        <v>43578.381840277776</v>
      </c>
      <c r="C2184" s="3">
        <f>'原始数据-sh'!B2184</f>
        <v>43578.381840277776</v>
      </c>
    </row>
    <row r="2185" spans="1:3" x14ac:dyDescent="0.15">
      <c r="A2185" t="str">
        <f>'原始数据-sh'!E2185</f>
        <v>吴锦程</v>
      </c>
      <c r="B2185" s="2">
        <f>'原始数据-sh'!B2185</f>
        <v>43578.382847222223</v>
      </c>
      <c r="C2185" s="3">
        <f>'原始数据-sh'!B2185</f>
        <v>43578.382847222223</v>
      </c>
    </row>
    <row r="2186" spans="1:3" x14ac:dyDescent="0.15">
      <c r="A2186" t="str">
        <f>'原始数据-sh'!E2186</f>
        <v>廖俊杰</v>
      </c>
      <c r="B2186" s="2">
        <f>'原始数据-sh'!B2186</f>
        <v>43578.394791666666</v>
      </c>
      <c r="C2186" s="3">
        <f>'原始数据-sh'!B2186</f>
        <v>43578.394791666666</v>
      </c>
    </row>
    <row r="2187" spans="1:3" x14ac:dyDescent="0.15">
      <c r="A2187" t="str">
        <f>'原始数据-sh'!E2187</f>
        <v>郭亚兵</v>
      </c>
      <c r="B2187" s="2">
        <f>'原始数据-sh'!B2187</f>
        <v>43578.397256944445</v>
      </c>
      <c r="C2187" s="3">
        <f>'原始数据-sh'!B2187</f>
        <v>43578.397256944445</v>
      </c>
    </row>
    <row r="2188" spans="1:3" x14ac:dyDescent="0.15">
      <c r="A2188" t="str">
        <f>'原始数据-sh'!E2188</f>
        <v>刘国领</v>
      </c>
      <c r="B2188" s="2">
        <f>'原始数据-sh'!B2188</f>
        <v>43578.398738425924</v>
      </c>
      <c r="C2188" s="3">
        <f>'原始数据-sh'!B2188</f>
        <v>43578.398738425924</v>
      </c>
    </row>
    <row r="2189" spans="1:3" x14ac:dyDescent="0.15">
      <c r="A2189" t="str">
        <f>'原始数据-sh'!E2189</f>
        <v>潘磊</v>
      </c>
      <c r="B2189" s="2">
        <f>'原始数据-sh'!B2189</f>
        <v>43578.738368055558</v>
      </c>
      <c r="C2189" s="3">
        <f>'原始数据-sh'!B2189</f>
        <v>43578.738368055558</v>
      </c>
    </row>
    <row r="2190" spans="1:3" x14ac:dyDescent="0.15">
      <c r="A2190" t="str">
        <f>'原始数据-sh'!E2190</f>
        <v>李强</v>
      </c>
      <c r="B2190" s="2">
        <f>'原始数据-sh'!B2190</f>
        <v>43578.738761574074</v>
      </c>
      <c r="C2190" s="3">
        <f>'原始数据-sh'!B2190</f>
        <v>43578.738761574074</v>
      </c>
    </row>
    <row r="2191" spans="1:3" x14ac:dyDescent="0.15">
      <c r="A2191" t="str">
        <f>'原始数据-sh'!E2191</f>
        <v>闫佳楠</v>
      </c>
      <c r="B2191" s="2">
        <f>'原始数据-sh'!B2191</f>
        <v>43578.738912037035</v>
      </c>
      <c r="C2191" s="3">
        <f>'原始数据-sh'!B2191</f>
        <v>43578.738912037035</v>
      </c>
    </row>
    <row r="2192" spans="1:3" x14ac:dyDescent="0.15">
      <c r="A2192" t="str">
        <f>'原始数据-sh'!E2192</f>
        <v>王明</v>
      </c>
      <c r="B2192" s="2">
        <f>'原始数据-sh'!B2192</f>
        <v>43578.74046296296</v>
      </c>
      <c r="C2192" s="3">
        <f>'原始数据-sh'!B2192</f>
        <v>43578.74046296296</v>
      </c>
    </row>
    <row r="2193" spans="1:3" x14ac:dyDescent="0.15">
      <c r="A2193" t="str">
        <f>'原始数据-sh'!E2193</f>
        <v>廖俊杰</v>
      </c>
      <c r="B2193" s="2">
        <f>'原始数据-sh'!B2193</f>
        <v>43578.744016203702</v>
      </c>
      <c r="C2193" s="3">
        <f>'原始数据-sh'!B2193</f>
        <v>43578.744016203702</v>
      </c>
    </row>
    <row r="2194" spans="1:3" x14ac:dyDescent="0.15">
      <c r="A2194" t="str">
        <f>'原始数据-sh'!E2194</f>
        <v>张永</v>
      </c>
      <c r="B2194" s="2">
        <f>'原始数据-sh'!B2194</f>
        <v>43578.744513888887</v>
      </c>
      <c r="C2194" s="3">
        <f>'原始数据-sh'!B2194</f>
        <v>43578.744513888887</v>
      </c>
    </row>
    <row r="2195" spans="1:3" x14ac:dyDescent="0.15">
      <c r="A2195" t="str">
        <f>'原始数据-sh'!E2195</f>
        <v>郭亚兵</v>
      </c>
      <c r="B2195" s="2">
        <f>'原始数据-sh'!B2195</f>
        <v>43578.751712962963</v>
      </c>
      <c r="C2195" s="3">
        <f>'原始数据-sh'!B2195</f>
        <v>43578.751712962963</v>
      </c>
    </row>
    <row r="2196" spans="1:3" x14ac:dyDescent="0.15">
      <c r="A2196" t="str">
        <f>'原始数据-sh'!E2196</f>
        <v>梁超</v>
      </c>
      <c r="B2196" s="2">
        <f>'原始数据-sh'!B2196</f>
        <v>43578.751828703702</v>
      </c>
      <c r="C2196" s="3">
        <f>'原始数据-sh'!B2196</f>
        <v>43578.751828703702</v>
      </c>
    </row>
    <row r="2197" spans="1:3" x14ac:dyDescent="0.15">
      <c r="A2197" t="str">
        <f>'原始数据-sh'!E2197</f>
        <v>张子晨</v>
      </c>
      <c r="B2197" s="2">
        <f>'原始数据-sh'!B2197</f>
        <v>43578.771134259259</v>
      </c>
      <c r="C2197" s="3">
        <f>'原始数据-sh'!B2197</f>
        <v>43578.771134259259</v>
      </c>
    </row>
    <row r="2198" spans="1:3" x14ac:dyDescent="0.15">
      <c r="A2198" t="str">
        <f>'原始数据-sh'!E2198</f>
        <v>李超俊</v>
      </c>
      <c r="B2198" s="2">
        <f>'原始数据-sh'!B2198</f>
        <v>43578.789756944447</v>
      </c>
      <c r="C2198" s="3">
        <f>'原始数据-sh'!B2198</f>
        <v>43578.789756944447</v>
      </c>
    </row>
    <row r="2199" spans="1:3" x14ac:dyDescent="0.15">
      <c r="A2199" t="str">
        <f>'原始数据-sh'!E2199</f>
        <v>张福川</v>
      </c>
      <c r="B2199" s="2">
        <f>'原始数据-sh'!B2199</f>
        <v>43578.808831018519</v>
      </c>
      <c r="C2199" s="3">
        <f>'原始数据-sh'!B2199</f>
        <v>43578.808831018519</v>
      </c>
    </row>
    <row r="2200" spans="1:3" x14ac:dyDescent="0.15">
      <c r="A2200" t="str">
        <f>'原始数据-sh'!E2200</f>
        <v>季永会</v>
      </c>
      <c r="B2200" s="2">
        <f>'原始数据-sh'!B2200</f>
        <v>43578.815752314818</v>
      </c>
      <c r="C2200" s="3">
        <f>'原始数据-sh'!B2200</f>
        <v>43578.815752314818</v>
      </c>
    </row>
    <row r="2201" spans="1:3" x14ac:dyDescent="0.15">
      <c r="A2201" t="str">
        <f>'原始数据-sh'!E2201</f>
        <v>张伟</v>
      </c>
      <c r="B2201" s="2">
        <f>'原始数据-sh'!B2201</f>
        <v>43578.824224537035</v>
      </c>
      <c r="C2201" s="3">
        <f>'原始数据-sh'!B2201</f>
        <v>43578.824224537035</v>
      </c>
    </row>
    <row r="2202" spans="1:3" x14ac:dyDescent="0.15">
      <c r="A2202" t="str">
        <f>'原始数据-sh'!E2202</f>
        <v>陈利莎</v>
      </c>
      <c r="B2202" s="2">
        <f>'原始数据-sh'!B2202</f>
        <v>43578.829270833332</v>
      </c>
      <c r="C2202" s="3">
        <f>'原始数据-sh'!B2202</f>
        <v>43578.829270833332</v>
      </c>
    </row>
    <row r="2203" spans="1:3" x14ac:dyDescent="0.15">
      <c r="A2203" t="str">
        <f>'原始数据-sh'!E2203</f>
        <v>刘治君</v>
      </c>
      <c r="B2203" s="2">
        <f>'原始数据-sh'!B2203</f>
        <v>43578.848229166666</v>
      </c>
      <c r="C2203" s="3">
        <f>'原始数据-sh'!B2203</f>
        <v>43578.848229166666</v>
      </c>
    </row>
    <row r="2204" spans="1:3" x14ac:dyDescent="0.15">
      <c r="A2204" t="str">
        <f>'原始数据-sh'!E2204</f>
        <v>胡广辉</v>
      </c>
      <c r="B2204" s="2">
        <f>'原始数据-sh'!B2204</f>
        <v>43578.854259259257</v>
      </c>
      <c r="C2204" s="3">
        <f>'原始数据-sh'!B2204</f>
        <v>43578.854259259257</v>
      </c>
    </row>
    <row r="2205" spans="1:3" x14ac:dyDescent="0.15">
      <c r="A2205" t="str">
        <f>'原始数据-sh'!E2205</f>
        <v>柯龙</v>
      </c>
      <c r="B2205" s="2">
        <f>'原始数据-sh'!B2205</f>
        <v>43578.863946759258</v>
      </c>
      <c r="C2205" s="3">
        <f>'原始数据-sh'!B2205</f>
        <v>43578.863946759258</v>
      </c>
    </row>
    <row r="2206" spans="1:3" x14ac:dyDescent="0.15">
      <c r="A2206" t="str">
        <f>'原始数据-sh'!E2206</f>
        <v>陈琦俊</v>
      </c>
      <c r="B2206" s="2">
        <f>'原始数据-sh'!B2206</f>
        <v>43578.878321759257</v>
      </c>
      <c r="C2206" s="3">
        <f>'原始数据-sh'!B2206</f>
        <v>43578.878321759257</v>
      </c>
    </row>
    <row r="2207" spans="1:3" x14ac:dyDescent="0.15">
      <c r="A2207" t="str">
        <f>'原始数据-sh'!E2207</f>
        <v>张海星</v>
      </c>
      <c r="B2207" s="2">
        <f>'原始数据-sh'!B2207</f>
        <v>43578.889398148145</v>
      </c>
      <c r="C2207" s="3">
        <f>'原始数据-sh'!B2207</f>
        <v>43578.889398148145</v>
      </c>
    </row>
    <row r="2208" spans="1:3" x14ac:dyDescent="0.15">
      <c r="A2208" t="str">
        <f>'原始数据-sh'!E2208</f>
        <v>王瑞琛</v>
      </c>
      <c r="B2208" s="2">
        <f>'原始数据-sh'!B2208</f>
        <v>43578.898344907408</v>
      </c>
      <c r="C2208" s="3">
        <f>'原始数据-sh'!B2208</f>
        <v>43578.898344907408</v>
      </c>
    </row>
    <row r="2209" spans="1:3" x14ac:dyDescent="0.15">
      <c r="A2209" t="str">
        <f>'原始数据-sh'!E2209</f>
        <v>杜福增</v>
      </c>
      <c r="B2209" s="2">
        <f>'原始数据-sh'!B2209</f>
        <v>43578.924398148149</v>
      </c>
      <c r="C2209" s="3">
        <f>'原始数据-sh'!B2209</f>
        <v>43578.924398148149</v>
      </c>
    </row>
    <row r="2210" spans="1:3" x14ac:dyDescent="0.15">
      <c r="A2210" t="str">
        <f>'原始数据-sh'!E2210</f>
        <v>赵宇翔</v>
      </c>
      <c r="B2210" s="2">
        <f>'原始数据-sh'!B2210</f>
        <v>43578.925937499997</v>
      </c>
      <c r="C2210" s="3">
        <f>'原始数据-sh'!B2210</f>
        <v>43578.925937499997</v>
      </c>
    </row>
    <row r="2211" spans="1:3" x14ac:dyDescent="0.15">
      <c r="A2211" t="str">
        <f>'原始数据-sh'!E2211</f>
        <v>张世辉</v>
      </c>
      <c r="B2211" s="2">
        <f>'原始数据-sh'!B2211</f>
        <v>43578.949456018519</v>
      </c>
      <c r="C2211" s="3">
        <f>'原始数据-sh'!B2211</f>
        <v>43578.949456018519</v>
      </c>
    </row>
    <row r="2212" spans="1:3" x14ac:dyDescent="0.15">
      <c r="A2212" t="str">
        <f>'原始数据-sh'!E2212</f>
        <v>陈邦杰</v>
      </c>
      <c r="B2212" s="2">
        <f>'原始数据-sh'!B2212</f>
        <v>43579.000798611109</v>
      </c>
      <c r="C2212" s="3">
        <f>'原始数据-sh'!B2212</f>
        <v>43579.000798611109</v>
      </c>
    </row>
    <row r="2213" spans="1:3" x14ac:dyDescent="0.15">
      <c r="A2213" t="str">
        <f>'原始数据-sh'!E2213</f>
        <v>石鑫田</v>
      </c>
      <c r="B2213" s="2">
        <f>'原始数据-sh'!B2213</f>
        <v>43579.01803240741</v>
      </c>
      <c r="C2213" s="3">
        <f>'原始数据-sh'!B2213</f>
        <v>43579.01803240741</v>
      </c>
    </row>
    <row r="2214" spans="1:3" x14ac:dyDescent="0.15">
      <c r="A2214" t="str">
        <f>'原始数据-sh'!E2214</f>
        <v>韩宝付</v>
      </c>
      <c r="B2214" s="2">
        <f>'原始数据-sh'!B2214</f>
        <v>43579.021307870367</v>
      </c>
      <c r="C2214" s="3">
        <f>'原始数据-sh'!B2214</f>
        <v>43579.021307870367</v>
      </c>
    </row>
    <row r="2215" spans="1:3" x14ac:dyDescent="0.15">
      <c r="A2215" t="str">
        <f>'原始数据-sh'!E2215</f>
        <v>毕胜</v>
      </c>
      <c r="B2215" s="2">
        <f>'原始数据-sh'!B2215</f>
        <v>43579.021481481483</v>
      </c>
      <c r="C2215" s="3">
        <f>'原始数据-sh'!B2215</f>
        <v>43579.021481481483</v>
      </c>
    </row>
    <row r="2216" spans="1:3" x14ac:dyDescent="0.15">
      <c r="A2216" t="str">
        <f>'原始数据-sh'!E2216</f>
        <v>刘宝山</v>
      </c>
      <c r="B2216" s="2">
        <f>'原始数据-sh'!B2216</f>
        <v>43579.022083333337</v>
      </c>
      <c r="C2216" s="3">
        <f>'原始数据-sh'!B2216</f>
        <v>43579.022083333337</v>
      </c>
    </row>
    <row r="2217" spans="1:3" x14ac:dyDescent="0.15">
      <c r="A2217" t="str">
        <f>'原始数据-sh'!E2217</f>
        <v>牛晨</v>
      </c>
      <c r="B2217" s="2">
        <f>'原始数据-sh'!B2217</f>
        <v>43579.031967592593</v>
      </c>
      <c r="C2217" s="3">
        <f>'原始数据-sh'!B2217</f>
        <v>43579.031967592593</v>
      </c>
    </row>
    <row r="2218" spans="1:3" x14ac:dyDescent="0.15">
      <c r="A2218" t="str">
        <f>'原始数据-sh'!E2218</f>
        <v>刘宝山</v>
      </c>
      <c r="B2218" s="2">
        <f>'原始数据-sh'!B2218</f>
        <v>43579.060277777775</v>
      </c>
      <c r="C2218" s="3">
        <f>'原始数据-sh'!B2218</f>
        <v>43579.060277777775</v>
      </c>
    </row>
    <row r="2219" spans="1:3" x14ac:dyDescent="0.15">
      <c r="A2219" t="str">
        <f>'原始数据-sh'!E2219</f>
        <v>候志</v>
      </c>
      <c r="B2219" s="2">
        <f>'原始数据-sh'!B2219</f>
        <v>43579.135949074072</v>
      </c>
      <c r="C2219" s="3">
        <f>'原始数据-sh'!B2219</f>
        <v>43579.135949074072</v>
      </c>
    </row>
    <row r="2220" spans="1:3" x14ac:dyDescent="0.15">
      <c r="A2220" t="str">
        <f>'原始数据-sh'!E2220</f>
        <v>张伟</v>
      </c>
      <c r="B2220" s="2">
        <f>'原始数据-sh'!B2220</f>
        <v>43579.220451388886</v>
      </c>
      <c r="C2220" s="3">
        <f>'原始数据-sh'!B2220</f>
        <v>43579.220451388886</v>
      </c>
    </row>
    <row r="2221" spans="1:3" x14ac:dyDescent="0.15">
      <c r="A2221" t="str">
        <f>'原始数据-sh'!E2221</f>
        <v>陈邦杰</v>
      </c>
      <c r="B2221" s="2">
        <f>'原始数据-sh'!B2221</f>
        <v>43579.233935185184</v>
      </c>
      <c r="C2221" s="3">
        <f>'原始数据-sh'!B2221</f>
        <v>43579.233935185184</v>
      </c>
    </row>
    <row r="2222" spans="1:3" x14ac:dyDescent="0.15">
      <c r="A2222" t="str">
        <f>'原始数据-sh'!E2222</f>
        <v>马祯义</v>
      </c>
      <c r="B2222" s="2">
        <f>'原始数据-sh'!B2222</f>
        <v>43579.33152777778</v>
      </c>
      <c r="C2222" s="3">
        <f>'原始数据-sh'!B2222</f>
        <v>43579.33152777778</v>
      </c>
    </row>
    <row r="2223" spans="1:3" x14ac:dyDescent="0.15">
      <c r="A2223" t="str">
        <f>'原始数据-sh'!E2223</f>
        <v>乔聪聪</v>
      </c>
      <c r="B2223" s="2">
        <f>'原始数据-sh'!B2223</f>
        <v>43579.340486111112</v>
      </c>
      <c r="C2223" s="3">
        <f>'原始数据-sh'!B2223</f>
        <v>43579.340486111112</v>
      </c>
    </row>
    <row r="2224" spans="1:3" x14ac:dyDescent="0.15">
      <c r="A2224" t="str">
        <f>'原始数据-sh'!E2224</f>
        <v>董军良</v>
      </c>
      <c r="B2224" s="2">
        <f>'原始数据-sh'!B2224</f>
        <v>43579.341527777775</v>
      </c>
      <c r="C2224" s="3">
        <f>'原始数据-sh'!B2224</f>
        <v>43579.341527777775</v>
      </c>
    </row>
    <row r="2225" spans="1:3" x14ac:dyDescent="0.15">
      <c r="A2225" t="str">
        <f>'原始数据-sh'!E2225</f>
        <v>刘治君</v>
      </c>
      <c r="B2225" s="2">
        <f>'原始数据-sh'!B2225</f>
        <v>43579.349826388891</v>
      </c>
      <c r="C2225" s="3">
        <f>'原始数据-sh'!B2225</f>
        <v>43579.349826388891</v>
      </c>
    </row>
    <row r="2226" spans="1:3" x14ac:dyDescent="0.15">
      <c r="A2226" t="str">
        <f>'原始数据-sh'!E2226</f>
        <v>王孙康</v>
      </c>
      <c r="B2226" s="2">
        <f>'原始数据-sh'!B2226</f>
        <v>43579.350624999999</v>
      </c>
      <c r="C2226" s="3">
        <f>'原始数据-sh'!B2226</f>
        <v>43579.350624999999</v>
      </c>
    </row>
    <row r="2227" spans="1:3" x14ac:dyDescent="0.15">
      <c r="A2227" t="str">
        <f>'原始数据-sh'!E2227</f>
        <v>季永会</v>
      </c>
      <c r="B2227" s="2">
        <f>'原始数据-sh'!B2227</f>
        <v>43579.354155092595</v>
      </c>
      <c r="C2227" s="3">
        <f>'原始数据-sh'!B2227</f>
        <v>43579.354155092595</v>
      </c>
    </row>
    <row r="2228" spans="1:3" x14ac:dyDescent="0.15">
      <c r="A2228" t="str">
        <f>'原始数据-sh'!E2228</f>
        <v>李晓耀</v>
      </c>
      <c r="B2228" s="2">
        <f>'原始数据-sh'!B2228</f>
        <v>43579.355231481481</v>
      </c>
      <c r="C2228" s="3">
        <f>'原始数据-sh'!B2228</f>
        <v>43579.355231481481</v>
      </c>
    </row>
    <row r="2229" spans="1:3" x14ac:dyDescent="0.15">
      <c r="A2229" t="str">
        <f>'原始数据-sh'!E2229</f>
        <v>梁超</v>
      </c>
      <c r="B2229" s="2">
        <f>'原始数据-sh'!B2229</f>
        <v>43579.355787037035</v>
      </c>
      <c r="C2229" s="3">
        <f>'原始数据-sh'!B2229</f>
        <v>43579.355787037035</v>
      </c>
    </row>
    <row r="2230" spans="1:3" x14ac:dyDescent="0.15">
      <c r="A2230" t="str">
        <f>'原始数据-sh'!E2230</f>
        <v>胡广辉</v>
      </c>
      <c r="B2230" s="2">
        <f>'原始数据-sh'!B2230</f>
        <v>43579.357974537037</v>
      </c>
      <c r="C2230" s="3">
        <f>'原始数据-sh'!B2230</f>
        <v>43579.357974537037</v>
      </c>
    </row>
    <row r="2231" spans="1:3" x14ac:dyDescent="0.15">
      <c r="A2231" t="str">
        <f>'原始数据-sh'!E2231</f>
        <v>金一鸣</v>
      </c>
      <c r="B2231" s="2">
        <f>'原始数据-sh'!B2231</f>
        <v>43579.358136574076</v>
      </c>
      <c r="C2231" s="3">
        <f>'原始数据-sh'!B2231</f>
        <v>43579.358136574076</v>
      </c>
    </row>
    <row r="2232" spans="1:3" x14ac:dyDescent="0.15">
      <c r="A2232" t="str">
        <f>'原始数据-sh'!E2232</f>
        <v>金一鸣</v>
      </c>
      <c r="B2232" s="2">
        <f>'原始数据-sh'!B2232</f>
        <v>43579.358159722222</v>
      </c>
      <c r="C2232" s="3">
        <f>'原始数据-sh'!B2232</f>
        <v>43579.358159722222</v>
      </c>
    </row>
    <row r="2233" spans="1:3" x14ac:dyDescent="0.15">
      <c r="A2233" t="str">
        <f>'原始数据-sh'!E2233</f>
        <v>柯龙</v>
      </c>
      <c r="B2233" s="2">
        <f>'原始数据-sh'!B2233</f>
        <v>43579.3591087963</v>
      </c>
      <c r="C2233" s="3">
        <f>'原始数据-sh'!B2233</f>
        <v>43579.3591087963</v>
      </c>
    </row>
    <row r="2234" spans="1:3" x14ac:dyDescent="0.15">
      <c r="A2234" t="str">
        <f>'原始数据-sh'!E2234</f>
        <v>马龙</v>
      </c>
      <c r="B2234" s="2">
        <f>'原始数据-sh'!B2234</f>
        <v>43579.359837962962</v>
      </c>
      <c r="C2234" s="3">
        <f>'原始数据-sh'!B2234</f>
        <v>43579.359837962962</v>
      </c>
    </row>
    <row r="2235" spans="1:3" x14ac:dyDescent="0.15">
      <c r="A2235" t="str">
        <f>'原始数据-sh'!E2235</f>
        <v>梁峰川</v>
      </c>
      <c r="B2235" s="2">
        <f>'原始数据-sh'!B2235</f>
        <v>43579.360497685186</v>
      </c>
      <c r="C2235" s="3">
        <f>'原始数据-sh'!B2235</f>
        <v>43579.360497685186</v>
      </c>
    </row>
    <row r="2236" spans="1:3" x14ac:dyDescent="0.15">
      <c r="A2236" t="str">
        <f>'原始数据-sh'!E2236</f>
        <v>谢英丹</v>
      </c>
      <c r="B2236" s="2">
        <f>'原始数据-sh'!B2236</f>
        <v>43579.362164351849</v>
      </c>
      <c r="C2236" s="3">
        <f>'原始数据-sh'!B2236</f>
        <v>43579.362164351849</v>
      </c>
    </row>
    <row r="2237" spans="1:3" x14ac:dyDescent="0.15">
      <c r="A2237" t="str">
        <f>'原始数据-sh'!E2237</f>
        <v>杨子洋</v>
      </c>
      <c r="B2237" s="2">
        <f>'原始数据-sh'!B2237</f>
        <v>43579.362326388888</v>
      </c>
      <c r="C2237" s="3">
        <f>'原始数据-sh'!B2237</f>
        <v>43579.362326388888</v>
      </c>
    </row>
    <row r="2238" spans="1:3" x14ac:dyDescent="0.15">
      <c r="A2238" t="str">
        <f>'原始数据-sh'!E2238</f>
        <v>张永</v>
      </c>
      <c r="B2238" s="2">
        <f>'原始数据-sh'!B2238</f>
        <v>43579.363159722219</v>
      </c>
      <c r="C2238" s="3">
        <f>'原始数据-sh'!B2238</f>
        <v>43579.363159722219</v>
      </c>
    </row>
    <row r="2239" spans="1:3" x14ac:dyDescent="0.15">
      <c r="A2239" t="str">
        <f>'原始数据-sh'!E2239</f>
        <v>倪晓宸</v>
      </c>
      <c r="B2239" s="2">
        <f>'原始数据-sh'!B2239</f>
        <v>43579.364050925928</v>
      </c>
      <c r="C2239" s="3">
        <f>'原始数据-sh'!B2239</f>
        <v>43579.364050925928</v>
      </c>
    </row>
    <row r="2240" spans="1:3" x14ac:dyDescent="0.15">
      <c r="A2240" t="str">
        <f>'原始数据-sh'!E2240</f>
        <v>杜福增</v>
      </c>
      <c r="B2240" s="2">
        <f>'原始数据-sh'!B2240</f>
        <v>43579.364479166667</v>
      </c>
      <c r="C2240" s="3">
        <f>'原始数据-sh'!B2240</f>
        <v>43579.364479166667</v>
      </c>
    </row>
    <row r="2241" spans="1:3" x14ac:dyDescent="0.15">
      <c r="A2241" t="str">
        <f>'原始数据-sh'!E2241</f>
        <v>刘高峰</v>
      </c>
      <c r="B2241" s="2">
        <f>'原始数据-sh'!B2241</f>
        <v>43579.36513888889</v>
      </c>
      <c r="C2241" s="3">
        <f>'原始数据-sh'!B2241</f>
        <v>43579.36513888889</v>
      </c>
    </row>
    <row r="2242" spans="1:3" x14ac:dyDescent="0.15">
      <c r="A2242" t="str">
        <f>'原始数据-sh'!E2242</f>
        <v>邵环</v>
      </c>
      <c r="B2242" s="2">
        <f>'原始数据-sh'!B2242</f>
        <v>43579.365185185183</v>
      </c>
      <c r="C2242" s="3">
        <f>'原始数据-sh'!B2242</f>
        <v>43579.365185185183</v>
      </c>
    </row>
    <row r="2243" spans="1:3" x14ac:dyDescent="0.15">
      <c r="A2243" t="str">
        <f>'原始数据-sh'!E2243</f>
        <v>郑毅</v>
      </c>
      <c r="B2243" s="2">
        <f>'原始数据-sh'!B2243</f>
        <v>43579.365497685183</v>
      </c>
      <c r="C2243" s="3">
        <f>'原始数据-sh'!B2243</f>
        <v>43579.365497685183</v>
      </c>
    </row>
    <row r="2244" spans="1:3" x14ac:dyDescent="0.15">
      <c r="A2244" t="str">
        <f>'原始数据-sh'!E2244</f>
        <v>陈阳</v>
      </c>
      <c r="B2244" s="2">
        <f>'原始数据-sh'!B2244</f>
        <v>43579.710868055554</v>
      </c>
      <c r="C2244" s="3">
        <f>'原始数据-sh'!B2244</f>
        <v>43579.710868055554</v>
      </c>
    </row>
    <row r="2245" spans="1:3" x14ac:dyDescent="0.15">
      <c r="A2245" t="str">
        <f>'原始数据-sh'!E2245</f>
        <v>王孙康</v>
      </c>
      <c r="B2245" s="2">
        <f>'原始数据-sh'!B2245</f>
        <v>43579.710949074077</v>
      </c>
      <c r="C2245" s="3">
        <f>'原始数据-sh'!B2245</f>
        <v>43579.710949074077</v>
      </c>
    </row>
    <row r="2246" spans="1:3" x14ac:dyDescent="0.15">
      <c r="A2246" t="str">
        <f>'原始数据-sh'!E2246</f>
        <v>倪晓宸</v>
      </c>
      <c r="B2246" s="2">
        <f>'原始数据-sh'!B2246</f>
        <v>43579.711006944446</v>
      </c>
      <c r="C2246" s="3">
        <f>'原始数据-sh'!B2246</f>
        <v>43579.711006944446</v>
      </c>
    </row>
    <row r="2247" spans="1:3" x14ac:dyDescent="0.15">
      <c r="A2247" t="str">
        <f>'原始数据-sh'!E2247</f>
        <v>徐宇航</v>
      </c>
      <c r="B2247" s="2">
        <f>'原始数据-sh'!B2247</f>
        <v>43579.711319444446</v>
      </c>
      <c r="C2247" s="3">
        <f>'原始数据-sh'!B2247</f>
        <v>43579.711319444446</v>
      </c>
    </row>
    <row r="2248" spans="1:3" x14ac:dyDescent="0.15">
      <c r="A2248" t="str">
        <f>'原始数据-sh'!E2248</f>
        <v>季永会</v>
      </c>
      <c r="B2248" s="2">
        <f>'原始数据-sh'!B2248</f>
        <v>43579.713101851848</v>
      </c>
      <c r="C2248" s="3">
        <f>'原始数据-sh'!B2248</f>
        <v>43579.713101851848</v>
      </c>
    </row>
    <row r="2249" spans="1:3" x14ac:dyDescent="0.15">
      <c r="A2249" t="str">
        <f>'原始数据-sh'!E2249</f>
        <v>张永</v>
      </c>
      <c r="B2249" s="2">
        <f>'原始数据-sh'!B2249</f>
        <v>43579.713159722225</v>
      </c>
      <c r="C2249" s="3">
        <f>'原始数据-sh'!B2249</f>
        <v>43579.713159722225</v>
      </c>
    </row>
    <row r="2250" spans="1:3" x14ac:dyDescent="0.15">
      <c r="A2250" t="str">
        <f>'原始数据-sh'!E2250</f>
        <v>吴华溪</v>
      </c>
      <c r="B2250" s="2">
        <f>'原始数据-sh'!B2250</f>
        <v>43579.713252314818</v>
      </c>
      <c r="C2250" s="3">
        <f>'原始数据-sh'!B2250</f>
        <v>43579.713252314818</v>
      </c>
    </row>
    <row r="2251" spans="1:3" x14ac:dyDescent="0.15">
      <c r="A2251" t="str">
        <f>'原始数据-sh'!E2251</f>
        <v>柳彬</v>
      </c>
      <c r="B2251" s="2">
        <f>'原始数据-sh'!B2251</f>
        <v>43579.713449074072</v>
      </c>
      <c r="C2251" s="3">
        <f>'原始数据-sh'!B2251</f>
        <v>43579.713449074072</v>
      </c>
    </row>
    <row r="2252" spans="1:3" x14ac:dyDescent="0.15">
      <c r="A2252" t="str">
        <f>'原始数据-sh'!E2252</f>
        <v>李强</v>
      </c>
      <c r="B2252" s="2">
        <f>'原始数据-sh'!B2252</f>
        <v>43579.716446759259</v>
      </c>
      <c r="C2252" s="3">
        <f>'原始数据-sh'!B2252</f>
        <v>43579.716446759259</v>
      </c>
    </row>
    <row r="2253" spans="1:3" x14ac:dyDescent="0.15">
      <c r="A2253" t="str">
        <f>'原始数据-sh'!E2253</f>
        <v>邵环</v>
      </c>
      <c r="B2253" s="2">
        <f>'原始数据-sh'!B2253</f>
        <v>43579.716585648152</v>
      </c>
      <c r="C2253" s="3">
        <f>'原始数据-sh'!B2253</f>
        <v>43579.716585648152</v>
      </c>
    </row>
    <row r="2254" spans="1:3" x14ac:dyDescent="0.15">
      <c r="A2254" t="str">
        <f>'原始数据-sh'!E2254</f>
        <v>陈路亨</v>
      </c>
      <c r="B2254" s="2">
        <f>'原始数据-sh'!B2254</f>
        <v>43579.716828703706</v>
      </c>
      <c r="C2254" s="3">
        <f>'原始数据-sh'!B2254</f>
        <v>43579.716828703706</v>
      </c>
    </row>
    <row r="2255" spans="1:3" x14ac:dyDescent="0.15">
      <c r="A2255" t="str">
        <f>'原始数据-sh'!E2255</f>
        <v>贺光辉</v>
      </c>
      <c r="B2255" s="2">
        <f>'原始数据-sh'!B2255</f>
        <v>43579.717476851853</v>
      </c>
      <c r="C2255" s="3">
        <f>'原始数据-sh'!B2255</f>
        <v>43579.717476851853</v>
      </c>
    </row>
    <row r="2256" spans="1:3" x14ac:dyDescent="0.15">
      <c r="A2256" t="str">
        <f>'原始数据-sh'!E2256</f>
        <v>陈琦俊</v>
      </c>
      <c r="B2256" s="2">
        <f>'原始数据-sh'!B2256</f>
        <v>43579.717673611114</v>
      </c>
      <c r="C2256" s="3">
        <f>'原始数据-sh'!B2256</f>
        <v>43579.717673611114</v>
      </c>
    </row>
    <row r="2257" spans="1:3" x14ac:dyDescent="0.15">
      <c r="A2257" t="str">
        <f>'原始数据-sh'!E2257</f>
        <v>陈华强</v>
      </c>
      <c r="B2257" s="2">
        <f>'原始数据-sh'!B2257</f>
        <v>43579.720370370371</v>
      </c>
      <c r="C2257" s="3">
        <f>'原始数据-sh'!B2257</f>
        <v>43579.720370370371</v>
      </c>
    </row>
    <row r="2258" spans="1:3" x14ac:dyDescent="0.15">
      <c r="A2258" t="str">
        <f>'原始数据-sh'!E2258</f>
        <v>董军良</v>
      </c>
      <c r="B2258" s="2">
        <f>'原始数据-sh'!B2258</f>
        <v>43579.720995370371</v>
      </c>
      <c r="C2258" s="3">
        <f>'原始数据-sh'!B2258</f>
        <v>43579.720995370371</v>
      </c>
    </row>
    <row r="2259" spans="1:3" x14ac:dyDescent="0.15">
      <c r="A2259" t="str">
        <f>'原始数据-sh'!E2259</f>
        <v>孙振涛</v>
      </c>
      <c r="B2259" s="2">
        <f>'原始数据-sh'!B2259</f>
        <v>43579.721342592595</v>
      </c>
      <c r="C2259" s="3">
        <f>'原始数据-sh'!B2259</f>
        <v>43579.721342592595</v>
      </c>
    </row>
    <row r="2260" spans="1:3" x14ac:dyDescent="0.15">
      <c r="A2260" t="str">
        <f>'原始数据-sh'!E2260</f>
        <v>刘家圆</v>
      </c>
      <c r="B2260" s="2">
        <f>'原始数据-sh'!B2260</f>
        <v>43579.72142361111</v>
      </c>
      <c r="C2260" s="3">
        <f>'原始数据-sh'!B2260</f>
        <v>43579.72142361111</v>
      </c>
    </row>
    <row r="2261" spans="1:3" x14ac:dyDescent="0.15">
      <c r="A2261" t="str">
        <f>'原始数据-sh'!E2261</f>
        <v>郑毅</v>
      </c>
      <c r="B2261" s="2">
        <f>'原始数据-sh'!B2261</f>
        <v>43579.721898148149</v>
      </c>
      <c r="C2261" s="3">
        <f>'原始数据-sh'!B2261</f>
        <v>43579.721898148149</v>
      </c>
    </row>
    <row r="2262" spans="1:3" x14ac:dyDescent="0.15">
      <c r="A2262" t="str">
        <f>'原始数据-sh'!E2262</f>
        <v>解哲</v>
      </c>
      <c r="B2262" s="2">
        <f>'原始数据-sh'!B2262</f>
        <v>43579.72383101852</v>
      </c>
      <c r="C2262" s="3">
        <f>'原始数据-sh'!B2262</f>
        <v>43579.72383101852</v>
      </c>
    </row>
    <row r="2263" spans="1:3" x14ac:dyDescent="0.15">
      <c r="A2263" t="str">
        <f>'原始数据-sh'!E2263</f>
        <v>梁峰川</v>
      </c>
      <c r="B2263" s="2">
        <f>'原始数据-sh'!B2263</f>
        <v>43579.72760416667</v>
      </c>
      <c r="C2263" s="3">
        <f>'原始数据-sh'!B2263</f>
        <v>43579.72760416667</v>
      </c>
    </row>
    <row r="2264" spans="1:3" x14ac:dyDescent="0.15">
      <c r="A2264" t="str">
        <f>'原始数据-sh'!E2264</f>
        <v>刘高峰</v>
      </c>
      <c r="B2264" s="2">
        <f>'原始数据-sh'!B2264</f>
        <v>43579.727696759262</v>
      </c>
      <c r="C2264" s="3">
        <f>'原始数据-sh'!B2264</f>
        <v>43579.727696759262</v>
      </c>
    </row>
    <row r="2265" spans="1:3" x14ac:dyDescent="0.15">
      <c r="A2265" t="str">
        <f>'原始数据-sh'!E2265</f>
        <v>王瑞琛</v>
      </c>
      <c r="B2265" s="2">
        <f>'原始数据-sh'!B2265</f>
        <v>43579.729722222219</v>
      </c>
      <c r="C2265" s="3">
        <f>'原始数据-sh'!B2265</f>
        <v>43579.729722222219</v>
      </c>
    </row>
    <row r="2266" spans="1:3" x14ac:dyDescent="0.15">
      <c r="A2266" t="str">
        <f>'原始数据-sh'!E2266</f>
        <v>谢英丹</v>
      </c>
      <c r="B2266" s="2">
        <f>'原始数据-sh'!B2266</f>
        <v>43579.72991898148</v>
      </c>
      <c r="C2266" s="3">
        <f>'原始数据-sh'!B2266</f>
        <v>43579.72991898148</v>
      </c>
    </row>
    <row r="2267" spans="1:3" x14ac:dyDescent="0.15">
      <c r="A2267" t="str">
        <f>'原始数据-sh'!E2267</f>
        <v>司崇</v>
      </c>
      <c r="B2267" s="2">
        <f>'原始数据-sh'!B2267</f>
        <v>43579.729953703703</v>
      </c>
      <c r="C2267" s="3">
        <f>'原始数据-sh'!B2267</f>
        <v>43579.729953703703</v>
      </c>
    </row>
    <row r="2268" spans="1:3" x14ac:dyDescent="0.15">
      <c r="A2268" t="str">
        <f>'原始数据-sh'!E2268</f>
        <v>石鹏</v>
      </c>
      <c r="B2268" s="2">
        <f>'原始数据-sh'!B2268</f>
        <v>43579.729988425926</v>
      </c>
      <c r="C2268" s="3">
        <f>'原始数据-sh'!B2268</f>
        <v>43579.729988425926</v>
      </c>
    </row>
    <row r="2269" spans="1:3" x14ac:dyDescent="0.15">
      <c r="A2269" t="str">
        <f>'原始数据-sh'!E2269</f>
        <v>乔聪聪</v>
      </c>
      <c r="B2269" s="2">
        <f>'原始数据-sh'!B2269</f>
        <v>43579.730011574073</v>
      </c>
      <c r="C2269" s="3">
        <f>'原始数据-sh'!B2269</f>
        <v>43579.730011574073</v>
      </c>
    </row>
    <row r="2270" spans="1:3" x14ac:dyDescent="0.15">
      <c r="A2270" t="str">
        <f>'原始数据-sh'!E2270</f>
        <v>郭亚兵</v>
      </c>
      <c r="B2270" s="2">
        <f>'原始数据-sh'!B2270</f>
        <v>43579.730138888888</v>
      </c>
      <c r="C2270" s="3">
        <f>'原始数据-sh'!B2270</f>
        <v>43579.730138888888</v>
      </c>
    </row>
    <row r="2271" spans="1:3" x14ac:dyDescent="0.15">
      <c r="A2271" t="str">
        <f>'原始数据-sh'!E2271</f>
        <v>王明</v>
      </c>
      <c r="B2271" s="2">
        <f>'原始数据-sh'!B2271</f>
        <v>43579.730173611111</v>
      </c>
      <c r="C2271" s="3">
        <f>'原始数据-sh'!B2271</f>
        <v>43579.730173611111</v>
      </c>
    </row>
    <row r="2272" spans="1:3" x14ac:dyDescent="0.15">
      <c r="A2272" t="str">
        <f>'原始数据-sh'!E2272</f>
        <v>潘磊</v>
      </c>
      <c r="B2272" s="2">
        <f>'原始数据-sh'!B2272</f>
        <v>43579.730243055557</v>
      </c>
      <c r="C2272" s="3">
        <f>'原始数据-sh'!B2272</f>
        <v>43579.730243055557</v>
      </c>
    </row>
    <row r="2273" spans="1:3" x14ac:dyDescent="0.15">
      <c r="A2273" t="str">
        <f>'原始数据-sh'!E2273</f>
        <v>袁朝海</v>
      </c>
      <c r="B2273" s="2">
        <f>'原始数据-sh'!B2273</f>
        <v>43579.730509259258</v>
      </c>
      <c r="C2273" s="3">
        <f>'原始数据-sh'!B2273</f>
        <v>43579.730509259258</v>
      </c>
    </row>
    <row r="2274" spans="1:3" x14ac:dyDescent="0.15">
      <c r="A2274" t="str">
        <f>'原始数据-sh'!E2274</f>
        <v>张岩</v>
      </c>
      <c r="B2274" s="2">
        <f>'原始数据-sh'!B2274</f>
        <v>43579.730844907404</v>
      </c>
      <c r="C2274" s="3">
        <f>'原始数据-sh'!B2274</f>
        <v>43579.730844907404</v>
      </c>
    </row>
    <row r="2275" spans="1:3" x14ac:dyDescent="0.15">
      <c r="A2275" t="str">
        <f>'原始数据-sh'!E2275</f>
        <v>雷婵</v>
      </c>
      <c r="B2275" s="2">
        <f>'原始数据-sh'!B2275</f>
        <v>43579.730891203704</v>
      </c>
      <c r="C2275" s="3">
        <f>'原始数据-sh'!B2275</f>
        <v>43579.730891203704</v>
      </c>
    </row>
    <row r="2276" spans="1:3" x14ac:dyDescent="0.15">
      <c r="A2276" t="str">
        <f>'原始数据-sh'!E2276</f>
        <v>王海霞</v>
      </c>
      <c r="B2276" s="2">
        <f>'原始数据-sh'!B2276</f>
        <v>43579.73096064815</v>
      </c>
      <c r="C2276" s="3">
        <f>'原始数据-sh'!B2276</f>
        <v>43579.73096064815</v>
      </c>
    </row>
    <row r="2277" spans="1:3" x14ac:dyDescent="0.15">
      <c r="A2277" t="str">
        <f>'原始数据-sh'!E2277</f>
        <v>唐小涛</v>
      </c>
      <c r="B2277" s="2">
        <f>'原始数据-sh'!B2277</f>
        <v>43579.731099537035</v>
      </c>
      <c r="C2277" s="3">
        <f>'原始数据-sh'!B2277</f>
        <v>43579.731099537035</v>
      </c>
    </row>
    <row r="2278" spans="1:3" x14ac:dyDescent="0.15">
      <c r="A2278" t="str">
        <f>'原始数据-sh'!E2278</f>
        <v>金一鸣</v>
      </c>
      <c r="B2278" s="2">
        <f>'原始数据-sh'!B2278</f>
        <v>43579.731296296297</v>
      </c>
      <c r="C2278" s="3">
        <f>'原始数据-sh'!B2278</f>
        <v>43579.731296296297</v>
      </c>
    </row>
    <row r="2279" spans="1:3" x14ac:dyDescent="0.15">
      <c r="A2279" t="str">
        <f>'原始数据-sh'!E2279</f>
        <v>刘治君</v>
      </c>
      <c r="B2279" s="2">
        <f>'原始数据-sh'!B2279</f>
        <v>43579.731307870374</v>
      </c>
      <c r="C2279" s="3">
        <f>'原始数据-sh'!B2279</f>
        <v>43579.731307870374</v>
      </c>
    </row>
    <row r="2280" spans="1:3" x14ac:dyDescent="0.15">
      <c r="A2280" t="str">
        <f>'原始数据-sh'!E2280</f>
        <v>杜福增</v>
      </c>
      <c r="B2280" s="2">
        <f>'原始数据-sh'!B2280</f>
        <v>43579.731342592589</v>
      </c>
      <c r="C2280" s="3">
        <f>'原始数据-sh'!B2280</f>
        <v>43579.731342592589</v>
      </c>
    </row>
    <row r="2281" spans="1:3" x14ac:dyDescent="0.15">
      <c r="A2281" t="str">
        <f>'原始数据-sh'!E2281</f>
        <v>柯龙</v>
      </c>
      <c r="B2281" s="2">
        <f>'原始数据-sh'!B2281</f>
        <v>43579.731377314813</v>
      </c>
      <c r="C2281" s="3">
        <f>'原始数据-sh'!B2281</f>
        <v>43579.731377314813</v>
      </c>
    </row>
    <row r="2282" spans="1:3" x14ac:dyDescent="0.15">
      <c r="A2282" t="str">
        <f>'原始数据-sh'!E2282</f>
        <v>杨雄</v>
      </c>
      <c r="B2282" s="2">
        <f>'原始数据-sh'!B2282</f>
        <v>43579.731423611112</v>
      </c>
      <c r="C2282" s="3">
        <f>'原始数据-sh'!B2282</f>
        <v>43579.731423611112</v>
      </c>
    </row>
    <row r="2283" spans="1:3" x14ac:dyDescent="0.15">
      <c r="A2283" t="str">
        <f>'原始数据-sh'!E2283</f>
        <v>杨子洋</v>
      </c>
      <c r="B2283" s="2">
        <f>'原始数据-sh'!B2283</f>
        <v>43579.731493055559</v>
      </c>
      <c r="C2283" s="3">
        <f>'原始数据-sh'!B2283</f>
        <v>43579.731493055559</v>
      </c>
    </row>
    <row r="2284" spans="1:3" x14ac:dyDescent="0.15">
      <c r="A2284" t="str">
        <f>'原始数据-sh'!E2284</f>
        <v>李晓耀</v>
      </c>
      <c r="B2284" s="2">
        <f>'原始数据-sh'!B2284</f>
        <v>43579.731527777774</v>
      </c>
      <c r="C2284" s="3">
        <f>'原始数据-sh'!B2284</f>
        <v>43579.731527777774</v>
      </c>
    </row>
    <row r="2285" spans="1:3" x14ac:dyDescent="0.15">
      <c r="A2285" t="str">
        <f>'原始数据-sh'!E2285</f>
        <v>李超俊</v>
      </c>
      <c r="B2285" s="2">
        <f>'原始数据-sh'!B2285</f>
        <v>43579.732233796298</v>
      </c>
      <c r="C2285" s="3">
        <f>'原始数据-sh'!B2285</f>
        <v>43579.732233796298</v>
      </c>
    </row>
    <row r="2286" spans="1:3" x14ac:dyDescent="0.15">
      <c r="A2286" t="str">
        <f>'原始数据-sh'!E2286</f>
        <v>李超俊</v>
      </c>
      <c r="B2286" s="2">
        <f>'原始数据-sh'!B2286</f>
        <v>43579.732256944444</v>
      </c>
      <c r="C2286" s="3">
        <f>'原始数据-sh'!B2286</f>
        <v>43579.732256944444</v>
      </c>
    </row>
    <row r="2287" spans="1:3" x14ac:dyDescent="0.15">
      <c r="A2287" t="str">
        <f>'原始数据-sh'!E2287</f>
        <v>高吉</v>
      </c>
      <c r="B2287" s="2">
        <f>'原始数据-sh'!B2287</f>
        <v>43579.732858796298</v>
      </c>
      <c r="C2287" s="3">
        <f>'原始数据-sh'!B2287</f>
        <v>43579.732858796298</v>
      </c>
    </row>
    <row r="2288" spans="1:3" x14ac:dyDescent="0.15">
      <c r="A2288" t="str">
        <f>'原始数据-sh'!E2288</f>
        <v>华骏能</v>
      </c>
      <c r="B2288" s="2">
        <f>'原始数据-sh'!B2288</f>
        <v>43579.733217592591</v>
      </c>
      <c r="C2288" s="3">
        <f>'原始数据-sh'!B2288</f>
        <v>43579.733217592591</v>
      </c>
    </row>
    <row r="2289" spans="1:3" x14ac:dyDescent="0.15">
      <c r="A2289" t="str">
        <f>'原始数据-sh'!E2289</f>
        <v>刘青辰</v>
      </c>
      <c r="B2289" s="2">
        <f>'原始数据-sh'!B2289</f>
        <v>43579.734247685185</v>
      </c>
      <c r="C2289" s="3">
        <f>'原始数据-sh'!B2289</f>
        <v>43579.734247685185</v>
      </c>
    </row>
    <row r="2290" spans="1:3" x14ac:dyDescent="0.15">
      <c r="A2290" t="str">
        <f>'原始数据-sh'!E2290</f>
        <v>屈龙飞</v>
      </c>
      <c r="B2290" s="2">
        <f>'原始数据-sh'!B2290</f>
        <v>43579.735196759262</v>
      </c>
      <c r="C2290" s="3">
        <f>'原始数据-sh'!B2290</f>
        <v>43579.735196759262</v>
      </c>
    </row>
    <row r="2291" spans="1:3" x14ac:dyDescent="0.15">
      <c r="A2291" t="str">
        <f>'原始数据-sh'!E2291</f>
        <v>张子晨</v>
      </c>
      <c r="B2291" s="2">
        <f>'原始数据-sh'!B2291</f>
        <v>43579.735659722224</v>
      </c>
      <c r="C2291" s="3">
        <f>'原始数据-sh'!B2291</f>
        <v>43579.735659722224</v>
      </c>
    </row>
    <row r="2292" spans="1:3" x14ac:dyDescent="0.15">
      <c r="A2292" t="str">
        <f>'原始数据-sh'!E2292</f>
        <v>胡广辉</v>
      </c>
      <c r="B2292" s="2">
        <f>'原始数据-sh'!B2292</f>
        <v>43579.736122685186</v>
      </c>
      <c r="C2292" s="3">
        <f>'原始数据-sh'!B2292</f>
        <v>43579.736122685186</v>
      </c>
    </row>
    <row r="2293" spans="1:3" x14ac:dyDescent="0.15">
      <c r="A2293" t="str">
        <f>'原始数据-sh'!E2293</f>
        <v>汪钦阳</v>
      </c>
      <c r="B2293" s="2">
        <f>'原始数据-sh'!B2293</f>
        <v>43579.736979166664</v>
      </c>
      <c r="C2293" s="3">
        <f>'原始数据-sh'!B2293</f>
        <v>43579.736979166664</v>
      </c>
    </row>
    <row r="2294" spans="1:3" x14ac:dyDescent="0.15">
      <c r="A2294" t="str">
        <f>'原始数据-sh'!E2294</f>
        <v>张俊伟</v>
      </c>
      <c r="B2294" s="2">
        <f>'原始数据-sh'!B2294</f>
        <v>43579.737743055557</v>
      </c>
      <c r="C2294" s="3">
        <f>'原始数据-sh'!B2294</f>
        <v>43579.737743055557</v>
      </c>
    </row>
    <row r="2295" spans="1:3" x14ac:dyDescent="0.15">
      <c r="A2295" t="str">
        <f>'原始数据-sh'!E2295</f>
        <v>赵宇翔</v>
      </c>
      <c r="B2295" s="2">
        <f>'原始数据-sh'!B2295</f>
        <v>43579.739247685182</v>
      </c>
      <c r="C2295" s="3">
        <f>'原始数据-sh'!B2295</f>
        <v>43579.739247685182</v>
      </c>
    </row>
    <row r="2296" spans="1:3" x14ac:dyDescent="0.15">
      <c r="A2296" t="str">
        <f>'原始数据-sh'!E2296</f>
        <v>陈利莎</v>
      </c>
      <c r="B2296" s="2">
        <f>'原始数据-sh'!B2296</f>
        <v>43579.739317129628</v>
      </c>
      <c r="C2296" s="3">
        <f>'原始数据-sh'!B2296</f>
        <v>43579.739317129628</v>
      </c>
    </row>
    <row r="2297" spans="1:3" x14ac:dyDescent="0.15">
      <c r="A2297" t="str">
        <f>'原始数据-sh'!E2297</f>
        <v>张福川</v>
      </c>
      <c r="B2297" s="2">
        <f>'原始数据-sh'!B2297</f>
        <v>43579.741759259261</v>
      </c>
      <c r="C2297" s="3">
        <f>'原始数据-sh'!B2297</f>
        <v>43579.741759259261</v>
      </c>
    </row>
    <row r="2298" spans="1:3" x14ac:dyDescent="0.15">
      <c r="A2298" t="str">
        <f>'原始数据-sh'!E2298</f>
        <v>徐建华</v>
      </c>
      <c r="B2298" s="2">
        <f>'原始数据-sh'!B2298</f>
        <v>43579.7421875</v>
      </c>
      <c r="C2298" s="3">
        <f>'原始数据-sh'!B2298</f>
        <v>43579.7421875</v>
      </c>
    </row>
    <row r="2299" spans="1:3" x14ac:dyDescent="0.15">
      <c r="A2299" t="str">
        <f>'原始数据-sh'!E2299</f>
        <v>柯龙</v>
      </c>
      <c r="B2299" s="2">
        <f>'原始数据-sh'!B2299</f>
        <v>43577.730543981481</v>
      </c>
      <c r="C2299" s="3">
        <f>'原始数据-sh'!B2299</f>
        <v>43577.730543981481</v>
      </c>
    </row>
    <row r="2300" spans="1:3" x14ac:dyDescent="0.15">
      <c r="A2300" t="str">
        <f>'原始数据-sh'!E2300</f>
        <v>李超俊</v>
      </c>
      <c r="B2300" s="2">
        <f>'原始数据-sh'!B2300</f>
        <v>43577.73060185185</v>
      </c>
      <c r="C2300" s="3">
        <f>'原始数据-sh'!B2300</f>
        <v>43577.73060185185</v>
      </c>
    </row>
    <row r="2301" spans="1:3" x14ac:dyDescent="0.15">
      <c r="A2301" t="str">
        <f>'原始数据-sh'!E2301</f>
        <v>李超俊</v>
      </c>
      <c r="B2301" s="2">
        <f>'原始数据-sh'!B2301</f>
        <v>43577.730624999997</v>
      </c>
      <c r="C2301" s="3">
        <f>'原始数据-sh'!B2301</f>
        <v>43577.730624999997</v>
      </c>
    </row>
    <row r="2302" spans="1:3" x14ac:dyDescent="0.15">
      <c r="A2302" t="str">
        <f>'原始数据-sh'!E2302</f>
        <v>王明</v>
      </c>
      <c r="B2302" s="2">
        <f>'原始数据-sh'!B2302</f>
        <v>43577.730682870373</v>
      </c>
      <c r="C2302" s="3">
        <f>'原始数据-sh'!B2302</f>
        <v>43577.730682870373</v>
      </c>
    </row>
    <row r="2303" spans="1:3" x14ac:dyDescent="0.15">
      <c r="A2303" t="str">
        <f>'原始数据-sh'!E2303</f>
        <v>石鹏</v>
      </c>
      <c r="B2303" s="2">
        <f>'原始数据-sh'!B2303</f>
        <v>43577.731249999997</v>
      </c>
      <c r="C2303" s="3">
        <f>'原始数据-sh'!B2303</f>
        <v>43577.731249999997</v>
      </c>
    </row>
    <row r="2304" spans="1:3" x14ac:dyDescent="0.15">
      <c r="A2304" t="str">
        <f>'原始数据-sh'!E2304</f>
        <v>杨子洋</v>
      </c>
      <c r="B2304" s="2">
        <f>'原始数据-sh'!B2304</f>
        <v>43577.731620370374</v>
      </c>
      <c r="C2304" s="3">
        <f>'原始数据-sh'!B2304</f>
        <v>43577.731620370374</v>
      </c>
    </row>
    <row r="2305" spans="1:3" x14ac:dyDescent="0.15">
      <c r="A2305" t="str">
        <f>'原始数据-sh'!E2305</f>
        <v>赵宇翔</v>
      </c>
      <c r="B2305" s="2">
        <f>'原始数据-sh'!B2305</f>
        <v>43577.732002314813</v>
      </c>
      <c r="C2305" s="3">
        <f>'原始数据-sh'!B2305</f>
        <v>43577.732002314813</v>
      </c>
    </row>
    <row r="2306" spans="1:3" x14ac:dyDescent="0.15">
      <c r="A2306" t="str">
        <f>'原始数据-sh'!E2306</f>
        <v>乔聪聪</v>
      </c>
      <c r="B2306" s="2">
        <f>'原始数据-sh'!B2306</f>
        <v>43577.732361111113</v>
      </c>
      <c r="C2306" s="3">
        <f>'原始数据-sh'!B2306</f>
        <v>43577.732361111113</v>
      </c>
    </row>
    <row r="2307" spans="1:3" x14ac:dyDescent="0.15">
      <c r="A2307" t="str">
        <f>'原始数据-sh'!E2307</f>
        <v>李晓耀</v>
      </c>
      <c r="B2307" s="2">
        <f>'原始数据-sh'!B2307</f>
        <v>43577.73269675926</v>
      </c>
      <c r="C2307" s="3">
        <f>'原始数据-sh'!B2307</f>
        <v>43577.73269675926</v>
      </c>
    </row>
    <row r="2308" spans="1:3" x14ac:dyDescent="0.15">
      <c r="A2308" t="str">
        <f>'原始数据-sh'!E2308</f>
        <v>胡广辉</v>
      </c>
      <c r="B2308" s="2">
        <f>'原始数据-sh'!B2308</f>
        <v>43577.73296296296</v>
      </c>
      <c r="C2308" s="3">
        <f>'原始数据-sh'!B2308</f>
        <v>43577.73296296296</v>
      </c>
    </row>
    <row r="2309" spans="1:3" x14ac:dyDescent="0.15">
      <c r="A2309" t="str">
        <f>'原始数据-sh'!E2309</f>
        <v>张俊伟</v>
      </c>
      <c r="B2309" s="2">
        <f>'原始数据-sh'!B2309</f>
        <v>43577.733611111114</v>
      </c>
      <c r="C2309" s="3">
        <f>'原始数据-sh'!B2309</f>
        <v>43577.733611111114</v>
      </c>
    </row>
    <row r="2310" spans="1:3" x14ac:dyDescent="0.15">
      <c r="A2310" t="str">
        <f>'原始数据-sh'!E2310</f>
        <v>雷婵</v>
      </c>
      <c r="B2310" s="2">
        <f>'原始数据-sh'!B2310</f>
        <v>43577.733680555553</v>
      </c>
      <c r="C2310" s="3">
        <f>'原始数据-sh'!B2310</f>
        <v>43577.733680555553</v>
      </c>
    </row>
    <row r="2311" spans="1:3" x14ac:dyDescent="0.15">
      <c r="A2311" t="str">
        <f>'原始数据-sh'!E2311</f>
        <v>张岩</v>
      </c>
      <c r="B2311" s="2">
        <f>'原始数据-sh'!B2311</f>
        <v>43577.733715277776</v>
      </c>
      <c r="C2311" s="3">
        <f>'原始数据-sh'!B2311</f>
        <v>43577.733715277776</v>
      </c>
    </row>
    <row r="2312" spans="1:3" x14ac:dyDescent="0.15">
      <c r="A2312" t="str">
        <f>'原始数据-sh'!E2312</f>
        <v>王孙康</v>
      </c>
      <c r="B2312" s="2">
        <f>'原始数据-sh'!B2312</f>
        <v>43577.734201388892</v>
      </c>
      <c r="C2312" s="3">
        <f>'原始数据-sh'!B2312</f>
        <v>43577.734201388892</v>
      </c>
    </row>
    <row r="2313" spans="1:3" x14ac:dyDescent="0.15">
      <c r="A2313" t="str">
        <f>'原始数据-sh'!E2313</f>
        <v>陈利莎</v>
      </c>
      <c r="B2313" s="2">
        <f>'原始数据-sh'!B2313</f>
        <v>43577.734363425923</v>
      </c>
      <c r="C2313" s="3">
        <f>'原始数据-sh'!B2313</f>
        <v>43577.734363425923</v>
      </c>
    </row>
    <row r="2314" spans="1:3" x14ac:dyDescent="0.15">
      <c r="A2314" t="str">
        <f>'原始数据-sh'!E2314</f>
        <v>马祯义</v>
      </c>
      <c r="B2314" s="2">
        <f>'原始数据-sh'!B2314</f>
        <v>43577.734513888892</v>
      </c>
      <c r="C2314" s="3">
        <f>'原始数据-sh'!B2314</f>
        <v>43577.734513888892</v>
      </c>
    </row>
    <row r="2315" spans="1:3" x14ac:dyDescent="0.15">
      <c r="A2315" t="str">
        <f>'原始数据-sh'!E2315</f>
        <v>张俊伟</v>
      </c>
      <c r="B2315" s="2">
        <f>'原始数据-sh'!B2315</f>
        <v>43577.735682870371</v>
      </c>
      <c r="C2315" s="3">
        <f>'原始数据-sh'!B2315</f>
        <v>43577.735682870371</v>
      </c>
    </row>
    <row r="2316" spans="1:3" x14ac:dyDescent="0.15">
      <c r="A2316" t="str">
        <f>'原始数据-sh'!E2316</f>
        <v>王海霞</v>
      </c>
      <c r="B2316" s="2">
        <f>'原始数据-sh'!B2316</f>
        <v>43577.736527777779</v>
      </c>
      <c r="C2316" s="3">
        <f>'原始数据-sh'!B2316</f>
        <v>43577.736527777779</v>
      </c>
    </row>
    <row r="2317" spans="1:3" x14ac:dyDescent="0.15">
      <c r="A2317" t="str">
        <f>'原始数据-sh'!E2317</f>
        <v>袁朝海</v>
      </c>
      <c r="B2317" s="2">
        <f>'原始数据-sh'!B2317</f>
        <v>43577.739293981482</v>
      </c>
      <c r="C2317" s="3">
        <f>'原始数据-sh'!B2317</f>
        <v>43577.739293981482</v>
      </c>
    </row>
    <row r="2318" spans="1:3" x14ac:dyDescent="0.15">
      <c r="A2318" t="str">
        <f>'原始数据-sh'!E2318</f>
        <v>张永</v>
      </c>
      <c r="B2318" s="2">
        <f>'原始数据-sh'!B2318</f>
        <v>43577.742280092592</v>
      </c>
      <c r="C2318" s="3">
        <f>'原始数据-sh'!B2318</f>
        <v>43577.742280092592</v>
      </c>
    </row>
    <row r="2319" spans="1:3" x14ac:dyDescent="0.15">
      <c r="A2319" t="str">
        <f>'原始数据-sh'!E2319</f>
        <v>华骏能</v>
      </c>
      <c r="B2319" s="2">
        <f>'原始数据-sh'!B2319</f>
        <v>43577.742384259262</v>
      </c>
      <c r="C2319" s="3">
        <f>'原始数据-sh'!B2319</f>
        <v>43577.742384259262</v>
      </c>
    </row>
    <row r="2320" spans="1:3" x14ac:dyDescent="0.15">
      <c r="A2320" t="str">
        <f>'原始数据-sh'!E2320</f>
        <v>张福川</v>
      </c>
      <c r="B2320" s="2">
        <f>'原始数据-sh'!B2320</f>
        <v>43577.743738425925</v>
      </c>
      <c r="C2320" s="3">
        <f>'原始数据-sh'!B2320</f>
        <v>43577.743738425925</v>
      </c>
    </row>
    <row r="2321" spans="1:3" x14ac:dyDescent="0.15">
      <c r="A2321" t="str">
        <f>'原始数据-sh'!E2321</f>
        <v>潘磊</v>
      </c>
      <c r="B2321" s="2">
        <f>'原始数据-sh'!B2321</f>
        <v>43577.743784722225</v>
      </c>
      <c r="C2321" s="3">
        <f>'原始数据-sh'!B2321</f>
        <v>43577.743784722225</v>
      </c>
    </row>
    <row r="2322" spans="1:3" x14ac:dyDescent="0.15">
      <c r="A2322" t="str">
        <f>'原始数据-sh'!E2322</f>
        <v>解哲</v>
      </c>
      <c r="B2322" s="2">
        <f>'原始数据-sh'!B2322</f>
        <v>43577.745092592595</v>
      </c>
      <c r="C2322" s="3">
        <f>'原始数据-sh'!B2322</f>
        <v>43577.745092592595</v>
      </c>
    </row>
    <row r="2323" spans="1:3" x14ac:dyDescent="0.15">
      <c r="A2323" t="str">
        <f>'原始数据-sh'!E2323</f>
        <v>徐建华</v>
      </c>
      <c r="B2323" s="2">
        <f>'原始数据-sh'!B2323</f>
        <v>43577.747673611113</v>
      </c>
      <c r="C2323" s="3">
        <f>'原始数据-sh'!B2323</f>
        <v>43577.747673611113</v>
      </c>
    </row>
    <row r="2324" spans="1:3" x14ac:dyDescent="0.15">
      <c r="A2324" t="str">
        <f>'原始数据-sh'!E2324</f>
        <v>杜福增</v>
      </c>
      <c r="B2324" s="2">
        <f>'原始数据-sh'!B2324</f>
        <v>43577.752824074072</v>
      </c>
      <c r="C2324" s="3">
        <f>'原始数据-sh'!B2324</f>
        <v>43577.752824074072</v>
      </c>
    </row>
    <row r="2325" spans="1:3" x14ac:dyDescent="0.15">
      <c r="A2325" t="str">
        <f>'原始数据-sh'!E2325</f>
        <v>刘治君</v>
      </c>
      <c r="B2325" s="2">
        <f>'原始数据-sh'!B2325</f>
        <v>43577.752847222226</v>
      </c>
      <c r="C2325" s="3">
        <f>'原始数据-sh'!B2325</f>
        <v>43577.752847222226</v>
      </c>
    </row>
    <row r="2326" spans="1:3" x14ac:dyDescent="0.15">
      <c r="A2326" t="str">
        <f>'原始数据-sh'!E2326</f>
        <v>杨雄</v>
      </c>
      <c r="B2326" s="2">
        <f>'原始数据-sh'!B2326</f>
        <v>43577.752881944441</v>
      </c>
      <c r="C2326" s="3">
        <f>'原始数据-sh'!B2326</f>
        <v>43577.752881944441</v>
      </c>
    </row>
    <row r="2327" spans="1:3" x14ac:dyDescent="0.15">
      <c r="A2327" t="str">
        <f>'原始数据-sh'!E2327</f>
        <v>宫铁进</v>
      </c>
      <c r="B2327" s="2">
        <f>'原始数据-sh'!B2327</f>
        <v>43577.753541666665</v>
      </c>
      <c r="C2327" s="3">
        <f>'原始数据-sh'!B2327</f>
        <v>43577.753541666665</v>
      </c>
    </row>
    <row r="2328" spans="1:3" x14ac:dyDescent="0.15">
      <c r="A2328" t="str">
        <f>'原始数据-sh'!E2328</f>
        <v>吴锦程</v>
      </c>
      <c r="B2328" s="2">
        <f>'原始数据-sh'!B2328</f>
        <v>43577.757418981484</v>
      </c>
      <c r="C2328" s="3">
        <f>'原始数据-sh'!B2328</f>
        <v>43577.757418981484</v>
      </c>
    </row>
    <row r="2329" spans="1:3" x14ac:dyDescent="0.15">
      <c r="A2329" t="str">
        <f>'原始数据-sh'!E2329</f>
        <v>向智杰</v>
      </c>
      <c r="B2329" s="2">
        <f>'原始数据-sh'!B2329</f>
        <v>43577.757453703707</v>
      </c>
      <c r="C2329" s="3">
        <f>'原始数据-sh'!B2329</f>
        <v>43577.757453703707</v>
      </c>
    </row>
    <row r="2330" spans="1:3" x14ac:dyDescent="0.15">
      <c r="A2330" t="str">
        <f>'原始数据-sh'!E2330</f>
        <v>闫佳楠</v>
      </c>
      <c r="B2330" s="2">
        <f>'原始数据-sh'!B2330</f>
        <v>43577.792361111111</v>
      </c>
      <c r="C2330" s="3">
        <f>'原始数据-sh'!B2330</f>
        <v>43577.792361111111</v>
      </c>
    </row>
    <row r="2331" spans="1:3" x14ac:dyDescent="0.15">
      <c r="A2331" t="str">
        <f>'原始数据-sh'!E2331</f>
        <v>郑毅</v>
      </c>
      <c r="B2331" s="2">
        <f>'原始数据-sh'!B2331</f>
        <v>43577.83734953704</v>
      </c>
      <c r="C2331" s="3">
        <f>'原始数据-sh'!B2331</f>
        <v>43577.83734953704</v>
      </c>
    </row>
    <row r="2332" spans="1:3" x14ac:dyDescent="0.15">
      <c r="A2332" t="str">
        <f>'原始数据-sh'!E2332</f>
        <v>张世辉</v>
      </c>
      <c r="B2332" s="2">
        <f>'原始数据-sh'!B2332</f>
        <v>43577.873645833337</v>
      </c>
      <c r="C2332" s="3">
        <f>'原始数据-sh'!B2332</f>
        <v>43577.873645833337</v>
      </c>
    </row>
    <row r="2333" spans="1:3" x14ac:dyDescent="0.15">
      <c r="A2333" t="str">
        <f>'原始数据-sh'!E2333</f>
        <v>毕胜</v>
      </c>
      <c r="B2333" s="2">
        <f>'原始数据-sh'!B2333</f>
        <v>43577.876134259262</v>
      </c>
      <c r="C2333" s="3">
        <f>'原始数据-sh'!B2333</f>
        <v>43577.876134259262</v>
      </c>
    </row>
    <row r="2334" spans="1:3" x14ac:dyDescent="0.15">
      <c r="A2334" t="str">
        <f>'原始数据-sh'!E2334</f>
        <v>石鑫田</v>
      </c>
      <c r="B2334" s="2">
        <f>'原始数据-sh'!B2334</f>
        <v>43577.876180555555</v>
      </c>
      <c r="C2334" s="3">
        <f>'原始数据-sh'!B2334</f>
        <v>43577.876180555555</v>
      </c>
    </row>
    <row r="2335" spans="1:3" x14ac:dyDescent="0.15">
      <c r="A2335" t="str">
        <f>'原始数据-sh'!E2335</f>
        <v>韩宝付</v>
      </c>
      <c r="B2335" s="2">
        <f>'原始数据-sh'!B2335</f>
        <v>43577.876631944448</v>
      </c>
      <c r="C2335" s="3">
        <f>'原始数据-sh'!B2335</f>
        <v>43577.876631944448</v>
      </c>
    </row>
    <row r="2336" spans="1:3" x14ac:dyDescent="0.15">
      <c r="A2336" t="str">
        <f>'原始数据-sh'!E2336</f>
        <v>候志</v>
      </c>
      <c r="B2336" s="2">
        <f>'原始数据-sh'!B2336</f>
        <v>43577.898634259262</v>
      </c>
      <c r="C2336" s="3">
        <f>'原始数据-sh'!B2336</f>
        <v>43577.898634259262</v>
      </c>
    </row>
    <row r="2337" spans="1:3" x14ac:dyDescent="0.15">
      <c r="A2337" t="str">
        <f>'原始数据-sh'!E2337</f>
        <v>刘宝山</v>
      </c>
      <c r="B2337" s="2">
        <f>'原始数据-sh'!B2337</f>
        <v>43577.902361111112</v>
      </c>
      <c r="C2337" s="3">
        <f>'原始数据-sh'!B2337</f>
        <v>43577.902361111112</v>
      </c>
    </row>
    <row r="2338" spans="1:3" x14ac:dyDescent="0.15">
      <c r="A2338" t="str">
        <f>'原始数据-sh'!E2338</f>
        <v>牛晨</v>
      </c>
      <c r="B2338" s="2">
        <f>'原始数据-sh'!B2338</f>
        <v>43577.965370370373</v>
      </c>
      <c r="C2338" s="3">
        <f>'原始数据-sh'!B2338</f>
        <v>43577.965370370373</v>
      </c>
    </row>
    <row r="2339" spans="1:3" x14ac:dyDescent="0.15">
      <c r="A2339" t="str">
        <f>'原始数据-sh'!E2339</f>
        <v>马祯义</v>
      </c>
      <c r="B2339" s="2">
        <f>'原始数据-sh'!B2339</f>
        <v>43578.320173611108</v>
      </c>
      <c r="C2339" s="3">
        <f>'原始数据-sh'!B2339</f>
        <v>43578.320173611108</v>
      </c>
    </row>
    <row r="2340" spans="1:3" x14ac:dyDescent="0.15">
      <c r="A2340" t="str">
        <f>'原始数据-sh'!E2340</f>
        <v>乔聪聪</v>
      </c>
      <c r="B2340" s="2">
        <f>'原始数据-sh'!B2340</f>
        <v>43578.334166666667</v>
      </c>
      <c r="C2340" s="3">
        <f>'原始数据-sh'!B2340</f>
        <v>43578.334166666667</v>
      </c>
    </row>
    <row r="2341" spans="1:3" x14ac:dyDescent="0.15">
      <c r="A2341" t="str">
        <f>'原始数据-sh'!E2341</f>
        <v>董军良</v>
      </c>
      <c r="B2341" s="2">
        <f>'原始数据-sh'!B2341</f>
        <v>43578.33525462963</v>
      </c>
      <c r="C2341" s="3">
        <f>'原始数据-sh'!B2341</f>
        <v>43578.33525462963</v>
      </c>
    </row>
    <row r="2342" spans="1:3" x14ac:dyDescent="0.15">
      <c r="A2342" t="str">
        <f>'原始数据-sh'!E2342</f>
        <v>梁超</v>
      </c>
      <c r="B2342" s="2">
        <f>'原始数据-sh'!B2342</f>
        <v>43578.342812499999</v>
      </c>
      <c r="C2342" s="3">
        <f>'原始数据-sh'!B2342</f>
        <v>43578.342812499999</v>
      </c>
    </row>
    <row r="2343" spans="1:3" x14ac:dyDescent="0.15">
      <c r="A2343" t="str">
        <f>'原始数据-sh'!E2343</f>
        <v>堵钰</v>
      </c>
      <c r="B2343" s="2">
        <f>'原始数据-sh'!B2343</f>
        <v>43578.346192129633</v>
      </c>
      <c r="C2343" s="3">
        <f>'原始数据-sh'!B2343</f>
        <v>43578.346192129633</v>
      </c>
    </row>
    <row r="2344" spans="1:3" x14ac:dyDescent="0.15">
      <c r="A2344" t="str">
        <f>'原始数据-sh'!E2344</f>
        <v>堵钰</v>
      </c>
      <c r="B2344" s="2">
        <f>'原始数据-sh'!B2344</f>
        <v>43578.346238425926</v>
      </c>
      <c r="C2344" s="3">
        <f>'原始数据-sh'!B2344</f>
        <v>43578.346238425926</v>
      </c>
    </row>
    <row r="2345" spans="1:3" x14ac:dyDescent="0.15">
      <c r="A2345" t="str">
        <f>'原始数据-sh'!E2345</f>
        <v>王孙康</v>
      </c>
      <c r="B2345" s="2">
        <f>'原始数据-sh'!B2345</f>
        <v>43578.348414351851</v>
      </c>
      <c r="C2345" s="3">
        <f>'原始数据-sh'!B2345</f>
        <v>43578.348414351851</v>
      </c>
    </row>
    <row r="2346" spans="1:3" x14ac:dyDescent="0.15">
      <c r="A2346" t="str">
        <f>'原始数据-sh'!E2346</f>
        <v>季永会</v>
      </c>
      <c r="B2346" s="2">
        <f>'原始数据-sh'!B2346</f>
        <v>43578.350949074076</v>
      </c>
      <c r="C2346" s="3">
        <f>'原始数据-sh'!B2346</f>
        <v>43578.350949074076</v>
      </c>
    </row>
    <row r="2347" spans="1:3" x14ac:dyDescent="0.15">
      <c r="A2347" t="str">
        <f>'原始数据-sh'!E2347</f>
        <v>金一鸣</v>
      </c>
      <c r="B2347" s="2">
        <f>'原始数据-sh'!B2347</f>
        <v>43578.354363425926</v>
      </c>
      <c r="C2347" s="3">
        <f>'原始数据-sh'!B2347</f>
        <v>43578.354363425926</v>
      </c>
    </row>
    <row r="2348" spans="1:3" x14ac:dyDescent="0.15">
      <c r="A2348" t="str">
        <f>'原始数据-sh'!E2348</f>
        <v>金一鸣</v>
      </c>
      <c r="B2348" s="2">
        <f>'原始数据-sh'!B2348</f>
        <v>43578.354398148149</v>
      </c>
      <c r="C2348" s="3">
        <f>'原始数据-sh'!B2348</f>
        <v>43578.354398148149</v>
      </c>
    </row>
    <row r="2349" spans="1:3" x14ac:dyDescent="0.15">
      <c r="A2349" t="str">
        <f>'原始数据-sh'!E2349</f>
        <v>司崇</v>
      </c>
      <c r="B2349" s="2">
        <f>'原始数据-sh'!B2349</f>
        <v>43578.358159722222</v>
      </c>
      <c r="C2349" s="3">
        <f>'原始数据-sh'!B2349</f>
        <v>43578.358159722222</v>
      </c>
    </row>
    <row r="2350" spans="1:3" x14ac:dyDescent="0.15">
      <c r="A2350" t="str">
        <f>'原始数据-sh'!E2350</f>
        <v>柯龙</v>
      </c>
      <c r="B2350" s="2">
        <f>'原始数据-sh'!B2350</f>
        <v>43578.358506944445</v>
      </c>
      <c r="C2350" s="3">
        <f>'原始数据-sh'!B2350</f>
        <v>43578.358506944445</v>
      </c>
    </row>
    <row r="2351" spans="1:3" x14ac:dyDescent="0.15">
      <c r="A2351" t="str">
        <f>'原始数据-sh'!E2351</f>
        <v>梁峰川</v>
      </c>
      <c r="B2351" s="2">
        <f>'原始数据-sh'!B2351</f>
        <v>43578.359953703701</v>
      </c>
      <c r="C2351" s="3">
        <f>'原始数据-sh'!B2351</f>
        <v>43578.359953703701</v>
      </c>
    </row>
    <row r="2352" spans="1:3" x14ac:dyDescent="0.15">
      <c r="A2352" t="str">
        <f>'原始数据-sh'!E2352</f>
        <v>胡广辉</v>
      </c>
      <c r="B2352" s="2">
        <f>'原始数据-sh'!B2352</f>
        <v>43578.36041666667</v>
      </c>
      <c r="C2352" s="3">
        <f>'原始数据-sh'!B2352</f>
        <v>43578.36041666667</v>
      </c>
    </row>
    <row r="2353" spans="1:3" x14ac:dyDescent="0.15">
      <c r="A2353" t="str">
        <f>'原始数据-sh'!E2353</f>
        <v>张永</v>
      </c>
      <c r="B2353" s="2">
        <f>'原始数据-sh'!B2353</f>
        <v>43578.361064814817</v>
      </c>
      <c r="C2353" s="3">
        <f>'原始数据-sh'!B2353</f>
        <v>43578.361064814817</v>
      </c>
    </row>
    <row r="2354" spans="1:3" x14ac:dyDescent="0.15">
      <c r="A2354" t="str">
        <f>'原始数据-sh'!E2354</f>
        <v>刘国领</v>
      </c>
      <c r="B2354" s="2">
        <f>'原始数据-sh'!B2354</f>
        <v>43578.398761574077</v>
      </c>
      <c r="C2354" s="3">
        <f>'原始数据-sh'!B2354</f>
        <v>43578.398761574077</v>
      </c>
    </row>
    <row r="2355" spans="1:3" x14ac:dyDescent="0.15">
      <c r="A2355" t="str">
        <f>'原始数据-sh'!E2355</f>
        <v>刘青辰</v>
      </c>
      <c r="B2355" s="2">
        <f>'原始数据-sh'!B2355</f>
        <v>43578.399652777778</v>
      </c>
      <c r="C2355" s="3">
        <f>'原始数据-sh'!B2355</f>
        <v>43578.399652777778</v>
      </c>
    </row>
    <row r="2356" spans="1:3" x14ac:dyDescent="0.15">
      <c r="A2356" t="str">
        <f>'原始数据-sh'!E2356</f>
        <v>刘青辰</v>
      </c>
      <c r="B2356" s="2">
        <f>'原始数据-sh'!B2356</f>
        <v>43578.399675925924</v>
      </c>
      <c r="C2356" s="3">
        <f>'原始数据-sh'!B2356</f>
        <v>43578.399675925924</v>
      </c>
    </row>
    <row r="2357" spans="1:3" x14ac:dyDescent="0.15">
      <c r="A2357" t="str">
        <f>'原始数据-sh'!E2357</f>
        <v>徐宇航</v>
      </c>
      <c r="B2357" s="2">
        <f>'原始数据-sh'!B2357</f>
        <v>43578.414594907408</v>
      </c>
      <c r="C2357" s="3">
        <f>'原始数据-sh'!B2357</f>
        <v>43578.414594907408</v>
      </c>
    </row>
    <row r="2358" spans="1:3" x14ac:dyDescent="0.15">
      <c r="A2358" t="str">
        <f>'原始数据-sh'!E2358</f>
        <v>柳彬</v>
      </c>
      <c r="B2358" s="2">
        <f>'原始数据-sh'!B2358</f>
        <v>43578.44122685185</v>
      </c>
      <c r="C2358" s="3">
        <f>'原始数据-sh'!B2358</f>
        <v>43578.44122685185</v>
      </c>
    </row>
    <row r="2359" spans="1:3" x14ac:dyDescent="0.15">
      <c r="A2359" t="str">
        <f>'原始数据-sh'!E2359</f>
        <v>刘骐硕</v>
      </c>
      <c r="B2359" s="2">
        <f>'原始数据-sh'!B2359</f>
        <v>43578.475300925929</v>
      </c>
      <c r="C2359" s="3">
        <f>'原始数据-sh'!B2359</f>
        <v>43578.475300925929</v>
      </c>
    </row>
    <row r="2360" spans="1:3" x14ac:dyDescent="0.15">
      <c r="A2360" t="str">
        <f>'原始数据-sh'!E2360</f>
        <v>张海星</v>
      </c>
      <c r="B2360" s="2">
        <f>'原始数据-sh'!B2360</f>
        <v>43578.673796296294</v>
      </c>
      <c r="C2360" s="3">
        <f>'原始数据-sh'!B2360</f>
        <v>43578.673796296294</v>
      </c>
    </row>
    <row r="2361" spans="1:3" x14ac:dyDescent="0.15">
      <c r="A2361" t="str">
        <f>'原始数据-sh'!E2361</f>
        <v>张敏拜服</v>
      </c>
      <c r="B2361" s="2">
        <f>'原始数据-sh'!B2361</f>
        <v>43578.688101851854</v>
      </c>
      <c r="C2361" s="3">
        <f>'原始数据-sh'!B2361</f>
        <v>43578.688101851854</v>
      </c>
    </row>
    <row r="2362" spans="1:3" x14ac:dyDescent="0.15">
      <c r="A2362" t="str">
        <f>'原始数据-sh'!E2362</f>
        <v>柳彬</v>
      </c>
      <c r="B2362" s="2">
        <f>'原始数据-sh'!B2362</f>
        <v>43578.688368055555</v>
      </c>
      <c r="C2362" s="3">
        <f>'原始数据-sh'!B2362</f>
        <v>43578.688368055555</v>
      </c>
    </row>
    <row r="2363" spans="1:3" x14ac:dyDescent="0.15">
      <c r="A2363" t="str">
        <f>'原始数据-sh'!E2363</f>
        <v>石成珂</v>
      </c>
      <c r="B2363" s="2">
        <f>'原始数据-sh'!B2363</f>
        <v>43578.692199074074</v>
      </c>
      <c r="C2363" s="3">
        <f>'原始数据-sh'!B2363</f>
        <v>43578.692199074074</v>
      </c>
    </row>
    <row r="2364" spans="1:3" x14ac:dyDescent="0.15">
      <c r="A2364" t="str">
        <f>'原始数据-sh'!E2364</f>
        <v>吴锦程</v>
      </c>
      <c r="B2364" s="2">
        <f>'原始数据-sh'!B2364</f>
        <v>43578.709016203706</v>
      </c>
      <c r="C2364" s="3">
        <f>'原始数据-sh'!B2364</f>
        <v>43578.709016203706</v>
      </c>
    </row>
    <row r="2365" spans="1:3" x14ac:dyDescent="0.15">
      <c r="A2365" t="str">
        <f>'原始数据-sh'!E2365</f>
        <v>刘骐硕</v>
      </c>
      <c r="B2365" s="2">
        <f>'原始数据-sh'!B2365</f>
        <v>43578.709247685183</v>
      </c>
      <c r="C2365" s="3">
        <f>'原始数据-sh'!B2365</f>
        <v>43578.709247685183</v>
      </c>
    </row>
    <row r="2366" spans="1:3" x14ac:dyDescent="0.15">
      <c r="A2366" t="str">
        <f>'原始数据-sh'!E2366</f>
        <v>徐宇航</v>
      </c>
      <c r="B2366" s="2">
        <f>'原始数据-sh'!B2366</f>
        <v>43578.709282407406</v>
      </c>
      <c r="C2366" s="3">
        <f>'原始数据-sh'!B2366</f>
        <v>43578.709282407406</v>
      </c>
    </row>
    <row r="2367" spans="1:3" x14ac:dyDescent="0.15">
      <c r="A2367" t="str">
        <f>'原始数据-sh'!E2367</f>
        <v>郑清欢</v>
      </c>
      <c r="B2367" s="2">
        <f>'原始数据-sh'!B2367</f>
        <v>43578.710046296299</v>
      </c>
      <c r="C2367" s="3">
        <f>'原始数据-sh'!B2367</f>
        <v>43578.710046296299</v>
      </c>
    </row>
    <row r="2368" spans="1:3" x14ac:dyDescent="0.15">
      <c r="A2368" t="str">
        <f>'原始数据-sh'!E2368</f>
        <v>陈阳</v>
      </c>
      <c r="B2368" s="2">
        <f>'原始数据-sh'!B2368</f>
        <v>43578.710104166668</v>
      </c>
      <c r="C2368" s="3">
        <f>'原始数据-sh'!B2368</f>
        <v>43578.710104166668</v>
      </c>
    </row>
    <row r="2369" spans="1:3" x14ac:dyDescent="0.15">
      <c r="A2369" t="str">
        <f>'原始数据-sh'!E2369</f>
        <v>解哲</v>
      </c>
      <c r="B2369" s="2">
        <f>'原始数据-sh'!B2369</f>
        <v>43578.710439814815</v>
      </c>
      <c r="C2369" s="3">
        <f>'原始数据-sh'!B2369</f>
        <v>43578.710439814815</v>
      </c>
    </row>
    <row r="2370" spans="1:3" x14ac:dyDescent="0.15">
      <c r="A2370" t="str">
        <f>'原始数据-sh'!E2370</f>
        <v>吴华溪</v>
      </c>
      <c r="B2370" s="2">
        <f>'原始数据-sh'!B2370</f>
        <v>43578.710787037038</v>
      </c>
      <c r="C2370" s="3">
        <f>'原始数据-sh'!B2370</f>
        <v>43578.710787037038</v>
      </c>
    </row>
    <row r="2371" spans="1:3" x14ac:dyDescent="0.15">
      <c r="A2371" t="str">
        <f>'原始数据-sh'!E2371</f>
        <v>郑毅</v>
      </c>
      <c r="B2371" s="2">
        <f>'原始数据-sh'!B2371</f>
        <v>43578.711041666669</v>
      </c>
      <c r="C2371" s="3">
        <f>'原始数据-sh'!B2371</f>
        <v>43578.711041666669</v>
      </c>
    </row>
    <row r="2372" spans="1:3" x14ac:dyDescent="0.15">
      <c r="A2372" t="str">
        <f>'原始数据-sh'!E2372</f>
        <v>刘高峰</v>
      </c>
      <c r="B2372" s="2">
        <f>'原始数据-sh'!B2372</f>
        <v>43578.711087962962</v>
      </c>
      <c r="C2372" s="3">
        <f>'原始数据-sh'!B2372</f>
        <v>43578.711087962962</v>
      </c>
    </row>
    <row r="2373" spans="1:3" x14ac:dyDescent="0.15">
      <c r="A2373" t="str">
        <f>'原始数据-sh'!E2373</f>
        <v>堵钰</v>
      </c>
      <c r="B2373" s="2">
        <f>'原始数据-sh'!B2373</f>
        <v>43578.711273148147</v>
      </c>
      <c r="C2373" s="3">
        <f>'原始数据-sh'!B2373</f>
        <v>43578.711273148147</v>
      </c>
    </row>
    <row r="2374" spans="1:3" x14ac:dyDescent="0.15">
      <c r="A2374" t="str">
        <f>'原始数据-sh'!E2374</f>
        <v>堵钰</v>
      </c>
      <c r="B2374" s="2">
        <f>'原始数据-sh'!B2374</f>
        <v>43578.711296296293</v>
      </c>
      <c r="C2374" s="3">
        <f>'原始数据-sh'!B2374</f>
        <v>43578.711296296293</v>
      </c>
    </row>
    <row r="2375" spans="1:3" x14ac:dyDescent="0.15">
      <c r="A2375" t="str">
        <f>'原始数据-sh'!E2375</f>
        <v>邵环</v>
      </c>
      <c r="B2375" s="2">
        <f>'原始数据-sh'!B2375</f>
        <v>43578.711342592593</v>
      </c>
      <c r="C2375" s="3">
        <f>'原始数据-sh'!B2375</f>
        <v>43578.711342592593</v>
      </c>
    </row>
    <row r="2376" spans="1:3" x14ac:dyDescent="0.15">
      <c r="A2376" t="str">
        <f>'原始数据-sh'!E2376</f>
        <v>陈邦杰</v>
      </c>
      <c r="B2376" s="2">
        <f>'原始数据-sh'!B2376</f>
        <v>43578.712372685186</v>
      </c>
      <c r="C2376" s="3">
        <f>'原始数据-sh'!B2376</f>
        <v>43578.712372685186</v>
      </c>
    </row>
    <row r="2377" spans="1:3" x14ac:dyDescent="0.15">
      <c r="A2377" t="str">
        <f>'原始数据-sh'!E2377</f>
        <v>刘国领</v>
      </c>
      <c r="B2377" s="2">
        <f>'原始数据-sh'!B2377</f>
        <v>43578.71361111111</v>
      </c>
      <c r="C2377" s="3">
        <f>'原始数据-sh'!B2377</f>
        <v>43578.71361111111</v>
      </c>
    </row>
    <row r="2378" spans="1:3" x14ac:dyDescent="0.15">
      <c r="A2378" t="str">
        <f>'原始数据-sh'!E2378</f>
        <v>刘国领</v>
      </c>
      <c r="B2378" s="2">
        <f>'原始数据-sh'!B2378</f>
        <v>43578.713622685187</v>
      </c>
      <c r="C2378" s="3">
        <f>'原始数据-sh'!B2378</f>
        <v>43578.713622685187</v>
      </c>
    </row>
    <row r="2379" spans="1:3" x14ac:dyDescent="0.15">
      <c r="A2379" t="str">
        <f>'原始数据-sh'!E2379</f>
        <v>汪钦阳</v>
      </c>
      <c r="B2379" s="2">
        <f>'原始数据-sh'!B2379</f>
        <v>43578.715231481481</v>
      </c>
      <c r="C2379" s="3">
        <f>'原始数据-sh'!B2379</f>
        <v>43578.715231481481</v>
      </c>
    </row>
    <row r="2380" spans="1:3" x14ac:dyDescent="0.15">
      <c r="A2380" t="str">
        <f>'原始数据-sh'!E2380</f>
        <v>梁峰川</v>
      </c>
      <c r="B2380" s="2">
        <f>'原始数据-sh'!B2380</f>
        <v>43578.718055555553</v>
      </c>
      <c r="C2380" s="3">
        <f>'原始数据-sh'!B2380</f>
        <v>43578.718055555553</v>
      </c>
    </row>
    <row r="2381" spans="1:3" x14ac:dyDescent="0.15">
      <c r="A2381" t="str">
        <f>'原始数据-sh'!E2381</f>
        <v>董军良</v>
      </c>
      <c r="B2381" s="2">
        <f>'原始数据-sh'!B2381</f>
        <v>43578.718680555554</v>
      </c>
      <c r="C2381" s="3">
        <f>'原始数据-sh'!B2381</f>
        <v>43578.718680555554</v>
      </c>
    </row>
    <row r="2382" spans="1:3" x14ac:dyDescent="0.15">
      <c r="A2382" t="str">
        <f>'原始数据-sh'!E2382</f>
        <v>孙振涛</v>
      </c>
      <c r="B2382" s="2">
        <f>'原始数据-sh'!B2382</f>
        <v>43578.719722222224</v>
      </c>
      <c r="C2382" s="3">
        <f>'原始数据-sh'!B2382</f>
        <v>43578.719722222224</v>
      </c>
    </row>
    <row r="2383" spans="1:3" x14ac:dyDescent="0.15">
      <c r="A2383" t="str">
        <f>'原始数据-sh'!E2383</f>
        <v>陈华强</v>
      </c>
      <c r="B2383" s="2">
        <f>'原始数据-sh'!B2383</f>
        <v>43578.719756944447</v>
      </c>
      <c r="C2383" s="3">
        <f>'原始数据-sh'!B2383</f>
        <v>43578.719756944447</v>
      </c>
    </row>
    <row r="2384" spans="1:3" x14ac:dyDescent="0.15">
      <c r="A2384" t="str">
        <f>'原始数据-sh'!E2384</f>
        <v>倪晓宸</v>
      </c>
      <c r="B2384" s="2">
        <f>'原始数据-sh'!B2384</f>
        <v>43578.720671296294</v>
      </c>
      <c r="C2384" s="3">
        <f>'原始数据-sh'!B2384</f>
        <v>43578.720671296294</v>
      </c>
    </row>
    <row r="2385" spans="1:3" x14ac:dyDescent="0.15">
      <c r="A2385" t="str">
        <f>'原始数据-sh'!E2385</f>
        <v>王孙康</v>
      </c>
      <c r="B2385" s="2">
        <f>'原始数据-sh'!B2385</f>
        <v>43578.720706018517</v>
      </c>
      <c r="C2385" s="3">
        <f>'原始数据-sh'!B2385</f>
        <v>43578.720706018517</v>
      </c>
    </row>
    <row r="2386" spans="1:3" x14ac:dyDescent="0.15">
      <c r="A2386" t="str">
        <f>'原始数据-sh'!E2386</f>
        <v>高吉</v>
      </c>
      <c r="B2386" s="2">
        <f>'原始数据-sh'!B2386</f>
        <v>43578.720833333333</v>
      </c>
      <c r="C2386" s="3">
        <f>'原始数据-sh'!B2386</f>
        <v>43578.720833333333</v>
      </c>
    </row>
    <row r="2387" spans="1:3" x14ac:dyDescent="0.15">
      <c r="A2387" t="str">
        <f>'原始数据-sh'!E2387</f>
        <v xml:space="preserve">周智华 </v>
      </c>
      <c r="B2387" s="2">
        <f>'原始数据-sh'!B2387</f>
        <v>43578.722210648149</v>
      </c>
      <c r="C2387" s="3">
        <f>'原始数据-sh'!B2387</f>
        <v>43578.722210648149</v>
      </c>
    </row>
    <row r="2388" spans="1:3" x14ac:dyDescent="0.15">
      <c r="A2388" t="str">
        <f>'原始数据-sh'!E2388</f>
        <v>徐建华</v>
      </c>
      <c r="B2388" s="2">
        <f>'原始数据-sh'!B2388</f>
        <v>43578.722256944442</v>
      </c>
      <c r="C2388" s="3">
        <f>'原始数据-sh'!B2388</f>
        <v>43578.722256944442</v>
      </c>
    </row>
    <row r="2389" spans="1:3" x14ac:dyDescent="0.15">
      <c r="A2389" t="str">
        <f>'原始数据-sh'!E2389</f>
        <v>刘家圆</v>
      </c>
      <c r="B2389" s="2">
        <f>'原始数据-sh'!B2389</f>
        <v>43578.723310185182</v>
      </c>
      <c r="C2389" s="3">
        <f>'原始数据-sh'!B2389</f>
        <v>43578.723310185182</v>
      </c>
    </row>
    <row r="2390" spans="1:3" x14ac:dyDescent="0.15">
      <c r="A2390" t="str">
        <f>'原始数据-sh'!E2390</f>
        <v>陈路亨</v>
      </c>
      <c r="B2390" s="2">
        <f>'原始数据-sh'!B2390</f>
        <v>43578.724247685182</v>
      </c>
      <c r="C2390" s="3">
        <f>'原始数据-sh'!B2390</f>
        <v>43578.724247685182</v>
      </c>
    </row>
    <row r="2391" spans="1:3" x14ac:dyDescent="0.15">
      <c r="A2391" t="str">
        <f>'原始数据-sh'!E2391</f>
        <v>乔聪聪</v>
      </c>
      <c r="B2391" s="2">
        <f>'原始数据-sh'!B2391</f>
        <v>43578.725555555553</v>
      </c>
      <c r="C2391" s="3">
        <f>'原始数据-sh'!B2391</f>
        <v>43578.725555555553</v>
      </c>
    </row>
    <row r="2392" spans="1:3" x14ac:dyDescent="0.15">
      <c r="A2392" t="str">
        <f>'原始数据-sh'!E2392</f>
        <v>唐小涛</v>
      </c>
      <c r="B2392" s="2">
        <f>'原始数据-sh'!B2392</f>
        <v>43578.729895833334</v>
      </c>
      <c r="C2392" s="3">
        <f>'原始数据-sh'!B2392</f>
        <v>43578.729895833334</v>
      </c>
    </row>
    <row r="2393" spans="1:3" x14ac:dyDescent="0.15">
      <c r="A2393" t="str">
        <f>'原始数据-sh'!E2393</f>
        <v>谢英丹</v>
      </c>
      <c r="B2393" s="2">
        <f>'原始数据-sh'!B2393</f>
        <v>43578.730254629627</v>
      </c>
      <c r="C2393" s="3">
        <f>'原始数据-sh'!B2393</f>
        <v>43578.730254629627</v>
      </c>
    </row>
    <row r="2394" spans="1:3" x14ac:dyDescent="0.15">
      <c r="A2394" t="str">
        <f>'原始数据-sh'!E2394</f>
        <v>石鹏</v>
      </c>
      <c r="B2394" s="2">
        <f>'原始数据-sh'!B2394</f>
        <v>43578.730300925927</v>
      </c>
      <c r="C2394" s="3">
        <f>'原始数据-sh'!B2394</f>
        <v>43578.730300925927</v>
      </c>
    </row>
    <row r="2395" spans="1:3" x14ac:dyDescent="0.15">
      <c r="A2395" t="str">
        <f>'原始数据-sh'!E2395</f>
        <v>司崇</v>
      </c>
      <c r="B2395" s="2">
        <f>'原始数据-sh'!B2395</f>
        <v>43578.73064814815</v>
      </c>
      <c r="C2395" s="3">
        <f>'原始数据-sh'!B2395</f>
        <v>43578.73064814815</v>
      </c>
    </row>
    <row r="2396" spans="1:3" x14ac:dyDescent="0.15">
      <c r="A2396" t="str">
        <f>'原始数据-sh'!E2396</f>
        <v>袁朝海</v>
      </c>
      <c r="B2396" s="2">
        <f>'原始数据-sh'!B2396</f>
        <v>43578.73096064815</v>
      </c>
      <c r="C2396" s="3">
        <f>'原始数据-sh'!B2396</f>
        <v>43578.73096064815</v>
      </c>
    </row>
    <row r="2397" spans="1:3" x14ac:dyDescent="0.15">
      <c r="A2397" t="str">
        <f>'原始数据-sh'!E2397</f>
        <v>马祯义</v>
      </c>
      <c r="B2397" s="2">
        <f>'原始数据-sh'!B2397</f>
        <v>43578.731898148151</v>
      </c>
      <c r="C2397" s="3">
        <f>'原始数据-sh'!B2397</f>
        <v>43578.731898148151</v>
      </c>
    </row>
    <row r="2398" spans="1:3" x14ac:dyDescent="0.15">
      <c r="A2398" t="str">
        <f>'原始数据-sh'!E2398</f>
        <v>杨子洋</v>
      </c>
      <c r="B2398" s="2">
        <f>'原始数据-sh'!B2398</f>
        <v>43578.732581018521</v>
      </c>
      <c r="C2398" s="3">
        <f>'原始数据-sh'!B2398</f>
        <v>43578.732581018521</v>
      </c>
    </row>
    <row r="2399" spans="1:3" x14ac:dyDescent="0.15">
      <c r="A2399" t="str">
        <f>'原始数据-sh'!E2399</f>
        <v>华骏能</v>
      </c>
      <c r="B2399" s="2">
        <f>'原始数据-sh'!B2399</f>
        <v>43578.732662037037</v>
      </c>
      <c r="C2399" s="3">
        <f>'原始数据-sh'!B2399</f>
        <v>43578.732662037037</v>
      </c>
    </row>
    <row r="2400" spans="1:3" x14ac:dyDescent="0.15">
      <c r="A2400" t="str">
        <f>'原始数据-sh'!E2400</f>
        <v>李晓耀</v>
      </c>
      <c r="B2400" s="2">
        <f>'原始数据-sh'!B2400</f>
        <v>43578.732708333337</v>
      </c>
      <c r="C2400" s="3">
        <f>'原始数据-sh'!B2400</f>
        <v>43578.732708333337</v>
      </c>
    </row>
    <row r="2401" spans="1:3" x14ac:dyDescent="0.15">
      <c r="A2401" t="str">
        <f>'原始数据-sh'!E2401</f>
        <v>刘青辰</v>
      </c>
      <c r="B2401" s="2">
        <f>'原始数据-sh'!B2401</f>
        <v>43578.733935185184</v>
      </c>
      <c r="C2401" s="3">
        <f>'原始数据-sh'!B2401</f>
        <v>43578.733935185184</v>
      </c>
    </row>
    <row r="2402" spans="1:3" x14ac:dyDescent="0.15">
      <c r="A2402" t="str">
        <f>'原始数据-sh'!E2402</f>
        <v>张俊伟</v>
      </c>
      <c r="B2402" s="2">
        <f>'原始数据-sh'!B2402</f>
        <v>43578.735335648147</v>
      </c>
      <c r="C2402" s="3">
        <f>'原始数据-sh'!B2402</f>
        <v>43578.735335648147</v>
      </c>
    </row>
    <row r="2403" spans="1:3" x14ac:dyDescent="0.15">
      <c r="A2403" t="str">
        <f>'原始数据-sh'!E2403</f>
        <v>金一鸣</v>
      </c>
      <c r="B2403" s="2">
        <f>'原始数据-sh'!B2403</f>
        <v>43578.735405092593</v>
      </c>
      <c r="C2403" s="3">
        <f>'原始数据-sh'!B2403</f>
        <v>43578.735405092593</v>
      </c>
    </row>
    <row r="2404" spans="1:3" x14ac:dyDescent="0.15">
      <c r="A2404" t="str">
        <f>'原始数据-sh'!E2404</f>
        <v>金一鸣</v>
      </c>
      <c r="B2404" s="2">
        <f>'原始数据-sh'!B2404</f>
        <v>43578.73542824074</v>
      </c>
      <c r="C2404" s="3">
        <f>'原始数据-sh'!B2404</f>
        <v>43578.73542824074</v>
      </c>
    </row>
    <row r="2405" spans="1:3" x14ac:dyDescent="0.15">
      <c r="A2405" t="str">
        <f>'原始数据-sh'!E2405</f>
        <v>雷婵</v>
      </c>
      <c r="B2405" s="2">
        <f>'原始数据-sh'!B2405</f>
        <v>43578.736516203702</v>
      </c>
      <c r="C2405" s="3">
        <f>'原始数据-sh'!B2405</f>
        <v>43578.736516203702</v>
      </c>
    </row>
    <row r="2406" spans="1:3" x14ac:dyDescent="0.15">
      <c r="A2406" t="str">
        <f>'原始数据-sh'!E2406</f>
        <v>张岩</v>
      </c>
      <c r="B2406" s="2">
        <f>'原始数据-sh'!B2406</f>
        <v>43578.736539351848</v>
      </c>
      <c r="C2406" s="3">
        <f>'原始数据-sh'!B2406</f>
        <v>43578.736539351848</v>
      </c>
    </row>
    <row r="2407" spans="1:3" x14ac:dyDescent="0.15">
      <c r="A2407" t="str">
        <f>'原始数据-sh'!E2407</f>
        <v>王海霞</v>
      </c>
      <c r="B2407" s="2">
        <f>'原始数据-sh'!B2407</f>
        <v>43578.736805555556</v>
      </c>
      <c r="C2407" s="3">
        <f>'原始数据-sh'!B2407</f>
        <v>43578.736805555556</v>
      </c>
    </row>
    <row r="2408" spans="1:3" x14ac:dyDescent="0.15">
      <c r="A2408" t="str">
        <f>'原始数据-sh'!E2408</f>
        <v>杨雄</v>
      </c>
      <c r="B2408" s="2">
        <f>'原始数据-sh'!B2408</f>
        <v>43578.737199074072</v>
      </c>
      <c r="C2408" s="3">
        <f>'原始数据-sh'!B2408</f>
        <v>43578.737199074072</v>
      </c>
    </row>
    <row r="2409" spans="1:3" x14ac:dyDescent="0.15">
      <c r="A2409" t="str">
        <f>'原始数据-sh'!E2409</f>
        <v>司崇</v>
      </c>
      <c r="B2409" s="2">
        <f>'原始数据-sh'!B2409</f>
        <v>43579.365590277775</v>
      </c>
      <c r="C2409" s="3">
        <f>'原始数据-sh'!B2409</f>
        <v>43579.365590277775</v>
      </c>
    </row>
    <row r="2410" spans="1:3" x14ac:dyDescent="0.15">
      <c r="A2410" t="str">
        <f>'原始数据-sh'!E2410</f>
        <v>闫佳楠</v>
      </c>
      <c r="B2410" s="2">
        <f>'原始数据-sh'!B2410</f>
        <v>43579.365648148145</v>
      </c>
      <c r="C2410" s="3">
        <f>'原始数据-sh'!B2410</f>
        <v>43579.365648148145</v>
      </c>
    </row>
    <row r="2411" spans="1:3" x14ac:dyDescent="0.15">
      <c r="A2411" t="str">
        <f>'原始数据-sh'!E2411</f>
        <v>张子晨</v>
      </c>
      <c r="B2411" s="2">
        <f>'原始数据-sh'!B2411</f>
        <v>43579.366354166668</v>
      </c>
      <c r="C2411" s="3">
        <f>'原始数据-sh'!B2411</f>
        <v>43579.366354166668</v>
      </c>
    </row>
    <row r="2412" spans="1:3" x14ac:dyDescent="0.15">
      <c r="A2412" t="str">
        <f>'原始数据-sh'!E2412</f>
        <v>赵宇翔</v>
      </c>
      <c r="B2412" s="2">
        <f>'原始数据-sh'!B2412</f>
        <v>43579.366770833331</v>
      </c>
      <c r="C2412" s="3">
        <f>'原始数据-sh'!B2412</f>
        <v>43579.366770833331</v>
      </c>
    </row>
    <row r="2413" spans="1:3" x14ac:dyDescent="0.15">
      <c r="A2413" t="str">
        <f>'原始数据-sh'!E2413</f>
        <v>李强</v>
      </c>
      <c r="B2413" s="2">
        <f>'原始数据-sh'!B2413</f>
        <v>43579.367106481484</v>
      </c>
      <c r="C2413" s="3">
        <f>'原始数据-sh'!B2413</f>
        <v>43579.367106481484</v>
      </c>
    </row>
    <row r="2414" spans="1:3" x14ac:dyDescent="0.15">
      <c r="A2414" t="str">
        <f>'原始数据-sh'!E2414</f>
        <v>郑清欢</v>
      </c>
      <c r="B2414" s="2">
        <f>'原始数据-sh'!B2414</f>
        <v>43579.367349537039</v>
      </c>
      <c r="C2414" s="3">
        <f>'原始数据-sh'!B2414</f>
        <v>43579.367349537039</v>
      </c>
    </row>
    <row r="2415" spans="1:3" x14ac:dyDescent="0.15">
      <c r="A2415" t="str">
        <f>'原始数据-sh'!E2415</f>
        <v>王明</v>
      </c>
      <c r="B2415" s="2">
        <f>'原始数据-sh'!B2415</f>
        <v>43579.367858796293</v>
      </c>
      <c r="C2415" s="3">
        <f>'原始数据-sh'!B2415</f>
        <v>43579.367858796293</v>
      </c>
    </row>
    <row r="2416" spans="1:3" x14ac:dyDescent="0.15">
      <c r="A2416" t="str">
        <f>'原始数据-sh'!E2416</f>
        <v>陈阳</v>
      </c>
      <c r="B2416" s="2">
        <f>'原始数据-sh'!B2416</f>
        <v>43579.367962962962</v>
      </c>
      <c r="C2416" s="3">
        <f>'原始数据-sh'!B2416</f>
        <v>43579.367962962962</v>
      </c>
    </row>
    <row r="2417" spans="1:3" x14ac:dyDescent="0.15">
      <c r="A2417" t="str">
        <f>'原始数据-sh'!E2417</f>
        <v>解哲</v>
      </c>
      <c r="B2417" s="2">
        <f>'原始数据-sh'!B2417</f>
        <v>43579.368888888886</v>
      </c>
      <c r="C2417" s="3">
        <f>'原始数据-sh'!B2417</f>
        <v>43579.368888888886</v>
      </c>
    </row>
    <row r="2418" spans="1:3" x14ac:dyDescent="0.15">
      <c r="A2418" t="str">
        <f>'原始数据-sh'!E2418</f>
        <v>唐小涛</v>
      </c>
      <c r="B2418" s="2">
        <f>'原始数据-sh'!B2418</f>
        <v>43579.370115740741</v>
      </c>
      <c r="C2418" s="3">
        <f>'原始数据-sh'!B2418</f>
        <v>43579.370115740741</v>
      </c>
    </row>
    <row r="2419" spans="1:3" x14ac:dyDescent="0.15">
      <c r="A2419" t="str">
        <f>'原始数据-sh'!E2419</f>
        <v>陈琦俊</v>
      </c>
      <c r="B2419" s="2">
        <f>'原始数据-sh'!B2419</f>
        <v>43579.370474537034</v>
      </c>
      <c r="C2419" s="3">
        <f>'原始数据-sh'!B2419</f>
        <v>43579.370474537034</v>
      </c>
    </row>
    <row r="2420" spans="1:3" x14ac:dyDescent="0.15">
      <c r="A2420" t="str">
        <f>'原始数据-sh'!E2420</f>
        <v>石鑫田</v>
      </c>
      <c r="B2420" s="2">
        <f>'原始数据-sh'!B2420</f>
        <v>43579.370729166665</v>
      </c>
      <c r="C2420" s="3">
        <f>'原始数据-sh'!B2420</f>
        <v>43579.370729166665</v>
      </c>
    </row>
    <row r="2421" spans="1:3" x14ac:dyDescent="0.15">
      <c r="A2421" t="str">
        <f>'原始数据-sh'!E2421</f>
        <v>吴华溪</v>
      </c>
      <c r="B2421" s="2">
        <f>'原始数据-sh'!B2421</f>
        <v>43579.370810185188</v>
      </c>
      <c r="C2421" s="3">
        <f>'原始数据-sh'!B2421</f>
        <v>43579.370810185188</v>
      </c>
    </row>
    <row r="2422" spans="1:3" x14ac:dyDescent="0.15">
      <c r="A2422" t="str">
        <f>'原始数据-sh'!E2422</f>
        <v>陈利莎</v>
      </c>
      <c r="B2422" s="2">
        <f>'原始数据-sh'!B2422</f>
        <v>43579.371030092596</v>
      </c>
      <c r="C2422" s="3">
        <f>'原始数据-sh'!B2422</f>
        <v>43579.371030092596</v>
      </c>
    </row>
    <row r="2423" spans="1:3" x14ac:dyDescent="0.15">
      <c r="A2423" t="str">
        <f>'原始数据-sh'!E2423</f>
        <v>张福川</v>
      </c>
      <c r="B2423" s="2">
        <f>'原始数据-sh'!B2423</f>
        <v>43579.371377314812</v>
      </c>
      <c r="C2423" s="3">
        <f>'原始数据-sh'!B2423</f>
        <v>43579.371377314812</v>
      </c>
    </row>
    <row r="2424" spans="1:3" x14ac:dyDescent="0.15">
      <c r="A2424" t="str">
        <f>'原始数据-sh'!E2424</f>
        <v>石鹏</v>
      </c>
      <c r="B2424" s="2">
        <f>'原始数据-sh'!B2424</f>
        <v>43579.371747685182</v>
      </c>
      <c r="C2424" s="3">
        <f>'原始数据-sh'!B2424</f>
        <v>43579.371747685182</v>
      </c>
    </row>
    <row r="2425" spans="1:3" x14ac:dyDescent="0.15">
      <c r="A2425" t="str">
        <f>'原始数据-sh'!E2425</f>
        <v>孙振涛</v>
      </c>
      <c r="B2425" s="2">
        <f>'原始数据-sh'!B2425</f>
        <v>43579.372303240743</v>
      </c>
      <c r="C2425" s="3">
        <f>'原始数据-sh'!B2425</f>
        <v>43579.372303240743</v>
      </c>
    </row>
    <row r="2426" spans="1:3" x14ac:dyDescent="0.15">
      <c r="A2426" t="str">
        <f>'原始数据-sh'!E2426</f>
        <v>潘磊</v>
      </c>
      <c r="B2426" s="2">
        <f>'原始数据-sh'!B2426</f>
        <v>43579.372546296298</v>
      </c>
      <c r="C2426" s="3">
        <f>'原始数据-sh'!B2426</f>
        <v>43579.372546296298</v>
      </c>
    </row>
    <row r="2427" spans="1:3" x14ac:dyDescent="0.15">
      <c r="A2427" t="str">
        <f>'原始数据-sh'!E2427</f>
        <v>梁志诚</v>
      </c>
      <c r="B2427" s="2">
        <f>'原始数据-sh'!B2427</f>
        <v>43579.373113425929</v>
      </c>
      <c r="C2427" s="3">
        <f>'原始数据-sh'!B2427</f>
        <v>43579.373113425929</v>
      </c>
    </row>
    <row r="2428" spans="1:3" x14ac:dyDescent="0.15">
      <c r="A2428" t="str">
        <f>'原始数据-sh'!E2428</f>
        <v>华骏能</v>
      </c>
      <c r="B2428" s="2">
        <f>'原始数据-sh'!B2428</f>
        <v>43579.373229166667</v>
      </c>
      <c r="C2428" s="3">
        <f>'原始数据-sh'!B2428</f>
        <v>43579.373229166667</v>
      </c>
    </row>
    <row r="2429" spans="1:3" x14ac:dyDescent="0.15">
      <c r="A2429" t="str">
        <f>'原始数据-sh'!E2429</f>
        <v>王瑞琛</v>
      </c>
      <c r="B2429" s="2">
        <f>'原始数据-sh'!B2429</f>
        <v>43579.373263888891</v>
      </c>
      <c r="C2429" s="3">
        <f>'原始数据-sh'!B2429</f>
        <v>43579.373263888891</v>
      </c>
    </row>
    <row r="2430" spans="1:3" x14ac:dyDescent="0.15">
      <c r="A2430" t="str">
        <f>'原始数据-sh'!E2430</f>
        <v>李超俊</v>
      </c>
      <c r="B2430" s="2">
        <f>'原始数据-sh'!B2430</f>
        <v>43579.373819444445</v>
      </c>
      <c r="C2430" s="3">
        <f>'原始数据-sh'!B2430</f>
        <v>43579.373819444445</v>
      </c>
    </row>
    <row r="2431" spans="1:3" x14ac:dyDescent="0.15">
      <c r="A2431" t="str">
        <f>'原始数据-sh'!E2431</f>
        <v>徐建华</v>
      </c>
      <c r="B2431" s="2">
        <f>'原始数据-sh'!B2431</f>
        <v>43579.373842592591</v>
      </c>
      <c r="C2431" s="3">
        <f>'原始数据-sh'!B2431</f>
        <v>43579.373842592591</v>
      </c>
    </row>
    <row r="2432" spans="1:3" x14ac:dyDescent="0.15">
      <c r="A2432" t="str">
        <f>'原始数据-sh'!E2432</f>
        <v>高吉</v>
      </c>
      <c r="B2432" s="2">
        <f>'原始数据-sh'!B2432</f>
        <v>43579.373935185184</v>
      </c>
      <c r="C2432" s="3">
        <f>'原始数据-sh'!B2432</f>
        <v>43579.373935185184</v>
      </c>
    </row>
    <row r="2433" spans="1:3" x14ac:dyDescent="0.15">
      <c r="A2433" t="str">
        <f>'原始数据-sh'!E2433</f>
        <v>毕胜</v>
      </c>
      <c r="B2433" s="2">
        <f>'原始数据-sh'!B2433</f>
        <v>43579.374050925922</v>
      </c>
      <c r="C2433" s="3">
        <f>'原始数据-sh'!B2433</f>
        <v>43579.374050925922</v>
      </c>
    </row>
    <row r="2434" spans="1:3" x14ac:dyDescent="0.15">
      <c r="A2434" t="str">
        <f>'原始数据-sh'!E2434</f>
        <v>杨雄</v>
      </c>
      <c r="B2434" s="2">
        <f>'原始数据-sh'!B2434</f>
        <v>43579.374259259261</v>
      </c>
      <c r="C2434" s="3">
        <f>'原始数据-sh'!B2434</f>
        <v>43579.374259259261</v>
      </c>
    </row>
    <row r="2435" spans="1:3" x14ac:dyDescent="0.15">
      <c r="A2435" t="str">
        <f>'原始数据-sh'!E2435</f>
        <v>张岩</v>
      </c>
      <c r="B2435" s="2">
        <f>'原始数据-sh'!B2435</f>
        <v>43579.3749537037</v>
      </c>
      <c r="C2435" s="3">
        <f>'原始数据-sh'!B2435</f>
        <v>43579.3749537037</v>
      </c>
    </row>
    <row r="2436" spans="1:3" x14ac:dyDescent="0.15">
      <c r="A2436" t="str">
        <f>'原始数据-sh'!E2436</f>
        <v>袁朝海</v>
      </c>
      <c r="B2436" s="2">
        <f>'原始数据-sh'!B2436</f>
        <v>43579.37537037037</v>
      </c>
      <c r="C2436" s="3">
        <f>'原始数据-sh'!B2436</f>
        <v>43579.37537037037</v>
      </c>
    </row>
    <row r="2437" spans="1:3" x14ac:dyDescent="0.15">
      <c r="A2437" t="str">
        <f>'原始数据-sh'!E2437</f>
        <v>张世辉</v>
      </c>
      <c r="B2437" s="2">
        <f>'原始数据-sh'!B2437</f>
        <v>43579.375486111108</v>
      </c>
      <c r="C2437" s="3">
        <f>'原始数据-sh'!B2437</f>
        <v>43579.375486111108</v>
      </c>
    </row>
    <row r="2438" spans="1:3" x14ac:dyDescent="0.15">
      <c r="A2438" t="str">
        <f>'原始数据-sh'!E2438</f>
        <v>张俊伟</v>
      </c>
      <c r="B2438" s="2">
        <f>'原始数据-sh'!B2438</f>
        <v>43579.375914351855</v>
      </c>
      <c r="C2438" s="3">
        <f>'原始数据-sh'!B2438</f>
        <v>43579.375914351855</v>
      </c>
    </row>
    <row r="2439" spans="1:3" x14ac:dyDescent="0.15">
      <c r="A2439" t="str">
        <f>'原始数据-sh'!E2439</f>
        <v>汪钦阳</v>
      </c>
      <c r="B2439" s="2">
        <f>'原始数据-sh'!B2439</f>
        <v>43579.376064814816</v>
      </c>
      <c r="C2439" s="3">
        <f>'原始数据-sh'!B2439</f>
        <v>43579.376064814816</v>
      </c>
    </row>
    <row r="2440" spans="1:3" x14ac:dyDescent="0.15">
      <c r="A2440" t="str">
        <f>'原始数据-sh'!E2440</f>
        <v>陈路亨</v>
      </c>
      <c r="B2440" s="2">
        <f>'原始数据-sh'!B2440</f>
        <v>43579.376793981479</v>
      </c>
      <c r="C2440" s="3">
        <f>'原始数据-sh'!B2440</f>
        <v>43579.376793981479</v>
      </c>
    </row>
    <row r="2441" spans="1:3" x14ac:dyDescent="0.15">
      <c r="A2441" t="str">
        <f>'原始数据-sh'!E2441</f>
        <v>候志</v>
      </c>
      <c r="B2441" s="2">
        <f>'原始数据-sh'!B2441</f>
        <v>43579.377893518518</v>
      </c>
      <c r="C2441" s="3">
        <f>'原始数据-sh'!B2441</f>
        <v>43579.377893518518</v>
      </c>
    </row>
    <row r="2442" spans="1:3" x14ac:dyDescent="0.15">
      <c r="A2442" t="str">
        <f>'原始数据-sh'!E2442</f>
        <v>韩宝付</v>
      </c>
      <c r="B2442" s="2">
        <f>'原始数据-sh'!B2442</f>
        <v>43579.377939814818</v>
      </c>
      <c r="C2442" s="3">
        <f>'原始数据-sh'!B2442</f>
        <v>43579.377939814818</v>
      </c>
    </row>
    <row r="2443" spans="1:3" x14ac:dyDescent="0.15">
      <c r="A2443" t="str">
        <f>'原始数据-sh'!E2443</f>
        <v>刘宝山</v>
      </c>
      <c r="B2443" s="2">
        <f>'原始数据-sh'!B2443</f>
        <v>43579.378032407411</v>
      </c>
      <c r="C2443" s="3">
        <f>'原始数据-sh'!B2443</f>
        <v>43579.378032407411</v>
      </c>
    </row>
    <row r="2444" spans="1:3" x14ac:dyDescent="0.15">
      <c r="A2444" t="str">
        <f>'原始数据-sh'!E2444</f>
        <v>牛晨</v>
      </c>
      <c r="B2444" s="2">
        <f>'原始数据-sh'!B2444</f>
        <v>43579.378599537034</v>
      </c>
      <c r="C2444" s="3">
        <f>'原始数据-sh'!B2444</f>
        <v>43579.378599537034</v>
      </c>
    </row>
    <row r="2445" spans="1:3" x14ac:dyDescent="0.15">
      <c r="A2445" t="str">
        <f>'原始数据-sh'!E2445</f>
        <v>贺光辉</v>
      </c>
      <c r="B2445" s="2">
        <f>'原始数据-sh'!B2445</f>
        <v>43579.379432870373</v>
      </c>
      <c r="C2445" s="3">
        <f>'原始数据-sh'!B2445</f>
        <v>43579.379432870373</v>
      </c>
    </row>
    <row r="2446" spans="1:3" x14ac:dyDescent="0.15">
      <c r="A2446" t="str">
        <f>'原始数据-sh'!E2446</f>
        <v>陈华强</v>
      </c>
      <c r="B2446" s="2">
        <f>'原始数据-sh'!B2446</f>
        <v>43579.379571759258</v>
      </c>
      <c r="C2446" s="3">
        <f>'原始数据-sh'!B2446</f>
        <v>43579.379571759258</v>
      </c>
    </row>
    <row r="2447" spans="1:3" x14ac:dyDescent="0.15">
      <c r="A2447" t="str">
        <f>'原始数据-sh'!E2447</f>
        <v>雷婵</v>
      </c>
      <c r="B2447" s="2">
        <f>'原始数据-sh'!B2447</f>
        <v>43579.383113425924</v>
      </c>
      <c r="C2447" s="3">
        <f>'原始数据-sh'!B2447</f>
        <v>43579.383113425924</v>
      </c>
    </row>
    <row r="2448" spans="1:3" x14ac:dyDescent="0.15">
      <c r="A2448" t="str">
        <f>'原始数据-sh'!E2448</f>
        <v>刘家圆</v>
      </c>
      <c r="B2448" s="2">
        <f>'原始数据-sh'!B2448</f>
        <v>43579.383263888885</v>
      </c>
      <c r="C2448" s="3">
        <f>'原始数据-sh'!B2448</f>
        <v>43579.383263888885</v>
      </c>
    </row>
    <row r="2449" spans="1:3" x14ac:dyDescent="0.15">
      <c r="A2449" t="str">
        <f>'原始数据-sh'!E2449</f>
        <v xml:space="preserve">周智华 </v>
      </c>
      <c r="B2449" s="2">
        <f>'原始数据-sh'!B2449</f>
        <v>43579.383414351854</v>
      </c>
      <c r="C2449" s="3">
        <f>'原始数据-sh'!B2449</f>
        <v>43579.383414351854</v>
      </c>
    </row>
    <row r="2450" spans="1:3" x14ac:dyDescent="0.15">
      <c r="A2450" t="str">
        <f>'原始数据-sh'!E2450</f>
        <v>廖俊杰</v>
      </c>
      <c r="B2450" s="2">
        <f>'原始数据-sh'!B2450</f>
        <v>43579.383622685185</v>
      </c>
      <c r="C2450" s="3">
        <f>'原始数据-sh'!B2450</f>
        <v>43579.383622685185</v>
      </c>
    </row>
    <row r="2451" spans="1:3" x14ac:dyDescent="0.15">
      <c r="A2451" t="str">
        <f>'原始数据-sh'!E2451</f>
        <v>宫铁进</v>
      </c>
      <c r="B2451" s="2">
        <f>'原始数据-sh'!B2451</f>
        <v>43579.384097222224</v>
      </c>
      <c r="C2451" s="3">
        <f>'原始数据-sh'!B2451</f>
        <v>43579.384097222224</v>
      </c>
    </row>
    <row r="2452" spans="1:3" x14ac:dyDescent="0.15">
      <c r="A2452" t="str">
        <f>'原始数据-sh'!E2452</f>
        <v>刘青辰</v>
      </c>
      <c r="B2452" s="2">
        <f>'原始数据-sh'!B2452</f>
        <v>43579.384328703702</v>
      </c>
      <c r="C2452" s="3">
        <f>'原始数据-sh'!B2452</f>
        <v>43579.384328703702</v>
      </c>
    </row>
    <row r="2453" spans="1:3" x14ac:dyDescent="0.15">
      <c r="A2453" t="str">
        <f>'原始数据-sh'!E2453</f>
        <v>吴锦程</v>
      </c>
      <c r="B2453" s="2">
        <f>'原始数据-sh'!B2453</f>
        <v>43579.386967592596</v>
      </c>
      <c r="C2453" s="3">
        <f>'原始数据-sh'!B2453</f>
        <v>43579.386967592596</v>
      </c>
    </row>
    <row r="2454" spans="1:3" x14ac:dyDescent="0.15">
      <c r="A2454" t="str">
        <f>'原始数据-sh'!E2454</f>
        <v>王海霞</v>
      </c>
      <c r="B2454" s="2">
        <f>'原始数据-sh'!B2454</f>
        <v>43579.388622685183</v>
      </c>
      <c r="C2454" s="3">
        <f>'原始数据-sh'!B2454</f>
        <v>43579.388622685183</v>
      </c>
    </row>
    <row r="2455" spans="1:3" x14ac:dyDescent="0.15">
      <c r="A2455" t="str">
        <f>'原始数据-sh'!E2455</f>
        <v>郭亚兵</v>
      </c>
      <c r="B2455" s="2">
        <f>'原始数据-sh'!B2455</f>
        <v>43579.397083333337</v>
      </c>
      <c r="C2455" s="3">
        <f>'原始数据-sh'!B2455</f>
        <v>43579.397083333337</v>
      </c>
    </row>
    <row r="2456" spans="1:3" x14ac:dyDescent="0.15">
      <c r="A2456" t="str">
        <f>'原始数据-sh'!E2456</f>
        <v>屈龙飞</v>
      </c>
      <c r="B2456" s="2">
        <f>'原始数据-sh'!B2456</f>
        <v>43579.400150462963</v>
      </c>
      <c r="C2456" s="3">
        <f>'原始数据-sh'!B2456</f>
        <v>43579.400150462963</v>
      </c>
    </row>
    <row r="2457" spans="1:3" x14ac:dyDescent="0.15">
      <c r="A2457" t="str">
        <f>'原始数据-sh'!E2457</f>
        <v>屈龙飞</v>
      </c>
      <c r="B2457" s="2">
        <f>'原始数据-sh'!B2457</f>
        <v>43579.400173611109</v>
      </c>
      <c r="C2457" s="3">
        <f>'原始数据-sh'!B2457</f>
        <v>43579.400173611109</v>
      </c>
    </row>
    <row r="2458" spans="1:3" x14ac:dyDescent="0.15">
      <c r="A2458" t="str">
        <f>'原始数据-sh'!E2458</f>
        <v>徐宇航</v>
      </c>
      <c r="B2458" s="2">
        <f>'原始数据-sh'!B2458</f>
        <v>43579.471747685187</v>
      </c>
      <c r="C2458" s="3">
        <f>'原始数据-sh'!B2458</f>
        <v>43579.471747685187</v>
      </c>
    </row>
    <row r="2459" spans="1:3" x14ac:dyDescent="0.15">
      <c r="A2459" t="str">
        <f>'原始数据-sh'!E2459</f>
        <v>刘洋</v>
      </c>
      <c r="B2459" s="2">
        <f>'原始数据-sh'!B2459</f>
        <v>43579.693819444445</v>
      </c>
      <c r="C2459" s="3">
        <f>'原始数据-sh'!B2459</f>
        <v>43579.693819444445</v>
      </c>
    </row>
    <row r="2460" spans="1:3" x14ac:dyDescent="0.15">
      <c r="A2460" t="str">
        <f>'原始数据-sh'!E2460</f>
        <v>吴锦程</v>
      </c>
      <c r="B2460" s="2">
        <f>'原始数据-sh'!B2460</f>
        <v>43579.709004629629</v>
      </c>
      <c r="C2460" s="3">
        <f>'原始数据-sh'!B2460</f>
        <v>43579.709004629629</v>
      </c>
    </row>
    <row r="2461" spans="1:3" x14ac:dyDescent="0.15">
      <c r="A2461" t="str">
        <f>'原始数据-sh'!E2461</f>
        <v>马龙</v>
      </c>
      <c r="B2461" s="2">
        <f>'原始数据-sh'!B2461</f>
        <v>43579.710023148145</v>
      </c>
      <c r="C2461" s="3">
        <f>'原始数据-sh'!B2461</f>
        <v>43579.710023148145</v>
      </c>
    </row>
    <row r="2462" spans="1:3" x14ac:dyDescent="0.15">
      <c r="A2462" t="str">
        <f>'原始数据-sh'!E2462</f>
        <v>马祯义</v>
      </c>
      <c r="B2462" s="2">
        <f>'原始数据-sh'!B2462</f>
        <v>43579.710185185184</v>
      </c>
      <c r="C2462" s="3">
        <f>'原始数据-sh'!B2462</f>
        <v>43579.710185185184</v>
      </c>
    </row>
    <row r="2463" spans="1:3" x14ac:dyDescent="0.15">
      <c r="A2463" t="str">
        <f>'原始数据-sh'!E2463</f>
        <v>郑清欢</v>
      </c>
      <c r="B2463" s="2">
        <f>'原始数据-sh'!B2463</f>
        <v>43579.710729166669</v>
      </c>
      <c r="C2463" s="3">
        <f>'原始数据-sh'!B2463</f>
        <v>43579.710729166669</v>
      </c>
    </row>
    <row r="2464" spans="1:3" x14ac:dyDescent="0.15">
      <c r="A2464" t="str">
        <f>'原始数据-sh'!E2464</f>
        <v xml:space="preserve">周智华 </v>
      </c>
      <c r="B2464" s="2">
        <f>'原始数据-sh'!B2464</f>
        <v>43579.742210648146</v>
      </c>
      <c r="C2464" s="3">
        <f>'原始数据-sh'!B2464</f>
        <v>43579.742210648146</v>
      </c>
    </row>
    <row r="2465" spans="1:3" x14ac:dyDescent="0.15">
      <c r="A2465" t="str">
        <f>'原始数据-sh'!E2465</f>
        <v>闫佳楠</v>
      </c>
      <c r="B2465" s="2">
        <f>'原始数据-sh'!B2465</f>
        <v>43579.746736111112</v>
      </c>
      <c r="C2465" s="3">
        <f>'原始数据-sh'!B2465</f>
        <v>43579.746736111112</v>
      </c>
    </row>
    <row r="2466" spans="1:3" x14ac:dyDescent="0.15">
      <c r="A2466" t="str">
        <f>'原始数据-sh'!E2466</f>
        <v>张世辉</v>
      </c>
      <c r="B2466" s="2">
        <f>'原始数据-sh'!B2466</f>
        <v>43579.755416666667</v>
      </c>
      <c r="C2466" s="3">
        <f>'原始数据-sh'!B2466</f>
        <v>43579.755416666667</v>
      </c>
    </row>
    <row r="2467" spans="1:3" x14ac:dyDescent="0.15">
      <c r="A2467" t="str">
        <f>'原始数据-sh'!E2467</f>
        <v>廖俊杰</v>
      </c>
      <c r="B2467" s="2">
        <f>'原始数据-sh'!B2467</f>
        <v>43579.765150462961</v>
      </c>
      <c r="C2467" s="3">
        <f>'原始数据-sh'!B2467</f>
        <v>43579.765150462961</v>
      </c>
    </row>
    <row r="2468" spans="1:3" x14ac:dyDescent="0.15">
      <c r="A2468" t="str">
        <f>'原始数据-sh'!E2468</f>
        <v>宫铁进</v>
      </c>
      <c r="B2468" s="2">
        <f>'原始数据-sh'!B2468</f>
        <v>43579.777557870373</v>
      </c>
      <c r="C2468" s="3">
        <f>'原始数据-sh'!B2468</f>
        <v>43579.777557870373</v>
      </c>
    </row>
    <row r="2469" spans="1:3" x14ac:dyDescent="0.15">
      <c r="A2469" t="str">
        <f>'原始数据-sh'!E2469</f>
        <v>韩宝付</v>
      </c>
      <c r="B2469" s="2">
        <f>'原始数据-sh'!B2469</f>
        <v>43579.81621527778</v>
      </c>
      <c r="C2469" s="3">
        <f>'原始数据-sh'!B2469</f>
        <v>43579.81621527778</v>
      </c>
    </row>
    <row r="2470" spans="1:3" x14ac:dyDescent="0.15">
      <c r="A2470" t="str">
        <f>'原始数据-sh'!E2470</f>
        <v>候志</v>
      </c>
      <c r="B2470" s="2">
        <f>'原始数据-sh'!B2470</f>
        <v>43579.81627314815</v>
      </c>
      <c r="C2470" s="3">
        <f>'原始数据-sh'!B2470</f>
        <v>43579.81627314815</v>
      </c>
    </row>
    <row r="2471" spans="1:3" x14ac:dyDescent="0.15">
      <c r="A2471" t="str">
        <f>'原始数据-sh'!E2471</f>
        <v>毕胜</v>
      </c>
      <c r="B2471" s="2">
        <f>'原始数据-sh'!B2471</f>
        <v>43579.816388888888</v>
      </c>
      <c r="C2471" s="3">
        <f>'原始数据-sh'!B2471</f>
        <v>43579.816388888888</v>
      </c>
    </row>
    <row r="2472" spans="1:3" x14ac:dyDescent="0.15">
      <c r="A2472" t="str">
        <f>'原始数据-sh'!E2472</f>
        <v>梁志诚</v>
      </c>
      <c r="B2472" s="2">
        <f>'原始数据-sh'!B2472</f>
        <v>43579.816504629627</v>
      </c>
      <c r="C2472" s="3">
        <f>'原始数据-sh'!B2472</f>
        <v>43579.816504629627</v>
      </c>
    </row>
    <row r="2473" spans="1:3" x14ac:dyDescent="0.15">
      <c r="A2473" t="str">
        <f>'原始数据-sh'!E2473</f>
        <v>刘宝山</v>
      </c>
      <c r="B2473" s="2">
        <f>'原始数据-sh'!B2473</f>
        <v>43579.817430555559</v>
      </c>
      <c r="C2473" s="3">
        <f>'原始数据-sh'!B2473</f>
        <v>43579.817430555559</v>
      </c>
    </row>
    <row r="2474" spans="1:3" x14ac:dyDescent="0.15">
      <c r="A2474" t="str">
        <f>'原始数据-sh'!E2474</f>
        <v>石鑫田</v>
      </c>
      <c r="B2474" s="2">
        <f>'原始数据-sh'!B2474</f>
        <v>43579.819166666668</v>
      </c>
      <c r="C2474" s="3">
        <f>'原始数据-sh'!B2474</f>
        <v>43579.819166666668</v>
      </c>
    </row>
    <row r="2475" spans="1:3" x14ac:dyDescent="0.15">
      <c r="A2475" t="str">
        <f>'原始数据-sh'!E2475</f>
        <v>梁超</v>
      </c>
      <c r="B2475" s="2">
        <f>'原始数据-sh'!B2475</f>
        <v>43579.89570601852</v>
      </c>
      <c r="C2475" s="3">
        <f>'原始数据-sh'!B2475</f>
        <v>43579.89570601852</v>
      </c>
    </row>
    <row r="2476" spans="1:3" x14ac:dyDescent="0.15">
      <c r="A2476" t="str">
        <f>'原始数据-sh'!E2476</f>
        <v>牛晨</v>
      </c>
      <c r="B2476" s="2">
        <f>'原始数据-sh'!B2476</f>
        <v>43579.934074074074</v>
      </c>
      <c r="C2476" s="3">
        <f>'原始数据-sh'!B2476</f>
        <v>43579.934074074074</v>
      </c>
    </row>
    <row r="2477" spans="1:3" x14ac:dyDescent="0.15">
      <c r="A2477" t="str">
        <f>'原始数据-sh'!E2477</f>
        <v>马祯义</v>
      </c>
      <c r="B2477" s="2">
        <f>'原始数据-sh'!B2477</f>
        <v>43580.34101851852</v>
      </c>
      <c r="C2477" s="3">
        <f>'原始数据-sh'!B2477</f>
        <v>43580.34101851852</v>
      </c>
    </row>
    <row r="2478" spans="1:3" x14ac:dyDescent="0.15">
      <c r="A2478" t="str">
        <f>'原始数据-sh'!E2478</f>
        <v>乔聪聪</v>
      </c>
      <c r="B2478" s="2">
        <f>'原始数据-sh'!B2478</f>
        <v>43580.346562500003</v>
      </c>
      <c r="C2478" s="3">
        <f>'原始数据-sh'!B2478</f>
        <v>43580.346562500003</v>
      </c>
    </row>
    <row r="2479" spans="1:3" x14ac:dyDescent="0.15">
      <c r="A2479" t="str">
        <f>'原始数据-sh'!E2479</f>
        <v>王孙康</v>
      </c>
      <c r="B2479" s="2">
        <f>'原始数据-sh'!B2479</f>
        <v>43580.347303240742</v>
      </c>
      <c r="C2479" s="3">
        <f>'原始数据-sh'!B2479</f>
        <v>43580.347303240742</v>
      </c>
    </row>
    <row r="2480" spans="1:3" x14ac:dyDescent="0.15">
      <c r="A2480" t="str">
        <f>'原始数据-sh'!E2480</f>
        <v>李晓耀</v>
      </c>
      <c r="B2480" s="2">
        <f>'原始数据-sh'!B2480</f>
        <v>43580.34878472222</v>
      </c>
      <c r="C2480" s="3">
        <f>'原始数据-sh'!B2480</f>
        <v>43580.34878472222</v>
      </c>
    </row>
    <row r="2481" spans="1:3" x14ac:dyDescent="0.15">
      <c r="A2481" t="str">
        <f>'原始数据-sh'!E2481</f>
        <v>董军良</v>
      </c>
      <c r="B2481" s="2">
        <f>'原始数据-sh'!B2481</f>
        <v>43580.348935185182</v>
      </c>
      <c r="C2481" s="3">
        <f>'原始数据-sh'!B2481</f>
        <v>43580.348935185182</v>
      </c>
    </row>
    <row r="2482" spans="1:3" x14ac:dyDescent="0.15">
      <c r="A2482" t="str">
        <f>'原始数据-sh'!E2482</f>
        <v>季永会</v>
      </c>
      <c r="B2482" s="2">
        <f>'原始数据-sh'!B2482</f>
        <v>43580.35050925926</v>
      </c>
      <c r="C2482" s="3">
        <f>'原始数据-sh'!B2482</f>
        <v>43580.35050925926</v>
      </c>
    </row>
    <row r="2483" spans="1:3" x14ac:dyDescent="0.15">
      <c r="A2483" t="str">
        <f>'原始数据-sh'!E2483</f>
        <v>柯龙</v>
      </c>
      <c r="B2483" s="2">
        <f>'原始数据-sh'!B2483</f>
        <v>43580.351261574076</v>
      </c>
      <c r="C2483" s="3">
        <f>'原始数据-sh'!B2483</f>
        <v>43580.351261574076</v>
      </c>
    </row>
    <row r="2484" spans="1:3" x14ac:dyDescent="0.15">
      <c r="A2484" t="str">
        <f>'原始数据-sh'!E2484</f>
        <v>金一鸣</v>
      </c>
      <c r="B2484" s="2">
        <f>'原始数据-sh'!B2484</f>
        <v>43580.353715277779</v>
      </c>
      <c r="C2484" s="3">
        <f>'原始数据-sh'!B2484</f>
        <v>43580.353715277779</v>
      </c>
    </row>
    <row r="2485" spans="1:3" x14ac:dyDescent="0.15">
      <c r="A2485" t="str">
        <f>'原始数据-sh'!E2485</f>
        <v>金一鸣</v>
      </c>
      <c r="B2485" s="2">
        <f>'原始数据-sh'!B2485</f>
        <v>43580.353738425925</v>
      </c>
      <c r="C2485" s="3">
        <f>'原始数据-sh'!B2485</f>
        <v>43580.353738425925</v>
      </c>
    </row>
    <row r="2486" spans="1:3" x14ac:dyDescent="0.15">
      <c r="A2486" t="str">
        <f>'原始数据-sh'!E2486</f>
        <v>解哲</v>
      </c>
      <c r="B2486" s="2">
        <f>'原始数据-sh'!B2486</f>
        <v>43580.355624999997</v>
      </c>
      <c r="C2486" s="3">
        <f>'原始数据-sh'!B2486</f>
        <v>43580.355624999997</v>
      </c>
    </row>
    <row r="2487" spans="1:3" x14ac:dyDescent="0.15">
      <c r="A2487" t="str">
        <f>'原始数据-sh'!E2487</f>
        <v>胡广辉</v>
      </c>
      <c r="B2487" s="2">
        <f>'原始数据-sh'!B2487</f>
        <v>43580.360324074078</v>
      </c>
      <c r="C2487" s="3">
        <f>'原始数据-sh'!B2487</f>
        <v>43580.360324074078</v>
      </c>
    </row>
    <row r="2488" spans="1:3" x14ac:dyDescent="0.15">
      <c r="A2488" t="str">
        <f>'原始数据-sh'!E2488</f>
        <v>梁峰川</v>
      </c>
      <c r="B2488" s="2">
        <f>'原始数据-sh'!B2488</f>
        <v>43580.360393518517</v>
      </c>
      <c r="C2488" s="3">
        <f>'原始数据-sh'!B2488</f>
        <v>43580.360393518517</v>
      </c>
    </row>
    <row r="2489" spans="1:3" x14ac:dyDescent="0.15">
      <c r="A2489" t="str">
        <f>'原始数据-sh'!E2489</f>
        <v>张永</v>
      </c>
      <c r="B2489" s="2">
        <f>'原始数据-sh'!B2489</f>
        <v>43580.360821759263</v>
      </c>
      <c r="C2489" s="3">
        <f>'原始数据-sh'!B2489</f>
        <v>43580.360821759263</v>
      </c>
    </row>
    <row r="2490" spans="1:3" x14ac:dyDescent="0.15">
      <c r="A2490" t="str">
        <f>'原始数据-sh'!E2490</f>
        <v>谢英丹</v>
      </c>
      <c r="B2490" s="2">
        <f>'原始数据-sh'!B2490</f>
        <v>43580.361793981479</v>
      </c>
      <c r="C2490" s="3">
        <f>'原始数据-sh'!B2490</f>
        <v>43580.361793981479</v>
      </c>
    </row>
    <row r="2491" spans="1:3" x14ac:dyDescent="0.15">
      <c r="A2491" t="str">
        <f>'原始数据-sh'!E2491</f>
        <v>杨雄</v>
      </c>
      <c r="B2491" s="2">
        <f>'原始数据-sh'!B2491</f>
        <v>43580.361898148149</v>
      </c>
      <c r="C2491" s="3">
        <f>'原始数据-sh'!B2491</f>
        <v>43580.361898148149</v>
      </c>
    </row>
    <row r="2492" spans="1:3" x14ac:dyDescent="0.15">
      <c r="A2492" t="str">
        <f>'原始数据-sh'!E2492</f>
        <v>闫佳楠</v>
      </c>
      <c r="B2492" s="2">
        <f>'原始数据-sh'!B2492</f>
        <v>43580.362245370372</v>
      </c>
      <c r="C2492" s="3">
        <f>'原始数据-sh'!B2492</f>
        <v>43580.362245370372</v>
      </c>
    </row>
    <row r="2493" spans="1:3" x14ac:dyDescent="0.15">
      <c r="A2493" t="str">
        <f>'原始数据-sh'!E2493</f>
        <v>杨子洋</v>
      </c>
      <c r="B2493" s="2">
        <f>'原始数据-sh'!B2493</f>
        <v>43580.362754629627</v>
      </c>
      <c r="C2493" s="3">
        <f>'原始数据-sh'!B2493</f>
        <v>43580.362754629627</v>
      </c>
    </row>
    <row r="2494" spans="1:3" x14ac:dyDescent="0.15">
      <c r="A2494" t="str">
        <f>'原始数据-sh'!E2494</f>
        <v>李强</v>
      </c>
      <c r="B2494" s="2">
        <f>'原始数据-sh'!B2494</f>
        <v>43580.363530092596</v>
      </c>
      <c r="C2494" s="3">
        <f>'原始数据-sh'!B2494</f>
        <v>43580.363530092596</v>
      </c>
    </row>
    <row r="2495" spans="1:3" x14ac:dyDescent="0.15">
      <c r="A2495" t="str">
        <f>'原始数据-sh'!E2495</f>
        <v>郑毅</v>
      </c>
      <c r="B2495" s="2">
        <f>'原始数据-sh'!B2495</f>
        <v>43580.364340277774</v>
      </c>
      <c r="C2495" s="3">
        <f>'原始数据-sh'!B2495</f>
        <v>43580.364340277774</v>
      </c>
    </row>
    <row r="2496" spans="1:3" x14ac:dyDescent="0.15">
      <c r="A2496" t="str">
        <f>'原始数据-sh'!E2496</f>
        <v>杜福增</v>
      </c>
      <c r="B2496" s="2">
        <f>'原始数据-sh'!B2496</f>
        <v>43580.364571759259</v>
      </c>
      <c r="C2496" s="3">
        <f>'原始数据-sh'!B2496</f>
        <v>43580.364571759259</v>
      </c>
    </row>
    <row r="2497" spans="1:3" x14ac:dyDescent="0.15">
      <c r="A2497" t="str">
        <f>'原始数据-sh'!E2497</f>
        <v>唐小涛</v>
      </c>
      <c r="B2497" s="2">
        <f>'原始数据-sh'!B2497</f>
        <v>43580.364803240744</v>
      </c>
      <c r="C2497" s="3">
        <f>'原始数据-sh'!B2497</f>
        <v>43580.364803240744</v>
      </c>
    </row>
    <row r="2498" spans="1:3" x14ac:dyDescent="0.15">
      <c r="A2498" t="str">
        <f>'原始数据-sh'!E2498</f>
        <v>张子晨</v>
      </c>
      <c r="B2498" s="2">
        <f>'原始数据-sh'!B2498</f>
        <v>43580.365949074076</v>
      </c>
      <c r="C2498" s="3">
        <f>'原始数据-sh'!B2498</f>
        <v>43580.365949074076</v>
      </c>
    </row>
    <row r="2499" spans="1:3" x14ac:dyDescent="0.15">
      <c r="A2499" t="str">
        <f>'原始数据-sh'!E2499</f>
        <v>陈阳</v>
      </c>
      <c r="B2499" s="2">
        <f>'原始数据-sh'!B2499</f>
        <v>43580.366087962961</v>
      </c>
      <c r="C2499" s="3">
        <f>'原始数据-sh'!B2499</f>
        <v>43580.366087962961</v>
      </c>
    </row>
    <row r="2500" spans="1:3" x14ac:dyDescent="0.15">
      <c r="A2500" t="str">
        <f>'原始数据-sh'!E2500</f>
        <v>刘高峰</v>
      </c>
      <c r="B2500" s="2">
        <f>'原始数据-sh'!B2500</f>
        <v>43580.366365740738</v>
      </c>
      <c r="C2500" s="3">
        <f>'原始数据-sh'!B2500</f>
        <v>43580.366365740738</v>
      </c>
    </row>
    <row r="2501" spans="1:3" x14ac:dyDescent="0.15">
      <c r="A2501" t="str">
        <f>'原始数据-sh'!E2501</f>
        <v>石鹏</v>
      </c>
      <c r="B2501" s="2">
        <f>'原始数据-sh'!B2501</f>
        <v>43580.366805555554</v>
      </c>
      <c r="C2501" s="3">
        <f>'原始数据-sh'!B2501</f>
        <v>43580.366805555554</v>
      </c>
    </row>
    <row r="2502" spans="1:3" x14ac:dyDescent="0.15">
      <c r="A2502" t="str">
        <f>'原始数据-sh'!E2502</f>
        <v>潘磊</v>
      </c>
      <c r="B2502" s="2">
        <f>'原始数据-sh'!B2502</f>
        <v>43580.366840277777</v>
      </c>
      <c r="C2502" s="3">
        <f>'原始数据-sh'!B2502</f>
        <v>43580.366840277777</v>
      </c>
    </row>
    <row r="2503" spans="1:3" x14ac:dyDescent="0.15">
      <c r="A2503" t="str">
        <f>'原始数据-sh'!E2503</f>
        <v>梁超</v>
      </c>
      <c r="B2503" s="2">
        <f>'原始数据-sh'!B2503</f>
        <v>43580.368020833332</v>
      </c>
      <c r="C2503" s="3">
        <f>'原始数据-sh'!B2503</f>
        <v>43580.368020833332</v>
      </c>
    </row>
    <row r="2504" spans="1:3" x14ac:dyDescent="0.15">
      <c r="A2504" t="str">
        <f>'原始数据-sh'!E2504</f>
        <v>赵宇翔</v>
      </c>
      <c r="B2504" s="2">
        <f>'原始数据-sh'!B2504</f>
        <v>43580.368263888886</v>
      </c>
      <c r="C2504" s="3">
        <f>'原始数据-sh'!B2504</f>
        <v>43580.368263888886</v>
      </c>
    </row>
    <row r="2505" spans="1:3" x14ac:dyDescent="0.15">
      <c r="A2505" t="str">
        <f>'原始数据-sh'!E2505</f>
        <v>吴华溪</v>
      </c>
      <c r="B2505" s="2">
        <f>'原始数据-sh'!B2505</f>
        <v>43580.368333333332</v>
      </c>
      <c r="C2505" s="3">
        <f>'原始数据-sh'!B2505</f>
        <v>43580.368333333332</v>
      </c>
    </row>
    <row r="2506" spans="1:3" x14ac:dyDescent="0.15">
      <c r="A2506" t="str">
        <f>'原始数据-sh'!E2506</f>
        <v>何林</v>
      </c>
      <c r="B2506" s="2">
        <f>'原始数据-sh'!B2506</f>
        <v>43580.368784722225</v>
      </c>
      <c r="C2506" s="3">
        <f>'原始数据-sh'!B2506</f>
        <v>43580.368784722225</v>
      </c>
    </row>
    <row r="2507" spans="1:3" x14ac:dyDescent="0.15">
      <c r="A2507" t="str">
        <f>'原始数据-sh'!E2507</f>
        <v>张岩</v>
      </c>
      <c r="B2507" s="2">
        <f>'原始数据-sh'!B2507</f>
        <v>43580.369375000002</v>
      </c>
      <c r="C2507" s="3">
        <f>'原始数据-sh'!B2507</f>
        <v>43580.369375000002</v>
      </c>
    </row>
    <row r="2508" spans="1:3" x14ac:dyDescent="0.15">
      <c r="A2508" t="str">
        <f>'原始数据-sh'!E2508</f>
        <v>陈利莎</v>
      </c>
      <c r="B2508" s="2">
        <f>'原始数据-sh'!B2508</f>
        <v>43580.370509259257</v>
      </c>
      <c r="C2508" s="3">
        <f>'原始数据-sh'!B2508</f>
        <v>43580.370509259257</v>
      </c>
    </row>
    <row r="2509" spans="1:3" x14ac:dyDescent="0.15">
      <c r="A2509" t="str">
        <f>'原始数据-sh'!E2509</f>
        <v>陈琦俊</v>
      </c>
      <c r="B2509" s="2">
        <f>'原始数据-sh'!B2509</f>
        <v>43580.370821759258</v>
      </c>
      <c r="C2509" s="3">
        <f>'原始数据-sh'!B2509</f>
        <v>43580.370821759258</v>
      </c>
    </row>
    <row r="2510" spans="1:3" x14ac:dyDescent="0.15">
      <c r="A2510" t="str">
        <f>'原始数据-sh'!E2510</f>
        <v>司崇</v>
      </c>
      <c r="B2510" s="2">
        <f>'原始数据-sh'!B2510</f>
        <v>43580.370856481481</v>
      </c>
      <c r="C2510" s="3">
        <f>'原始数据-sh'!B2510</f>
        <v>43580.370856481481</v>
      </c>
    </row>
    <row r="2511" spans="1:3" x14ac:dyDescent="0.15">
      <c r="A2511" t="str">
        <f>'原始数据-sh'!E2511</f>
        <v>郑清欢</v>
      </c>
      <c r="B2511" s="2">
        <f>'原始数据-sh'!B2511</f>
        <v>43580.370995370373</v>
      </c>
      <c r="C2511" s="3">
        <f>'原始数据-sh'!B2511</f>
        <v>43580.370995370373</v>
      </c>
    </row>
    <row r="2512" spans="1:3" x14ac:dyDescent="0.15">
      <c r="A2512" t="str">
        <f>'原始数据-sh'!E2512</f>
        <v>张福川</v>
      </c>
      <c r="B2512" s="2">
        <f>'原始数据-sh'!B2512</f>
        <v>43580.371087962965</v>
      </c>
      <c r="C2512" s="3">
        <f>'原始数据-sh'!B2512</f>
        <v>43580.371087962965</v>
      </c>
    </row>
    <row r="2513" spans="1:3" x14ac:dyDescent="0.15">
      <c r="A2513" t="str">
        <f>'原始数据-sh'!E2513</f>
        <v>徐建华</v>
      </c>
      <c r="B2513" s="2">
        <f>'原始数据-sh'!B2513</f>
        <v>43580.371423611112</v>
      </c>
      <c r="C2513" s="3">
        <f>'原始数据-sh'!B2513</f>
        <v>43580.371423611112</v>
      </c>
    </row>
    <row r="2514" spans="1:3" x14ac:dyDescent="0.15">
      <c r="A2514" t="str">
        <f>'原始数据-sh'!E2514</f>
        <v>孙振涛</v>
      </c>
      <c r="B2514" s="2">
        <f>'原始数据-sh'!B2514</f>
        <v>43580.371458333335</v>
      </c>
      <c r="C2514" s="3">
        <f>'原始数据-sh'!B2514</f>
        <v>43580.371458333335</v>
      </c>
    </row>
    <row r="2515" spans="1:3" x14ac:dyDescent="0.15">
      <c r="A2515" t="str">
        <f>'原始数据-sh'!E2515</f>
        <v>孙振涛</v>
      </c>
      <c r="B2515" s="2">
        <f>'原始数据-sh'!B2515</f>
        <v>43580.371481481481</v>
      </c>
      <c r="C2515" s="3">
        <f>'原始数据-sh'!B2515</f>
        <v>43580.371481481481</v>
      </c>
    </row>
    <row r="2516" spans="1:3" x14ac:dyDescent="0.15">
      <c r="A2516" t="str">
        <f>'原始数据-sh'!E2516</f>
        <v>陈邦杰</v>
      </c>
      <c r="B2516" s="2">
        <f>'原始数据-sh'!B2516</f>
        <v>43580.371527777781</v>
      </c>
      <c r="C2516" s="3">
        <f>'原始数据-sh'!B2516</f>
        <v>43580.371527777781</v>
      </c>
    </row>
    <row r="2517" spans="1:3" x14ac:dyDescent="0.15">
      <c r="A2517" t="str">
        <f>'原始数据-sh'!E2517</f>
        <v>李超俊</v>
      </c>
      <c r="B2517" s="2">
        <f>'原始数据-sh'!B2517</f>
        <v>43580.371608796297</v>
      </c>
      <c r="C2517" s="3">
        <f>'原始数据-sh'!B2517</f>
        <v>43580.371608796297</v>
      </c>
    </row>
    <row r="2518" spans="1:3" x14ac:dyDescent="0.15">
      <c r="A2518" t="str">
        <f>'原始数据-sh'!E2518</f>
        <v>高吉</v>
      </c>
      <c r="B2518" s="2">
        <f>'原始数据-sh'!B2518</f>
        <v>43580.372210648151</v>
      </c>
      <c r="C2518" s="3">
        <f>'原始数据-sh'!B2518</f>
        <v>43580.372210648151</v>
      </c>
    </row>
    <row r="2519" spans="1:3" x14ac:dyDescent="0.15">
      <c r="A2519" t="str">
        <f>'原始数据-sh'!E2519</f>
        <v>毕胜</v>
      </c>
      <c r="B2519" s="2">
        <f>'原始数据-sh'!B2519</f>
        <v>43580.372256944444</v>
      </c>
      <c r="C2519" s="3">
        <f>'原始数据-sh'!B2519</f>
        <v>43580.372256944444</v>
      </c>
    </row>
    <row r="2520" spans="1:3" x14ac:dyDescent="0.15">
      <c r="A2520" t="str">
        <f>'原始数据-sh'!E2520</f>
        <v>陈路亨</v>
      </c>
      <c r="B2520" s="2">
        <f>'原始数据-sh'!B2520</f>
        <v>43580.372372685182</v>
      </c>
      <c r="C2520" s="3">
        <f>'原始数据-sh'!B2520</f>
        <v>43580.372372685182</v>
      </c>
    </row>
    <row r="2521" spans="1:3" x14ac:dyDescent="0.15">
      <c r="A2521" t="str">
        <f>'原始数据-sh'!E2521</f>
        <v>王明</v>
      </c>
      <c r="B2521" s="2">
        <f>'原始数据-sh'!B2521</f>
        <v>43580.372407407405</v>
      </c>
      <c r="C2521" s="3">
        <f>'原始数据-sh'!B2521</f>
        <v>43580.372407407405</v>
      </c>
    </row>
    <row r="2522" spans="1:3" x14ac:dyDescent="0.15">
      <c r="A2522" t="str">
        <f>'原始数据-sh'!E2522</f>
        <v>石鑫田</v>
      </c>
      <c r="B2522" s="2">
        <f>'原始数据-sh'!B2522</f>
        <v>43580.373796296299</v>
      </c>
      <c r="C2522" s="3">
        <f>'原始数据-sh'!B2522</f>
        <v>43580.373796296299</v>
      </c>
    </row>
    <row r="2523" spans="1:3" x14ac:dyDescent="0.15">
      <c r="A2523" t="str">
        <f>'原始数据-sh'!E2523</f>
        <v>李艺</v>
      </c>
      <c r="B2523" s="2">
        <f>'原始数据-sh'!B2523</f>
        <v>43580.374039351853</v>
      </c>
      <c r="C2523" s="3">
        <f>'原始数据-sh'!B2523</f>
        <v>43580.374039351853</v>
      </c>
    </row>
    <row r="2524" spans="1:3" x14ac:dyDescent="0.15">
      <c r="A2524" t="str">
        <f>'原始数据-sh'!E2524</f>
        <v>韩宝付</v>
      </c>
      <c r="B2524" s="2">
        <f>'原始数据-sh'!B2524</f>
        <v>43580.374178240738</v>
      </c>
      <c r="C2524" s="3">
        <f>'原始数据-sh'!B2524</f>
        <v>43580.374178240738</v>
      </c>
    </row>
    <row r="2525" spans="1:3" x14ac:dyDescent="0.15">
      <c r="A2525" t="str">
        <f>'原始数据-sh'!E2525</f>
        <v>华骏能</v>
      </c>
      <c r="B2525" s="2">
        <f>'原始数据-sh'!B2525</f>
        <v>43580.374351851853</v>
      </c>
      <c r="C2525" s="3">
        <f>'原始数据-sh'!B2525</f>
        <v>43580.374351851853</v>
      </c>
    </row>
    <row r="2526" spans="1:3" x14ac:dyDescent="0.15">
      <c r="A2526" t="str">
        <f>'原始数据-sh'!E2526</f>
        <v>刘宝山</v>
      </c>
      <c r="B2526" s="2">
        <f>'原始数据-sh'!B2526</f>
        <v>43580.374409722222</v>
      </c>
      <c r="C2526" s="3">
        <f>'原始数据-sh'!B2526</f>
        <v>43580.374409722222</v>
      </c>
    </row>
    <row r="2527" spans="1:3" x14ac:dyDescent="0.15">
      <c r="A2527" t="str">
        <f>'原始数据-sh'!E2527</f>
        <v>候志</v>
      </c>
      <c r="B2527" s="2">
        <f>'原始数据-sh'!B2527</f>
        <v>43580.374479166669</v>
      </c>
      <c r="C2527" s="3">
        <f>'原始数据-sh'!B2527</f>
        <v>43580.374479166669</v>
      </c>
    </row>
    <row r="2528" spans="1:3" x14ac:dyDescent="0.15">
      <c r="A2528" t="str">
        <f>'原始数据-sh'!E2528</f>
        <v>王瑞琛</v>
      </c>
      <c r="B2528" s="2">
        <f>'原始数据-sh'!B2528</f>
        <v>43580.374652777777</v>
      </c>
      <c r="C2528" s="3">
        <f>'原始数据-sh'!B2528</f>
        <v>43580.374652777777</v>
      </c>
    </row>
    <row r="2529" spans="1:3" x14ac:dyDescent="0.15">
      <c r="A2529" t="str">
        <f>'原始数据-sh'!E2529</f>
        <v>张俊伟</v>
      </c>
      <c r="B2529" s="2">
        <f>'原始数据-sh'!B2529</f>
        <v>43580.375277777777</v>
      </c>
      <c r="C2529" s="3">
        <f>'原始数据-sh'!B2529</f>
        <v>43580.375277777777</v>
      </c>
    </row>
    <row r="2530" spans="1:3" x14ac:dyDescent="0.15">
      <c r="A2530" t="str">
        <f>'原始数据-sh'!E2530</f>
        <v>袁朝海</v>
      </c>
      <c r="B2530" s="2">
        <f>'原始数据-sh'!B2530</f>
        <v>43580.375590277778</v>
      </c>
      <c r="C2530" s="3">
        <f>'原始数据-sh'!B2530</f>
        <v>43580.375590277778</v>
      </c>
    </row>
    <row r="2531" spans="1:3" x14ac:dyDescent="0.15">
      <c r="A2531" t="str">
        <f>'原始数据-sh'!E2531</f>
        <v>刘青辰</v>
      </c>
      <c r="B2531" s="2">
        <f>'原始数据-sh'!B2531</f>
        <v>43580.376747685186</v>
      </c>
      <c r="C2531" s="3">
        <f>'原始数据-sh'!B2531</f>
        <v>43580.376747685186</v>
      </c>
    </row>
    <row r="2532" spans="1:3" x14ac:dyDescent="0.15">
      <c r="A2532" t="str">
        <f>'原始数据-sh'!E2532</f>
        <v>汪钦阳</v>
      </c>
      <c r="B2532" s="2">
        <f>'原始数据-sh'!B2532</f>
        <v>43580.37877314815</v>
      </c>
      <c r="C2532" s="3">
        <f>'原始数据-sh'!B2532</f>
        <v>43580.37877314815</v>
      </c>
    </row>
    <row r="2533" spans="1:3" x14ac:dyDescent="0.15">
      <c r="A2533" t="str">
        <f>'原始数据-sh'!E2533</f>
        <v xml:space="preserve">周智华 </v>
      </c>
      <c r="B2533" s="2">
        <f>'原始数据-sh'!B2533</f>
        <v>43580.37908564815</v>
      </c>
      <c r="C2533" s="3">
        <f>'原始数据-sh'!B2533</f>
        <v>43580.37908564815</v>
      </c>
    </row>
    <row r="2534" spans="1:3" x14ac:dyDescent="0.15">
      <c r="A2534" t="str">
        <f>'原始数据-sh'!E2534</f>
        <v>薛亮</v>
      </c>
      <c r="B2534" s="2">
        <f>'原始数据-sh'!B2534</f>
        <v>43580.379155092596</v>
      </c>
      <c r="C2534" s="3">
        <f>'原始数据-sh'!B2534</f>
        <v>43580.379155092596</v>
      </c>
    </row>
    <row r="2535" spans="1:3" x14ac:dyDescent="0.15">
      <c r="A2535" t="str">
        <f>'原始数据-sh'!E2535</f>
        <v>雷婵</v>
      </c>
      <c r="B2535" s="2">
        <f>'原始数据-sh'!B2535</f>
        <v>43580.379756944443</v>
      </c>
      <c r="C2535" s="3">
        <f>'原始数据-sh'!B2535</f>
        <v>43580.379756944443</v>
      </c>
    </row>
    <row r="2536" spans="1:3" x14ac:dyDescent="0.15">
      <c r="A2536" t="str">
        <f>'原始数据-sh'!E2536</f>
        <v>牛晨</v>
      </c>
      <c r="B2536" s="2">
        <f>'原始数据-sh'!B2536</f>
        <v>43580.379791666666</v>
      </c>
      <c r="C2536" s="3">
        <f>'原始数据-sh'!B2536</f>
        <v>43580.379791666666</v>
      </c>
    </row>
    <row r="2537" spans="1:3" x14ac:dyDescent="0.15">
      <c r="A2537" t="str">
        <f>'原始数据-sh'!E2537</f>
        <v>梁志诚</v>
      </c>
      <c r="B2537" s="2">
        <f>'原始数据-sh'!B2537</f>
        <v>43580.379826388889</v>
      </c>
      <c r="C2537" s="3">
        <f>'原始数据-sh'!B2537</f>
        <v>43580.379826388889</v>
      </c>
    </row>
    <row r="2538" spans="1:3" x14ac:dyDescent="0.15">
      <c r="A2538" t="str">
        <f>'原始数据-sh'!E2538</f>
        <v>陈华强</v>
      </c>
      <c r="B2538" s="2">
        <f>'原始数据-sh'!B2538</f>
        <v>43580.380381944444</v>
      </c>
      <c r="C2538" s="3">
        <f>'原始数据-sh'!B2538</f>
        <v>43580.380381944444</v>
      </c>
    </row>
    <row r="2539" spans="1:3" x14ac:dyDescent="0.15">
      <c r="A2539" t="str">
        <f>'原始数据-sh'!E2539</f>
        <v>贺光辉</v>
      </c>
      <c r="B2539" s="2">
        <f>'原始数据-sh'!B2539</f>
        <v>43580.380462962959</v>
      </c>
      <c r="C2539" s="3">
        <f>'原始数据-sh'!B2539</f>
        <v>43580.380462962959</v>
      </c>
    </row>
    <row r="2540" spans="1:3" x14ac:dyDescent="0.15">
      <c r="A2540" t="str">
        <f>'原始数据-sh'!E2540</f>
        <v>王海霞</v>
      </c>
      <c r="B2540" s="2">
        <f>'原始数据-sh'!B2540</f>
        <v>43580.383321759262</v>
      </c>
      <c r="C2540" s="3">
        <f>'原始数据-sh'!B2540</f>
        <v>43580.383321759262</v>
      </c>
    </row>
    <row r="2541" spans="1:3" x14ac:dyDescent="0.15">
      <c r="A2541" t="str">
        <f>'原始数据-sh'!E2541</f>
        <v>郭亚兵</v>
      </c>
      <c r="B2541" s="2">
        <f>'原始数据-sh'!B2541</f>
        <v>43580.390520833331</v>
      </c>
      <c r="C2541" s="3">
        <f>'原始数据-sh'!B2541</f>
        <v>43580.390520833331</v>
      </c>
    </row>
    <row r="2542" spans="1:3" x14ac:dyDescent="0.15">
      <c r="A2542" t="str">
        <f>'原始数据-sh'!E2542</f>
        <v>廖俊杰</v>
      </c>
      <c r="B2542" s="2">
        <f>'原始数据-sh'!B2542</f>
        <v>43580.401770833334</v>
      </c>
      <c r="C2542" s="3">
        <f>'原始数据-sh'!B2542</f>
        <v>43580.401770833334</v>
      </c>
    </row>
    <row r="2543" spans="1:3" x14ac:dyDescent="0.15">
      <c r="A2543" t="str">
        <f>'原始数据-sh'!E2543</f>
        <v>徐宇航</v>
      </c>
      <c r="B2543" s="2">
        <f>'原始数据-sh'!B2543</f>
        <v>43580.48883101852</v>
      </c>
      <c r="C2543" s="3">
        <f>'原始数据-sh'!B2543</f>
        <v>43580.48883101852</v>
      </c>
    </row>
    <row r="2544" spans="1:3" x14ac:dyDescent="0.15">
      <c r="A2544" t="str">
        <f>'原始数据-sh'!E2544</f>
        <v>郑毅</v>
      </c>
      <c r="B2544" s="2">
        <f>'原始数据-sh'!B2544</f>
        <v>43580.503391203703</v>
      </c>
      <c r="C2544" s="3">
        <f>'原始数据-sh'!B2544</f>
        <v>43580.503391203703</v>
      </c>
    </row>
    <row r="2545" spans="1:3" x14ac:dyDescent="0.15">
      <c r="A2545" t="str">
        <f>'原始数据-sh'!E2545</f>
        <v>刘治君</v>
      </c>
      <c r="B2545" s="2">
        <f>'原始数据-sh'!B2545</f>
        <v>43580.54414351852</v>
      </c>
      <c r="C2545" s="3">
        <f>'原始数据-sh'!B2545</f>
        <v>43580.54414351852</v>
      </c>
    </row>
    <row r="2546" spans="1:3" x14ac:dyDescent="0.15">
      <c r="A2546" t="str">
        <f>'原始数据-sh'!E2546</f>
        <v>陈阳</v>
      </c>
      <c r="B2546" s="2">
        <f>'原始数据-sh'!B2546</f>
        <v>43580.709814814814</v>
      </c>
      <c r="C2546" s="3">
        <f>'原始数据-sh'!B2546</f>
        <v>43580.709814814814</v>
      </c>
    </row>
    <row r="2547" spans="1:3" x14ac:dyDescent="0.15">
      <c r="A2547" t="str">
        <f>'原始数据-sh'!E2547</f>
        <v>张子晨</v>
      </c>
      <c r="B2547" s="2">
        <f>'原始数据-sh'!B2547</f>
        <v>43580.710347222222</v>
      </c>
      <c r="C2547" s="3">
        <f>'原始数据-sh'!B2547</f>
        <v>43580.710347222222</v>
      </c>
    </row>
    <row r="2548" spans="1:3" x14ac:dyDescent="0.15">
      <c r="A2548" t="str">
        <f>'原始数据-sh'!E2548</f>
        <v>吴华溪</v>
      </c>
      <c r="B2548" s="2">
        <f>'原始数据-sh'!B2548</f>
        <v>43580.711354166669</v>
      </c>
      <c r="C2548" s="3">
        <f>'原始数据-sh'!B2548</f>
        <v>43580.711354166669</v>
      </c>
    </row>
    <row r="2549" spans="1:3" x14ac:dyDescent="0.15">
      <c r="A2549" t="str">
        <f>'原始数据-sh'!E2549</f>
        <v>陈邦杰</v>
      </c>
      <c r="B2549" s="2">
        <f>'原始数据-sh'!B2549</f>
        <v>43580.711631944447</v>
      </c>
      <c r="C2549" s="3">
        <f>'原始数据-sh'!B2549</f>
        <v>43580.711631944447</v>
      </c>
    </row>
    <row r="2550" spans="1:3" x14ac:dyDescent="0.15">
      <c r="A2550" t="str">
        <f>'原始数据-sh'!E2550</f>
        <v>邵环</v>
      </c>
      <c r="B2550" s="2">
        <f>'原始数据-sh'!B2550</f>
        <v>43580.712060185186</v>
      </c>
      <c r="C2550" s="3">
        <f>'原始数据-sh'!B2550</f>
        <v>43580.712060185186</v>
      </c>
    </row>
    <row r="2551" spans="1:3" x14ac:dyDescent="0.15">
      <c r="A2551" t="str">
        <f>'原始数据-sh'!E2551</f>
        <v>何林</v>
      </c>
      <c r="B2551" s="2">
        <f>'原始数据-sh'!B2551</f>
        <v>43580.712708333333</v>
      </c>
      <c r="C2551" s="3">
        <f>'原始数据-sh'!B2551</f>
        <v>43580.712708333333</v>
      </c>
    </row>
    <row r="2552" spans="1:3" x14ac:dyDescent="0.15">
      <c r="A2552" t="str">
        <f>'原始数据-sh'!E2552</f>
        <v>刘高峰</v>
      </c>
      <c r="B2552" s="2">
        <f>'原始数据-sh'!B2552</f>
        <v>43580.712824074071</v>
      </c>
      <c r="C2552" s="3">
        <f>'原始数据-sh'!B2552</f>
        <v>43580.712824074071</v>
      </c>
    </row>
    <row r="2553" spans="1:3" x14ac:dyDescent="0.15">
      <c r="A2553" t="str">
        <f>'原始数据-sh'!E2553</f>
        <v>张永</v>
      </c>
      <c r="B2553" s="2">
        <f>'原始数据-sh'!B2553</f>
        <v>43580.713553240741</v>
      </c>
      <c r="C2553" s="3">
        <f>'原始数据-sh'!B2553</f>
        <v>43580.713553240741</v>
      </c>
    </row>
    <row r="2554" spans="1:3" x14ac:dyDescent="0.15">
      <c r="A2554" t="str">
        <f>'原始数据-sh'!E2554</f>
        <v>李艺</v>
      </c>
      <c r="B2554" s="2">
        <f>'原始数据-sh'!B2554</f>
        <v>43580.715416666666</v>
      </c>
      <c r="C2554" s="3">
        <f>'原始数据-sh'!B2554</f>
        <v>43580.715416666666</v>
      </c>
    </row>
    <row r="2555" spans="1:3" x14ac:dyDescent="0.15">
      <c r="A2555" t="str">
        <f>'原始数据-sh'!E2555</f>
        <v>马祯义</v>
      </c>
      <c r="B2555" s="2">
        <f>'原始数据-sh'!B2555</f>
        <v>43580.715752314813</v>
      </c>
      <c r="C2555" s="3">
        <f>'原始数据-sh'!B2555</f>
        <v>43580.715752314813</v>
      </c>
    </row>
    <row r="2556" spans="1:3" x14ac:dyDescent="0.15">
      <c r="A2556" t="str">
        <f>'原始数据-sh'!E2556</f>
        <v>贺光辉</v>
      </c>
      <c r="B2556" s="2">
        <f>'原始数据-sh'!B2556</f>
        <v>43580.71601851852</v>
      </c>
      <c r="C2556" s="3">
        <f>'原始数据-sh'!B2556</f>
        <v>43580.71601851852</v>
      </c>
    </row>
    <row r="2557" spans="1:3" x14ac:dyDescent="0.15">
      <c r="A2557" t="str">
        <f>'原始数据-sh'!E2557</f>
        <v>解哲</v>
      </c>
      <c r="B2557" s="2">
        <f>'原始数据-sh'!B2557</f>
        <v>43580.716319444444</v>
      </c>
      <c r="C2557" s="3">
        <f>'原始数据-sh'!B2557</f>
        <v>43580.716319444444</v>
      </c>
    </row>
    <row r="2558" spans="1:3" x14ac:dyDescent="0.15">
      <c r="A2558" t="str">
        <f>'原始数据-sh'!E2558</f>
        <v>李强</v>
      </c>
      <c r="B2558" s="2">
        <f>'原始数据-sh'!B2558</f>
        <v>43580.716620370367</v>
      </c>
      <c r="C2558" s="3">
        <f>'原始数据-sh'!B2558</f>
        <v>43580.716620370367</v>
      </c>
    </row>
    <row r="2559" spans="1:3" x14ac:dyDescent="0.15">
      <c r="A2559" t="str">
        <f>'原始数据-sh'!E2559</f>
        <v>季永会</v>
      </c>
      <c r="B2559" s="2">
        <f>'原始数据-sh'!B2559</f>
        <v>43580.71670138889</v>
      </c>
      <c r="C2559" s="3">
        <f>'原始数据-sh'!B2559</f>
        <v>43580.71670138889</v>
      </c>
    </row>
    <row r="2560" spans="1:3" x14ac:dyDescent="0.15">
      <c r="A2560" t="str">
        <f>'原始数据-sh'!E2560</f>
        <v>徐宇航</v>
      </c>
      <c r="B2560" s="2">
        <f>'原始数据-sh'!B2560</f>
        <v>43580.717615740738</v>
      </c>
      <c r="C2560" s="3">
        <f>'原始数据-sh'!B2560</f>
        <v>43580.717615740738</v>
      </c>
    </row>
    <row r="2561" spans="1:3" x14ac:dyDescent="0.15">
      <c r="A2561" t="str">
        <f>'原始数据-sh'!E2561</f>
        <v>郑清欢</v>
      </c>
      <c r="B2561" s="2">
        <f>'原始数据-sh'!B2561</f>
        <v>43580.720393518517</v>
      </c>
      <c r="C2561" s="3">
        <f>'原始数据-sh'!B2561</f>
        <v>43580.720393518517</v>
      </c>
    </row>
    <row r="2562" spans="1:3" x14ac:dyDescent="0.15">
      <c r="A2562" t="str">
        <f>'原始数据-sh'!E2562</f>
        <v>王孙康</v>
      </c>
      <c r="B2562" s="2">
        <f>'原始数据-sh'!B2562</f>
        <v>43580.720416666663</v>
      </c>
      <c r="C2562" s="3">
        <f>'原始数据-sh'!B2562</f>
        <v>43580.720416666663</v>
      </c>
    </row>
    <row r="2563" spans="1:3" x14ac:dyDescent="0.15">
      <c r="A2563" t="str">
        <f>'原始数据-sh'!E2563</f>
        <v>梁峰川</v>
      </c>
      <c r="B2563" s="2">
        <f>'原始数据-sh'!B2563</f>
        <v>43580.722511574073</v>
      </c>
      <c r="C2563" s="3">
        <f>'原始数据-sh'!B2563</f>
        <v>43580.722511574073</v>
      </c>
    </row>
    <row r="2564" spans="1:3" x14ac:dyDescent="0.15">
      <c r="A2564" t="str">
        <f>'原始数据-sh'!E2564</f>
        <v>孙振涛</v>
      </c>
      <c r="B2564" s="2">
        <f>'原始数据-sh'!B2564</f>
        <v>43580.722766203704</v>
      </c>
      <c r="C2564" s="3">
        <f>'原始数据-sh'!B2564</f>
        <v>43580.722766203704</v>
      </c>
    </row>
    <row r="2565" spans="1:3" x14ac:dyDescent="0.15">
      <c r="A2565" t="str">
        <f>'原始数据-sh'!E2565</f>
        <v>陈华强</v>
      </c>
      <c r="B2565" s="2">
        <f>'原始数据-sh'!B2565</f>
        <v>43580.723622685182</v>
      </c>
      <c r="C2565" s="3">
        <f>'原始数据-sh'!B2565</f>
        <v>43580.723622685182</v>
      </c>
    </row>
    <row r="2566" spans="1:3" x14ac:dyDescent="0.15">
      <c r="A2566" t="str">
        <f>'原始数据-sh'!E2566</f>
        <v>薛亮</v>
      </c>
      <c r="B2566" s="2">
        <f>'原始数据-sh'!B2566</f>
        <v>43580.725844907407</v>
      </c>
      <c r="C2566" s="3">
        <f>'原始数据-sh'!B2566</f>
        <v>43580.725844907407</v>
      </c>
    </row>
    <row r="2567" spans="1:3" x14ac:dyDescent="0.15">
      <c r="A2567" t="str">
        <f>'原始数据-sh'!E2567</f>
        <v>石鹏</v>
      </c>
      <c r="B2567" s="2">
        <f>'原始数据-sh'!B2567</f>
        <v>43580.729363425926</v>
      </c>
      <c r="C2567" s="3">
        <f>'原始数据-sh'!B2567</f>
        <v>43580.729363425926</v>
      </c>
    </row>
    <row r="2568" spans="1:3" x14ac:dyDescent="0.15">
      <c r="A2568" t="str">
        <f>'原始数据-sh'!E2568</f>
        <v>王明</v>
      </c>
      <c r="B2568" s="2">
        <f>'原始数据-sh'!B2568</f>
        <v>43580.729386574072</v>
      </c>
      <c r="C2568" s="3">
        <f>'原始数据-sh'!B2568</f>
        <v>43580.729386574072</v>
      </c>
    </row>
    <row r="2569" spans="1:3" x14ac:dyDescent="0.15">
      <c r="A2569" t="str">
        <f>'原始数据-sh'!E2569</f>
        <v>金一鸣</v>
      </c>
      <c r="B2569" s="2">
        <f>'原始数据-sh'!B2569</f>
        <v>43580.729456018518</v>
      </c>
      <c r="C2569" s="3">
        <f>'原始数据-sh'!B2569</f>
        <v>43580.729456018518</v>
      </c>
    </row>
    <row r="2570" spans="1:3" x14ac:dyDescent="0.15">
      <c r="A2570" t="str">
        <f>'原始数据-sh'!E2570</f>
        <v>司崇</v>
      </c>
      <c r="B2570" s="2">
        <f>'原始数据-sh'!B2570</f>
        <v>43580.73033564815</v>
      </c>
      <c r="C2570" s="3">
        <f>'原始数据-sh'!B2570</f>
        <v>43580.73033564815</v>
      </c>
    </row>
    <row r="2571" spans="1:3" x14ac:dyDescent="0.15">
      <c r="A2571" t="str">
        <f>'原始数据-sh'!E2571</f>
        <v>司崇</v>
      </c>
      <c r="B2571" s="2">
        <f>'原始数据-sh'!B2571</f>
        <v>43580.730347222219</v>
      </c>
      <c r="C2571" s="3">
        <f>'原始数据-sh'!B2571</f>
        <v>43580.730347222219</v>
      </c>
    </row>
    <row r="2572" spans="1:3" x14ac:dyDescent="0.15">
      <c r="A2572" t="str">
        <f>'原始数据-sh'!E2572</f>
        <v>刘青辰</v>
      </c>
      <c r="B2572" s="2">
        <f>'原始数据-sh'!B2572</f>
        <v>43580.73164351852</v>
      </c>
      <c r="C2572" s="3">
        <f>'原始数据-sh'!B2572</f>
        <v>43580.73164351852</v>
      </c>
    </row>
    <row r="2573" spans="1:3" x14ac:dyDescent="0.15">
      <c r="A2573" t="str">
        <f>'原始数据-sh'!E2573</f>
        <v>张俊伟</v>
      </c>
      <c r="B2573" s="2">
        <f>'原始数据-sh'!B2573</f>
        <v>43580.732037037036</v>
      </c>
      <c r="C2573" s="3">
        <f>'原始数据-sh'!B2573</f>
        <v>43580.732037037036</v>
      </c>
    </row>
    <row r="2574" spans="1:3" x14ac:dyDescent="0.15">
      <c r="A2574" t="str">
        <f>'原始数据-sh'!E2574</f>
        <v>郑清欢</v>
      </c>
      <c r="B2574" s="2">
        <f>'原始数据-sh'!B2574</f>
        <v>43581.365081018521</v>
      </c>
      <c r="C2574" s="3">
        <f>'原始数据-sh'!B2574</f>
        <v>43581.365081018521</v>
      </c>
    </row>
    <row r="2575" spans="1:3" x14ac:dyDescent="0.15">
      <c r="A2575" t="str">
        <f>'原始数据-sh'!E2575</f>
        <v>陈阳</v>
      </c>
      <c r="B2575" s="2">
        <f>'原始数据-sh'!B2575</f>
        <v>43581.365428240744</v>
      </c>
      <c r="C2575" s="3">
        <f>'原始数据-sh'!B2575</f>
        <v>43581.365428240744</v>
      </c>
    </row>
    <row r="2576" spans="1:3" x14ac:dyDescent="0.15">
      <c r="A2576" t="str">
        <f>'原始数据-sh'!E2576</f>
        <v>刘高峰</v>
      </c>
      <c r="B2576" s="2">
        <f>'原始数据-sh'!B2576</f>
        <v>43581.365671296298</v>
      </c>
      <c r="C2576" s="3">
        <f>'原始数据-sh'!B2576</f>
        <v>43581.365671296298</v>
      </c>
    </row>
    <row r="2577" spans="1:3" x14ac:dyDescent="0.15">
      <c r="A2577" t="str">
        <f>'原始数据-sh'!E2577</f>
        <v>郑毅</v>
      </c>
      <c r="B2577" s="2">
        <f>'原始数据-sh'!B2577</f>
        <v>43581.365983796299</v>
      </c>
      <c r="C2577" s="3">
        <f>'原始数据-sh'!B2577</f>
        <v>43581.365983796299</v>
      </c>
    </row>
    <row r="2578" spans="1:3" x14ac:dyDescent="0.15">
      <c r="A2578" t="str">
        <f>'原始数据-sh'!E2578</f>
        <v>闫佳楠</v>
      </c>
      <c r="B2578" s="2">
        <f>'原始数据-sh'!B2578</f>
        <v>43581.366284722222</v>
      </c>
      <c r="C2578" s="3">
        <f>'原始数据-sh'!B2578</f>
        <v>43581.366284722222</v>
      </c>
    </row>
    <row r="2579" spans="1:3" x14ac:dyDescent="0.15">
      <c r="A2579" t="str">
        <f>'原始数据-sh'!E2579</f>
        <v>刘治君</v>
      </c>
      <c r="B2579" s="2">
        <f>'原始数据-sh'!B2579</f>
        <v>43581.366724537038</v>
      </c>
      <c r="C2579" s="3">
        <f>'原始数据-sh'!B2579</f>
        <v>43581.366724537038</v>
      </c>
    </row>
    <row r="2580" spans="1:3" x14ac:dyDescent="0.15">
      <c r="A2580" t="str">
        <f>'原始数据-sh'!E2580</f>
        <v>梁超</v>
      </c>
      <c r="B2580" s="2">
        <f>'原始数据-sh'!B2580</f>
        <v>43581.367037037038</v>
      </c>
      <c r="C2580" s="3">
        <f>'原始数据-sh'!B2580</f>
        <v>43581.367037037038</v>
      </c>
    </row>
    <row r="2581" spans="1:3" x14ac:dyDescent="0.15">
      <c r="A2581" t="str">
        <f>'原始数据-sh'!E2581</f>
        <v>高吉</v>
      </c>
      <c r="B2581" s="2">
        <f>'原始数据-sh'!B2581</f>
        <v>43581.36787037037</v>
      </c>
      <c r="C2581" s="3">
        <f>'原始数据-sh'!B2581</f>
        <v>43581.36787037037</v>
      </c>
    </row>
    <row r="2582" spans="1:3" x14ac:dyDescent="0.15">
      <c r="A2582" t="str">
        <f>'原始数据-sh'!E2582</f>
        <v>陈利莎</v>
      </c>
      <c r="B2582" s="2">
        <f>'原始数据-sh'!B2582</f>
        <v>43581.368425925924</v>
      </c>
      <c r="C2582" s="3">
        <f>'原始数据-sh'!B2582</f>
        <v>43581.368425925924</v>
      </c>
    </row>
    <row r="2583" spans="1:3" x14ac:dyDescent="0.15">
      <c r="A2583" t="str">
        <f>'原始数据-sh'!E2583</f>
        <v>潘磊</v>
      </c>
      <c r="B2583" s="2">
        <f>'原始数据-sh'!B2583</f>
        <v>43581.368738425925</v>
      </c>
      <c r="C2583" s="3">
        <f>'原始数据-sh'!B2583</f>
        <v>43581.368738425925</v>
      </c>
    </row>
    <row r="2584" spans="1:3" x14ac:dyDescent="0.15">
      <c r="A2584" t="str">
        <f>'原始数据-sh'!E2584</f>
        <v>孙振涛</v>
      </c>
      <c r="B2584" s="2">
        <f>'原始数据-sh'!B2584</f>
        <v>43581.369004629632</v>
      </c>
      <c r="C2584" s="3">
        <f>'原始数据-sh'!B2584</f>
        <v>43581.369004629632</v>
      </c>
    </row>
    <row r="2585" spans="1:3" x14ac:dyDescent="0.15">
      <c r="A2585" t="str">
        <f>'原始数据-sh'!E2585</f>
        <v>张子晨</v>
      </c>
      <c r="B2585" s="2">
        <f>'原始数据-sh'!B2585</f>
        <v>43581.369699074072</v>
      </c>
      <c r="C2585" s="3">
        <f>'原始数据-sh'!B2585</f>
        <v>43581.369699074072</v>
      </c>
    </row>
    <row r="2586" spans="1:3" x14ac:dyDescent="0.15">
      <c r="A2586" t="str">
        <f>'原始数据-sh'!E2586</f>
        <v>赵宇翔</v>
      </c>
      <c r="B2586" s="2">
        <f>'原始数据-sh'!B2586</f>
        <v>43581.370243055557</v>
      </c>
      <c r="C2586" s="3">
        <f>'原始数据-sh'!B2586</f>
        <v>43581.370243055557</v>
      </c>
    </row>
    <row r="2587" spans="1:3" x14ac:dyDescent="0.15">
      <c r="A2587" t="str">
        <f>'原始数据-sh'!E2587</f>
        <v>吴华溪</v>
      </c>
      <c r="B2587" s="2">
        <f>'原始数据-sh'!B2587</f>
        <v>43581.370300925926</v>
      </c>
      <c r="C2587" s="3">
        <f>'原始数据-sh'!B2587</f>
        <v>43581.370300925926</v>
      </c>
    </row>
    <row r="2588" spans="1:3" x14ac:dyDescent="0.15">
      <c r="A2588" t="str">
        <f>'原始数据-sh'!E2588</f>
        <v>李强</v>
      </c>
      <c r="B2588" s="2">
        <f>'原始数据-sh'!B2588</f>
        <v>43581.370370370372</v>
      </c>
      <c r="C2588" s="3">
        <f>'原始数据-sh'!B2588</f>
        <v>43581.370370370372</v>
      </c>
    </row>
    <row r="2589" spans="1:3" x14ac:dyDescent="0.15">
      <c r="A2589" t="str">
        <f>'原始数据-sh'!E2589</f>
        <v>杨雄</v>
      </c>
      <c r="B2589" s="2">
        <f>'原始数据-sh'!B2589</f>
        <v>43581.370844907404</v>
      </c>
      <c r="C2589" s="3">
        <f>'原始数据-sh'!B2589</f>
        <v>43581.370844907404</v>
      </c>
    </row>
    <row r="2590" spans="1:3" x14ac:dyDescent="0.15">
      <c r="A2590" t="str">
        <f>'原始数据-sh'!E2590</f>
        <v>杜福增</v>
      </c>
      <c r="B2590" s="2">
        <f>'原始数据-sh'!B2590</f>
        <v>43581.370879629627</v>
      </c>
      <c r="C2590" s="3">
        <f>'原始数据-sh'!B2590</f>
        <v>43581.370879629627</v>
      </c>
    </row>
    <row r="2591" spans="1:3" x14ac:dyDescent="0.15">
      <c r="A2591" t="str">
        <f>'原始数据-sh'!E2591</f>
        <v>谢英丹</v>
      </c>
      <c r="B2591" s="2">
        <f>'原始数据-sh'!B2591</f>
        <v>43581.370937500003</v>
      </c>
      <c r="C2591" s="3">
        <f>'原始数据-sh'!B2591</f>
        <v>43581.370937500003</v>
      </c>
    </row>
    <row r="2592" spans="1:3" x14ac:dyDescent="0.15">
      <c r="A2592" t="str">
        <f>'原始数据-sh'!E2592</f>
        <v>张福川</v>
      </c>
      <c r="B2592" s="2">
        <f>'原始数据-sh'!B2592</f>
        <v>43581.371296296296</v>
      </c>
      <c r="C2592" s="3">
        <f>'原始数据-sh'!B2592</f>
        <v>43581.371296296296</v>
      </c>
    </row>
    <row r="2593" spans="1:3" x14ac:dyDescent="0.15">
      <c r="A2593" t="str">
        <f>'原始数据-sh'!E2593</f>
        <v>王瑞琛</v>
      </c>
      <c r="B2593" s="2">
        <f>'原始数据-sh'!B2593</f>
        <v>43581.371817129628</v>
      </c>
      <c r="C2593" s="3">
        <f>'原始数据-sh'!B2593</f>
        <v>43581.371817129628</v>
      </c>
    </row>
    <row r="2594" spans="1:3" x14ac:dyDescent="0.15">
      <c r="A2594" t="str">
        <f>'原始数据-sh'!E2594</f>
        <v>华骏能</v>
      </c>
      <c r="B2594" s="2">
        <f>'原始数据-sh'!B2594</f>
        <v>43581.372303240743</v>
      </c>
      <c r="C2594" s="3">
        <f>'原始数据-sh'!B2594</f>
        <v>43581.372303240743</v>
      </c>
    </row>
    <row r="2595" spans="1:3" x14ac:dyDescent="0.15">
      <c r="A2595" t="str">
        <f>'原始数据-sh'!E2595</f>
        <v>毕胜</v>
      </c>
      <c r="B2595" s="2">
        <f>'原始数据-sh'!B2595</f>
        <v>43581.372407407405</v>
      </c>
      <c r="C2595" s="3">
        <f>'原始数据-sh'!B2595</f>
        <v>43581.372407407405</v>
      </c>
    </row>
    <row r="2596" spans="1:3" x14ac:dyDescent="0.15">
      <c r="A2596" t="str">
        <f>'原始数据-sh'!E2596</f>
        <v>李超俊</v>
      </c>
      <c r="B2596" s="2">
        <f>'原始数据-sh'!B2596</f>
        <v>43581.373182870368</v>
      </c>
      <c r="C2596" s="3">
        <f>'原始数据-sh'!B2596</f>
        <v>43581.373182870368</v>
      </c>
    </row>
    <row r="2597" spans="1:3" x14ac:dyDescent="0.15">
      <c r="A2597" t="str">
        <f>'原始数据-sh'!E2597</f>
        <v>徐建华</v>
      </c>
      <c r="B2597" s="2">
        <f>'原始数据-sh'!B2597</f>
        <v>43581.373344907406</v>
      </c>
      <c r="C2597" s="3">
        <f>'原始数据-sh'!B2597</f>
        <v>43581.373344907406</v>
      </c>
    </row>
    <row r="2598" spans="1:3" x14ac:dyDescent="0.15">
      <c r="A2598" t="str">
        <f>'原始数据-sh'!E2598</f>
        <v>王明</v>
      </c>
      <c r="B2598" s="2">
        <f>'原始数据-sh'!B2598</f>
        <v>43581.374502314815</v>
      </c>
      <c r="C2598" s="3">
        <f>'原始数据-sh'!B2598</f>
        <v>43581.374502314815</v>
      </c>
    </row>
    <row r="2599" spans="1:3" x14ac:dyDescent="0.15">
      <c r="A2599" t="str">
        <f>'原始数据-sh'!E2599</f>
        <v>张岩</v>
      </c>
      <c r="B2599" s="2">
        <f>'原始数据-sh'!B2599</f>
        <v>43581.374918981484</v>
      </c>
      <c r="C2599" s="3">
        <f>'原始数据-sh'!B2599</f>
        <v>43581.374918981484</v>
      </c>
    </row>
    <row r="2600" spans="1:3" x14ac:dyDescent="0.15">
      <c r="A2600" t="str">
        <f>'原始数据-sh'!E2600</f>
        <v>陈华强</v>
      </c>
      <c r="B2600" s="2">
        <f>'原始数据-sh'!B2600</f>
        <v>43581.375231481485</v>
      </c>
      <c r="C2600" s="3">
        <f>'原始数据-sh'!B2600</f>
        <v>43581.375231481485</v>
      </c>
    </row>
    <row r="2601" spans="1:3" x14ac:dyDescent="0.15">
      <c r="A2601" t="str">
        <f>'原始数据-sh'!E2601</f>
        <v>陈邦杰</v>
      </c>
      <c r="B2601" s="2">
        <f>'原始数据-sh'!B2601</f>
        <v>43581.375393518516</v>
      </c>
      <c r="C2601" s="3">
        <f>'原始数据-sh'!B2601</f>
        <v>43581.375393518516</v>
      </c>
    </row>
    <row r="2602" spans="1:3" x14ac:dyDescent="0.15">
      <c r="A2602" t="str">
        <f>'原始数据-sh'!E2602</f>
        <v>刘家圆</v>
      </c>
      <c r="B2602" s="2">
        <f>'原始数据-sh'!B2602</f>
        <v>43581.375532407408</v>
      </c>
      <c r="C2602" s="3">
        <f>'原始数据-sh'!B2602</f>
        <v>43581.375532407408</v>
      </c>
    </row>
    <row r="2603" spans="1:3" x14ac:dyDescent="0.15">
      <c r="A2603" t="str">
        <f>'原始数据-sh'!E2603</f>
        <v>袁朝海</v>
      </c>
      <c r="B2603" s="2">
        <f>'原始数据-sh'!B2603</f>
        <v>43581.375775462962</v>
      </c>
      <c r="C2603" s="3">
        <f>'原始数据-sh'!B2603</f>
        <v>43581.375775462962</v>
      </c>
    </row>
    <row r="2604" spans="1:3" x14ac:dyDescent="0.15">
      <c r="A2604" t="str">
        <f>'原始数据-sh'!E2604</f>
        <v>张俊伟</v>
      </c>
      <c r="B2604" s="2">
        <f>'原始数据-sh'!B2604</f>
        <v>43581.375844907408</v>
      </c>
      <c r="C2604" s="3">
        <f>'原始数据-sh'!B2604</f>
        <v>43581.375844907408</v>
      </c>
    </row>
    <row r="2605" spans="1:3" x14ac:dyDescent="0.15">
      <c r="A2605" t="str">
        <f>'原始数据-sh'!E2605</f>
        <v>梁志诚</v>
      </c>
      <c r="B2605" s="2">
        <f>'原始数据-sh'!B2605</f>
        <v>43581.375891203701</v>
      </c>
      <c r="C2605" s="3">
        <f>'原始数据-sh'!B2605</f>
        <v>43581.375891203701</v>
      </c>
    </row>
    <row r="2606" spans="1:3" x14ac:dyDescent="0.15">
      <c r="A2606" t="str">
        <f>'原始数据-sh'!E2606</f>
        <v>石鑫田</v>
      </c>
      <c r="B2606" s="2">
        <f>'原始数据-sh'!B2606</f>
        <v>43581.375925925924</v>
      </c>
      <c r="C2606" s="3">
        <f>'原始数据-sh'!B2606</f>
        <v>43581.375925925924</v>
      </c>
    </row>
    <row r="2607" spans="1:3" x14ac:dyDescent="0.15">
      <c r="A2607" t="str">
        <f>'原始数据-sh'!E2607</f>
        <v>陈路亨</v>
      </c>
      <c r="B2607" s="2">
        <f>'原始数据-sh'!B2607</f>
        <v>43581.376122685186</v>
      </c>
      <c r="C2607" s="3">
        <f>'原始数据-sh'!B2607</f>
        <v>43581.376122685186</v>
      </c>
    </row>
    <row r="2608" spans="1:3" x14ac:dyDescent="0.15">
      <c r="A2608" t="str">
        <f>'原始数据-sh'!E2608</f>
        <v>陈路亨</v>
      </c>
      <c r="B2608" s="2">
        <f>'原始数据-sh'!B2608</f>
        <v>43581.376145833332</v>
      </c>
      <c r="C2608" s="3">
        <f>'原始数据-sh'!B2608</f>
        <v>43581.376145833332</v>
      </c>
    </row>
    <row r="2609" spans="1:3" x14ac:dyDescent="0.15">
      <c r="A2609" t="str">
        <f>'原始数据-sh'!E2609</f>
        <v>牛晨</v>
      </c>
      <c r="B2609" s="2">
        <f>'原始数据-sh'!B2609</f>
        <v>43581.376817129632</v>
      </c>
      <c r="C2609" s="3">
        <f>'原始数据-sh'!B2609</f>
        <v>43581.376817129632</v>
      </c>
    </row>
    <row r="2610" spans="1:3" x14ac:dyDescent="0.15">
      <c r="A2610" t="str">
        <f>'原始数据-sh'!E2610</f>
        <v>贺光辉</v>
      </c>
      <c r="B2610" s="2">
        <f>'原始数据-sh'!B2610</f>
        <v>43581.376932870371</v>
      </c>
      <c r="C2610" s="3">
        <f>'原始数据-sh'!B2610</f>
        <v>43581.376932870371</v>
      </c>
    </row>
    <row r="2611" spans="1:3" x14ac:dyDescent="0.15">
      <c r="A2611" t="str">
        <f>'原始数据-sh'!E2611</f>
        <v>候志</v>
      </c>
      <c r="B2611" s="2">
        <f>'原始数据-sh'!B2611</f>
        <v>43581.378136574072</v>
      </c>
      <c r="C2611" s="3">
        <f>'原始数据-sh'!B2611</f>
        <v>43581.378136574072</v>
      </c>
    </row>
    <row r="2612" spans="1:3" x14ac:dyDescent="0.15">
      <c r="A2612" t="str">
        <f>'原始数据-sh'!E2612</f>
        <v>韩宝付</v>
      </c>
      <c r="B2612" s="2">
        <f>'原始数据-sh'!B2612</f>
        <v>43581.378171296295</v>
      </c>
      <c r="C2612" s="3">
        <f>'原始数据-sh'!B2612</f>
        <v>43581.378171296295</v>
      </c>
    </row>
    <row r="2613" spans="1:3" x14ac:dyDescent="0.15">
      <c r="A2613" t="str">
        <f>'原始数据-sh'!E2613</f>
        <v>薛亮</v>
      </c>
      <c r="B2613" s="2">
        <f>'原始数据-sh'!B2613</f>
        <v>43581.378425925926</v>
      </c>
      <c r="C2613" s="3">
        <f>'原始数据-sh'!B2613</f>
        <v>43581.378425925926</v>
      </c>
    </row>
    <row r="2614" spans="1:3" x14ac:dyDescent="0.15">
      <c r="A2614" t="str">
        <f>'原始数据-sh'!E2614</f>
        <v>刘宝山</v>
      </c>
      <c r="B2614" s="2">
        <f>'原始数据-sh'!B2614</f>
        <v>43581.378483796296</v>
      </c>
      <c r="C2614" s="3">
        <f>'原始数据-sh'!B2614</f>
        <v>43581.378483796296</v>
      </c>
    </row>
    <row r="2615" spans="1:3" x14ac:dyDescent="0.15">
      <c r="A2615" t="str">
        <f>'原始数据-sh'!E2615</f>
        <v>汪钦阳</v>
      </c>
      <c r="B2615" s="2">
        <f>'原始数据-sh'!B2615</f>
        <v>43581.378518518519</v>
      </c>
      <c r="C2615" s="3">
        <f>'原始数据-sh'!B2615</f>
        <v>43581.378518518519</v>
      </c>
    </row>
    <row r="2616" spans="1:3" x14ac:dyDescent="0.15">
      <c r="A2616" t="str">
        <f>'原始数据-sh'!E2616</f>
        <v xml:space="preserve">周智华 </v>
      </c>
      <c r="B2616" s="2">
        <f>'原始数据-sh'!B2616</f>
        <v>43581.378553240742</v>
      </c>
      <c r="C2616" s="3">
        <f>'原始数据-sh'!B2616</f>
        <v>43581.378553240742</v>
      </c>
    </row>
    <row r="2617" spans="1:3" x14ac:dyDescent="0.15">
      <c r="A2617" t="str">
        <f>'原始数据-sh'!E2617</f>
        <v>何林</v>
      </c>
      <c r="B2617" s="2">
        <f>'原始数据-sh'!B2617</f>
        <v>43581.379803240743</v>
      </c>
      <c r="C2617" s="3">
        <f>'原始数据-sh'!B2617</f>
        <v>43581.379803240743</v>
      </c>
    </row>
    <row r="2618" spans="1:3" x14ac:dyDescent="0.15">
      <c r="A2618" t="str">
        <f>'原始数据-sh'!E2618</f>
        <v>刘青辰</v>
      </c>
      <c r="B2618" s="2">
        <f>'原始数据-sh'!B2618</f>
        <v>43581.384131944447</v>
      </c>
      <c r="C2618" s="3">
        <f>'原始数据-sh'!B2618</f>
        <v>43581.384131944447</v>
      </c>
    </row>
    <row r="2619" spans="1:3" x14ac:dyDescent="0.15">
      <c r="A2619" t="str">
        <f>'原始数据-sh'!E2619</f>
        <v>宫铁进</v>
      </c>
      <c r="B2619" s="2">
        <f>'原始数据-sh'!B2619</f>
        <v>43581.38585648148</v>
      </c>
      <c r="C2619" s="3">
        <f>'原始数据-sh'!B2619</f>
        <v>43581.38585648148</v>
      </c>
    </row>
    <row r="2620" spans="1:3" x14ac:dyDescent="0.15">
      <c r="A2620" t="str">
        <f>'原始数据-sh'!E2620</f>
        <v>王海霞</v>
      </c>
      <c r="B2620" s="2">
        <f>'原始数据-sh'!B2620</f>
        <v>43581.385960648149</v>
      </c>
      <c r="C2620" s="3">
        <f>'原始数据-sh'!B2620</f>
        <v>43581.385960648149</v>
      </c>
    </row>
    <row r="2621" spans="1:3" x14ac:dyDescent="0.15">
      <c r="A2621" t="str">
        <f>'原始数据-sh'!E2621</f>
        <v>雷婵</v>
      </c>
      <c r="B2621" s="2">
        <f>'原始数据-sh'!B2621</f>
        <v>43581.387615740743</v>
      </c>
      <c r="C2621" s="3">
        <f>'原始数据-sh'!B2621</f>
        <v>43581.387615740743</v>
      </c>
    </row>
    <row r="2622" spans="1:3" x14ac:dyDescent="0.15">
      <c r="A2622" t="str">
        <f>'原始数据-sh'!E2622</f>
        <v>郭亚兵</v>
      </c>
      <c r="B2622" s="2">
        <f>'原始数据-sh'!B2622</f>
        <v>43581.396539351852</v>
      </c>
      <c r="C2622" s="3">
        <f>'原始数据-sh'!B2622</f>
        <v>43581.396539351852</v>
      </c>
    </row>
    <row r="2623" spans="1:3" x14ac:dyDescent="0.15">
      <c r="A2623" t="str">
        <f>'原始数据-sh'!E2623</f>
        <v>刘骐硕</v>
      </c>
      <c r="B2623" s="2">
        <f>'原始数据-sh'!B2623</f>
        <v>43581.403807870367</v>
      </c>
      <c r="C2623" s="3">
        <f>'原始数据-sh'!B2623</f>
        <v>43581.403807870367</v>
      </c>
    </row>
    <row r="2624" spans="1:3" x14ac:dyDescent="0.15">
      <c r="A2624" t="str">
        <f>'原始数据-sh'!E2624</f>
        <v>徐宇航</v>
      </c>
      <c r="B2624" s="2">
        <f>'原始数据-sh'!B2624</f>
        <v>43581.407349537039</v>
      </c>
      <c r="C2624" s="3">
        <f>'原始数据-sh'!B2624</f>
        <v>43581.407349537039</v>
      </c>
    </row>
    <row r="2625" spans="1:3" x14ac:dyDescent="0.15">
      <c r="A2625" t="str">
        <f>'原始数据-sh'!E2625</f>
        <v>向智杰</v>
      </c>
      <c r="B2625" s="2">
        <f>'原始数据-sh'!B2625</f>
        <v>43581.412210648145</v>
      </c>
      <c r="C2625" s="3">
        <f>'原始数据-sh'!B2625</f>
        <v>43581.412210648145</v>
      </c>
    </row>
    <row r="2626" spans="1:3" x14ac:dyDescent="0.15">
      <c r="A2626" t="str">
        <f>'原始数据-sh'!E2626</f>
        <v>柳彬</v>
      </c>
      <c r="B2626" s="2">
        <f>'原始数据-sh'!B2626</f>
        <v>43581.4299537037</v>
      </c>
      <c r="C2626" s="3">
        <f>'原始数据-sh'!B2626</f>
        <v>43581.4299537037</v>
      </c>
    </row>
    <row r="2627" spans="1:3" x14ac:dyDescent="0.15">
      <c r="A2627" t="str">
        <f>'原始数据-sh'!E2627</f>
        <v>韩宝付</v>
      </c>
      <c r="B2627" s="2">
        <f>'原始数据-sh'!B2627</f>
        <v>43581.544756944444</v>
      </c>
      <c r="C2627" s="3">
        <f>'原始数据-sh'!B2627</f>
        <v>43581.544756944444</v>
      </c>
    </row>
    <row r="2628" spans="1:3" x14ac:dyDescent="0.15">
      <c r="A2628" t="str">
        <f>'原始数据-sh'!E2628</f>
        <v>堵钰</v>
      </c>
      <c r="B2628" s="2">
        <f>'原始数据-sh'!B2628</f>
        <v>43581.708425925928</v>
      </c>
      <c r="C2628" s="3">
        <f>'原始数据-sh'!B2628</f>
        <v>43581.708425925928</v>
      </c>
    </row>
    <row r="2629" spans="1:3" x14ac:dyDescent="0.15">
      <c r="A2629" t="str">
        <f>'原始数据-sh'!E2629</f>
        <v>郑清欢</v>
      </c>
      <c r="B2629" s="2">
        <f>'原始数据-sh'!B2629</f>
        <v>43581.754178240742</v>
      </c>
      <c r="C2629" s="3">
        <f>'原始数据-sh'!B2629</f>
        <v>43581.754178240742</v>
      </c>
    </row>
    <row r="2630" spans="1:3" x14ac:dyDescent="0.15">
      <c r="A2630" t="str">
        <f>'原始数据-sh'!E2630</f>
        <v>王孙康</v>
      </c>
      <c r="B2630" s="2">
        <f>'原始数据-sh'!B2630</f>
        <v>43581.754236111112</v>
      </c>
      <c r="C2630" s="3">
        <f>'原始数据-sh'!B2630</f>
        <v>43581.754236111112</v>
      </c>
    </row>
    <row r="2631" spans="1:3" x14ac:dyDescent="0.15">
      <c r="A2631" t="str">
        <f>'原始数据-sh'!E2631</f>
        <v>陈阳</v>
      </c>
      <c r="B2631" s="2">
        <f>'原始数据-sh'!B2631</f>
        <v>43581.754305555558</v>
      </c>
      <c r="C2631" s="3">
        <f>'原始数据-sh'!B2631</f>
        <v>43581.754305555558</v>
      </c>
    </row>
    <row r="2632" spans="1:3" x14ac:dyDescent="0.15">
      <c r="A2632" t="str">
        <f>'原始数据-sh'!E2632</f>
        <v>何林</v>
      </c>
      <c r="B2632" s="2">
        <f>'原始数据-sh'!B2632</f>
        <v>43581.759525462963</v>
      </c>
      <c r="C2632" s="3">
        <f>'原始数据-sh'!B2632</f>
        <v>43581.759525462963</v>
      </c>
    </row>
    <row r="2633" spans="1:3" x14ac:dyDescent="0.15">
      <c r="A2633" t="str">
        <f>'原始数据-sh'!E2633</f>
        <v>向智杰</v>
      </c>
      <c r="B2633" s="2">
        <f>'原始数据-sh'!B2633</f>
        <v>43581.759560185186</v>
      </c>
      <c r="C2633" s="3">
        <f>'原始数据-sh'!B2633</f>
        <v>43581.759560185186</v>
      </c>
    </row>
    <row r="2634" spans="1:3" x14ac:dyDescent="0.15">
      <c r="A2634" t="str">
        <f>'原始数据-sh'!E2634</f>
        <v xml:space="preserve">周智华 </v>
      </c>
      <c r="B2634" s="2">
        <f>'原始数据-sh'!B2634</f>
        <v>43581.7659375</v>
      </c>
      <c r="C2634" s="3">
        <f>'原始数据-sh'!B2634</f>
        <v>43581.7659375</v>
      </c>
    </row>
    <row r="2635" spans="1:3" x14ac:dyDescent="0.15">
      <c r="A2635" t="str">
        <f>'原始数据-sh'!E2635</f>
        <v>赵宇翔</v>
      </c>
      <c r="B2635" s="2">
        <f>'原始数据-sh'!B2635</f>
        <v>43581.768564814818</v>
      </c>
      <c r="C2635" s="3">
        <f>'原始数据-sh'!B2635</f>
        <v>43581.768564814818</v>
      </c>
    </row>
    <row r="2636" spans="1:3" x14ac:dyDescent="0.15">
      <c r="A2636" t="str">
        <f>'原始数据-sh'!E2636</f>
        <v>陈利莎</v>
      </c>
      <c r="B2636" s="2">
        <f>'原始数据-sh'!B2636</f>
        <v>43581.768634259257</v>
      </c>
      <c r="C2636" s="3">
        <f>'原始数据-sh'!B2636</f>
        <v>43581.768634259257</v>
      </c>
    </row>
    <row r="2637" spans="1:3" x14ac:dyDescent="0.15">
      <c r="A2637" t="str">
        <f>'原始数据-sh'!E2637</f>
        <v>宫铁进</v>
      </c>
      <c r="B2637" s="2">
        <f>'原始数据-sh'!B2637</f>
        <v>43581.769826388889</v>
      </c>
      <c r="C2637" s="3">
        <f>'原始数据-sh'!B2637</f>
        <v>43581.769826388889</v>
      </c>
    </row>
    <row r="2638" spans="1:3" x14ac:dyDescent="0.15">
      <c r="A2638" t="str">
        <f>'原始数据-sh'!E2638</f>
        <v>闫佳楠</v>
      </c>
      <c r="B2638" s="2">
        <f>'原始数据-sh'!B2638</f>
        <v>43581.793090277781</v>
      </c>
      <c r="C2638" s="3">
        <f>'原始数据-sh'!B2638</f>
        <v>43581.793090277781</v>
      </c>
    </row>
    <row r="2639" spans="1:3" x14ac:dyDescent="0.15">
      <c r="A2639" t="str">
        <f>'原始数据-sh'!E2639</f>
        <v>候志</v>
      </c>
      <c r="B2639" s="2">
        <f>'原始数据-sh'!B2639</f>
        <v>43581.821817129632</v>
      </c>
      <c r="C2639" s="3">
        <f>'原始数据-sh'!B2639</f>
        <v>43581.821817129632</v>
      </c>
    </row>
    <row r="2640" spans="1:3" x14ac:dyDescent="0.15">
      <c r="A2640" t="str">
        <f>'原始数据-sh'!E2640</f>
        <v>梁志诚</v>
      </c>
      <c r="B2640" s="2">
        <f>'原始数据-sh'!B2640</f>
        <v>43581.821863425925</v>
      </c>
      <c r="C2640" s="3">
        <f>'原始数据-sh'!B2640</f>
        <v>43581.821863425925</v>
      </c>
    </row>
    <row r="2641" spans="1:3" x14ac:dyDescent="0.15">
      <c r="A2641" t="str">
        <f>'原始数据-sh'!E2641</f>
        <v>石鑫田</v>
      </c>
      <c r="B2641" s="2">
        <f>'原始数据-sh'!B2641</f>
        <v>43581.82199074074</v>
      </c>
      <c r="C2641" s="3">
        <f>'原始数据-sh'!B2641</f>
        <v>43581.82199074074</v>
      </c>
    </row>
    <row r="2642" spans="1:3" x14ac:dyDescent="0.15">
      <c r="A2642" t="str">
        <f>'原始数据-sh'!E2642</f>
        <v>毕胜</v>
      </c>
      <c r="B2642" s="2">
        <f>'原始数据-sh'!B2642</f>
        <v>43581.824814814812</v>
      </c>
      <c r="C2642" s="3">
        <f>'原始数据-sh'!B2642</f>
        <v>43581.824814814812</v>
      </c>
    </row>
    <row r="2643" spans="1:3" x14ac:dyDescent="0.15">
      <c r="A2643" t="str">
        <f>'原始数据-sh'!E2643</f>
        <v>牛晨</v>
      </c>
      <c r="B2643" s="2">
        <f>'原始数据-sh'!B2643</f>
        <v>43581.843032407407</v>
      </c>
      <c r="C2643" s="3">
        <f>'原始数据-sh'!B2643</f>
        <v>43581.843032407407</v>
      </c>
    </row>
    <row r="2644" spans="1:3" x14ac:dyDescent="0.15">
      <c r="A2644" t="str">
        <f>'原始数据-sh'!E2644</f>
        <v>陈邦杰</v>
      </c>
      <c r="B2644" s="2">
        <f>'原始数据-sh'!B2644</f>
        <v>43581.981516203705</v>
      </c>
      <c r="C2644" s="3">
        <f>'原始数据-sh'!B2644</f>
        <v>43581.981516203705</v>
      </c>
    </row>
    <row r="2645" spans="1:3" x14ac:dyDescent="0.15">
      <c r="A2645" t="str">
        <f>'原始数据-sh'!E2645</f>
        <v>陈邦杰</v>
      </c>
      <c r="B2645" s="2">
        <f>'原始数据-sh'!B2645</f>
        <v>43582.234178240738</v>
      </c>
      <c r="C2645" s="3">
        <f>'原始数据-sh'!B2645</f>
        <v>43582.234178240738</v>
      </c>
    </row>
    <row r="2646" spans="1:3" x14ac:dyDescent="0.15">
      <c r="A2646" t="str">
        <f>'原始数据-sh'!E2646</f>
        <v>刘宝山</v>
      </c>
      <c r="B2646" s="2">
        <f>'原始数据-sh'!B2646</f>
        <v>43582.360162037039</v>
      </c>
      <c r="C2646" s="3">
        <f>'原始数据-sh'!B2646</f>
        <v>43582.360162037039</v>
      </c>
    </row>
    <row r="2647" spans="1:3" x14ac:dyDescent="0.15">
      <c r="A2647" t="str">
        <f>'原始数据-sh'!E2647</f>
        <v>候志</v>
      </c>
      <c r="B2647" s="2">
        <f>'原始数据-sh'!B2647</f>
        <v>43582.479131944441</v>
      </c>
      <c r="C2647" s="3">
        <f>'原始数据-sh'!B2647</f>
        <v>43582.479131944441</v>
      </c>
    </row>
    <row r="2648" spans="1:3" x14ac:dyDescent="0.15">
      <c r="A2648" t="str">
        <f>'原始数据-sh'!E2648</f>
        <v>刘宝山</v>
      </c>
      <c r="B2648" s="2">
        <f>'原始数据-sh'!B2648</f>
        <v>43582.479166666664</v>
      </c>
      <c r="C2648" s="3">
        <f>'原始数据-sh'!B2648</f>
        <v>43582.479166666664</v>
      </c>
    </row>
    <row r="2649" spans="1:3" x14ac:dyDescent="0.15">
      <c r="A2649" t="str">
        <f>'原始数据-sh'!E2649</f>
        <v>候志</v>
      </c>
      <c r="B2649" s="2">
        <f>'原始数据-sh'!B2649</f>
        <v>43582.479189814818</v>
      </c>
      <c r="C2649" s="3">
        <f>'原始数据-sh'!B2649</f>
        <v>43582.479189814818</v>
      </c>
    </row>
    <row r="2650" spans="1:3" x14ac:dyDescent="0.15">
      <c r="A2650" t="str">
        <f>'原始数据-sh'!E2650</f>
        <v>宫铁进</v>
      </c>
      <c r="B2650" s="2">
        <f>'原始数据-sh'!B2650</f>
        <v>43582.906412037039</v>
      </c>
      <c r="C2650" s="3">
        <f>'原始数据-sh'!B2650</f>
        <v>43582.906412037039</v>
      </c>
    </row>
    <row r="2651" spans="1:3" x14ac:dyDescent="0.15">
      <c r="A2651" t="str">
        <f>'原始数据-sh'!E2651</f>
        <v>杨晨</v>
      </c>
      <c r="B2651" s="2">
        <f>'原始数据-sh'!B2651</f>
        <v>43582.909201388888</v>
      </c>
      <c r="C2651" s="3">
        <f>'原始数据-sh'!B2651</f>
        <v>43582.909201388888</v>
      </c>
    </row>
    <row r="2652" spans="1:3" x14ac:dyDescent="0.15">
      <c r="A2652" t="str">
        <f>'原始数据-sh'!E2652</f>
        <v>刘国领</v>
      </c>
      <c r="B2652" s="2">
        <f>'原始数据-sh'!B2652</f>
        <v>43582.913217592592</v>
      </c>
      <c r="C2652" s="3">
        <f>'原始数据-sh'!B2652</f>
        <v>43582.913217592592</v>
      </c>
    </row>
    <row r="2653" spans="1:3" x14ac:dyDescent="0.15">
      <c r="A2653" t="str">
        <f>'原始数据-sh'!E2653</f>
        <v>宫铁进</v>
      </c>
      <c r="B2653" s="2">
        <f>'原始数据-sh'!B2653</f>
        <v>43583.029097222221</v>
      </c>
      <c r="C2653" s="3">
        <f>'原始数据-sh'!B2653</f>
        <v>43583.029097222221</v>
      </c>
    </row>
    <row r="2654" spans="1:3" x14ac:dyDescent="0.15">
      <c r="A2654" t="str">
        <f>'原始数据-sh'!E2654</f>
        <v>杨晨</v>
      </c>
      <c r="B2654" s="2">
        <f>'原始数据-sh'!B2654</f>
        <v>43583.039675925924</v>
      </c>
      <c r="C2654" s="3">
        <f>'原始数据-sh'!B2654</f>
        <v>43583.039675925924</v>
      </c>
    </row>
    <row r="2655" spans="1:3" x14ac:dyDescent="0.15">
      <c r="A2655" t="str">
        <f>'原始数据-sh'!E2655</f>
        <v>马祯义</v>
      </c>
      <c r="B2655" s="2">
        <f>'原始数据-sh'!B2655</f>
        <v>43583.327962962961</v>
      </c>
      <c r="C2655" s="3">
        <f>'原始数据-sh'!B2655</f>
        <v>43583.327962962961</v>
      </c>
    </row>
    <row r="2656" spans="1:3" x14ac:dyDescent="0.15">
      <c r="A2656" t="str">
        <f>'原始数据-sh'!E2656</f>
        <v>柯龙</v>
      </c>
      <c r="B2656" s="2">
        <f>'原始数据-sh'!B2656</f>
        <v>43583.336365740739</v>
      </c>
      <c r="C2656" s="3">
        <f>'原始数据-sh'!B2656</f>
        <v>43583.336365740739</v>
      </c>
    </row>
    <row r="2657" spans="1:3" x14ac:dyDescent="0.15">
      <c r="A2657" t="str">
        <f>'原始数据-sh'!E2657</f>
        <v>董军良</v>
      </c>
      <c r="B2657" s="2">
        <f>'原始数据-sh'!B2657</f>
        <v>43583.350023148145</v>
      </c>
      <c r="C2657" s="3">
        <f>'原始数据-sh'!B2657</f>
        <v>43583.350023148145</v>
      </c>
    </row>
    <row r="2658" spans="1:3" x14ac:dyDescent="0.15">
      <c r="A2658" t="str">
        <f>'原始数据-sh'!E2658</f>
        <v>杨子洋</v>
      </c>
      <c r="B2658" s="2">
        <f>'原始数据-sh'!B2658</f>
        <v>43583.351064814815</v>
      </c>
      <c r="C2658" s="3">
        <f>'原始数据-sh'!B2658</f>
        <v>43583.351064814815</v>
      </c>
    </row>
    <row r="2659" spans="1:3" x14ac:dyDescent="0.15">
      <c r="A2659" t="str">
        <f>'原始数据-sh'!E2659</f>
        <v>乔聪聪</v>
      </c>
      <c r="B2659" s="2">
        <f>'原始数据-sh'!B2659</f>
        <v>43583.351701388892</v>
      </c>
      <c r="C2659" s="3">
        <f>'原始数据-sh'!B2659</f>
        <v>43583.351701388892</v>
      </c>
    </row>
    <row r="2660" spans="1:3" x14ac:dyDescent="0.15">
      <c r="A2660" t="str">
        <f>'原始数据-sh'!E2660</f>
        <v>赵宇翔</v>
      </c>
      <c r="B2660" s="2">
        <f>'原始数据-sh'!B2660</f>
        <v>43583.352962962963</v>
      </c>
      <c r="C2660" s="3">
        <f>'原始数据-sh'!B2660</f>
        <v>43583.352962962963</v>
      </c>
    </row>
    <row r="2661" spans="1:3" x14ac:dyDescent="0.15">
      <c r="A2661" t="str">
        <f>'原始数据-sh'!E2661</f>
        <v>王孙康</v>
      </c>
      <c r="B2661" s="2">
        <f>'原始数据-sh'!B2661</f>
        <v>43583.353368055556</v>
      </c>
      <c r="C2661" s="3">
        <f>'原始数据-sh'!B2661</f>
        <v>43583.353368055556</v>
      </c>
    </row>
    <row r="2662" spans="1:3" x14ac:dyDescent="0.15">
      <c r="A2662" t="str">
        <f>'原始数据-sh'!E2662</f>
        <v>陈利莎</v>
      </c>
      <c r="B2662" s="2">
        <f>'原始数据-sh'!B2662</f>
        <v>43583.35359953704</v>
      </c>
      <c r="C2662" s="3">
        <f>'原始数据-sh'!B2662</f>
        <v>43583.35359953704</v>
      </c>
    </row>
    <row r="2663" spans="1:3" x14ac:dyDescent="0.15">
      <c r="A2663" t="str">
        <f>'原始数据-sh'!E2663</f>
        <v>季永会</v>
      </c>
      <c r="B2663" s="2">
        <f>'原始数据-sh'!B2663</f>
        <v>43583.354178240741</v>
      </c>
      <c r="C2663" s="3">
        <f>'原始数据-sh'!B2663</f>
        <v>43583.354178240741</v>
      </c>
    </row>
    <row r="2664" spans="1:3" x14ac:dyDescent="0.15">
      <c r="A2664" t="str">
        <f>'原始数据-sh'!E2664</f>
        <v>李晓耀</v>
      </c>
      <c r="B2664" s="2">
        <f>'原始数据-sh'!B2664</f>
        <v>43583.354351851849</v>
      </c>
      <c r="C2664" s="3">
        <f>'原始数据-sh'!B2664</f>
        <v>43583.354351851849</v>
      </c>
    </row>
    <row r="2665" spans="1:3" x14ac:dyDescent="0.15">
      <c r="A2665" t="str">
        <f>'原始数据-sh'!E2665</f>
        <v>堵钰</v>
      </c>
      <c r="B2665" s="2">
        <f>'原始数据-sh'!B2665</f>
        <v>43583.354513888888</v>
      </c>
      <c r="C2665" s="3">
        <f>'原始数据-sh'!B2665</f>
        <v>43583.354513888888</v>
      </c>
    </row>
    <row r="2666" spans="1:3" x14ac:dyDescent="0.15">
      <c r="A2666" t="str">
        <f>'原始数据-sh'!E2666</f>
        <v>堵钰</v>
      </c>
      <c r="B2666" s="2">
        <f>'原始数据-sh'!B2666</f>
        <v>43583.354537037034</v>
      </c>
      <c r="C2666" s="3">
        <f>'原始数据-sh'!B2666</f>
        <v>43583.354537037034</v>
      </c>
    </row>
    <row r="2667" spans="1:3" x14ac:dyDescent="0.15">
      <c r="A2667" t="str">
        <f>'原始数据-sh'!E2667</f>
        <v>刘治君</v>
      </c>
      <c r="B2667" s="2">
        <f>'原始数据-sh'!B2667</f>
        <v>43583.356446759259</v>
      </c>
      <c r="C2667" s="3">
        <f>'原始数据-sh'!B2667</f>
        <v>43583.356446759259</v>
      </c>
    </row>
    <row r="2668" spans="1:3" x14ac:dyDescent="0.15">
      <c r="A2668" t="str">
        <f>'原始数据-sh'!E2668</f>
        <v>张永</v>
      </c>
      <c r="B2668" s="2">
        <f>'原始数据-sh'!B2668</f>
        <v>43583.358541666668</v>
      </c>
      <c r="C2668" s="3">
        <f>'原始数据-sh'!B2668</f>
        <v>43583.358541666668</v>
      </c>
    </row>
    <row r="2669" spans="1:3" x14ac:dyDescent="0.15">
      <c r="A2669" t="str">
        <f>'原始数据-sh'!E2669</f>
        <v>石鹏</v>
      </c>
      <c r="B2669" s="2">
        <f>'原始数据-sh'!B2669</f>
        <v>43583.359097222223</v>
      </c>
      <c r="C2669" s="3">
        <f>'原始数据-sh'!B2669</f>
        <v>43583.359097222223</v>
      </c>
    </row>
    <row r="2670" spans="1:3" x14ac:dyDescent="0.15">
      <c r="A2670" t="str">
        <f>'原始数据-sh'!E2670</f>
        <v>杨雄</v>
      </c>
      <c r="B2670" s="2">
        <f>'原始数据-sh'!B2670</f>
        <v>43583.3596412037</v>
      </c>
      <c r="C2670" s="3">
        <f>'原始数据-sh'!B2670</f>
        <v>43583.3596412037</v>
      </c>
    </row>
    <row r="2671" spans="1:3" x14ac:dyDescent="0.15">
      <c r="A2671" t="str">
        <f>'原始数据-sh'!E2671</f>
        <v>杜福增</v>
      </c>
      <c r="B2671" s="2">
        <f>'原始数据-sh'!B2671</f>
        <v>43583.359664351854</v>
      </c>
      <c r="C2671" s="3">
        <f>'原始数据-sh'!B2671</f>
        <v>43583.359664351854</v>
      </c>
    </row>
    <row r="2672" spans="1:3" x14ac:dyDescent="0.15">
      <c r="A2672" t="str">
        <f>'原始数据-sh'!E2672</f>
        <v>胡广辉</v>
      </c>
      <c r="B2672" s="2">
        <f>'原始数据-sh'!B2672</f>
        <v>43583.36037037037</v>
      </c>
      <c r="C2672" s="3">
        <f>'原始数据-sh'!B2672</f>
        <v>43583.36037037037</v>
      </c>
    </row>
    <row r="2673" spans="1:3" x14ac:dyDescent="0.15">
      <c r="A2673" t="str">
        <f>'原始数据-sh'!E2673</f>
        <v>谢英丹</v>
      </c>
      <c r="B2673" s="2">
        <f>'原始数据-sh'!B2673</f>
        <v>43583.362268518518</v>
      </c>
      <c r="C2673" s="3">
        <f>'原始数据-sh'!B2673</f>
        <v>43583.362268518518</v>
      </c>
    </row>
    <row r="2674" spans="1:3" x14ac:dyDescent="0.15">
      <c r="A2674" t="str">
        <f>'原始数据-sh'!E2674</f>
        <v>梁超</v>
      </c>
      <c r="B2674" s="2">
        <f>'原始数据-sh'!B2674</f>
        <v>43583.36278935185</v>
      </c>
      <c r="C2674" s="3">
        <f>'原始数据-sh'!B2674</f>
        <v>43583.36278935185</v>
      </c>
    </row>
    <row r="2675" spans="1:3" x14ac:dyDescent="0.15">
      <c r="A2675" t="str">
        <f>'原始数据-sh'!E2675</f>
        <v>孙振涛</v>
      </c>
      <c r="B2675" s="2">
        <f>'原始数据-sh'!B2675</f>
        <v>43583.363495370373</v>
      </c>
      <c r="C2675" s="3">
        <f>'原始数据-sh'!B2675</f>
        <v>43583.363495370373</v>
      </c>
    </row>
    <row r="2676" spans="1:3" x14ac:dyDescent="0.15">
      <c r="A2676" t="str">
        <f>'原始数据-sh'!E2676</f>
        <v>唐小涛</v>
      </c>
      <c r="B2676" s="2">
        <f>'原始数据-sh'!B2676</f>
        <v>43583.364317129628</v>
      </c>
      <c r="C2676" s="3">
        <f>'原始数据-sh'!B2676</f>
        <v>43583.364317129628</v>
      </c>
    </row>
    <row r="2677" spans="1:3" x14ac:dyDescent="0.15">
      <c r="A2677" t="str">
        <f>'原始数据-sh'!E2677</f>
        <v>司崇</v>
      </c>
      <c r="B2677" s="2">
        <f>'原始数据-sh'!B2677</f>
        <v>43583.364421296297</v>
      </c>
      <c r="C2677" s="3">
        <f>'原始数据-sh'!B2677</f>
        <v>43583.364421296297</v>
      </c>
    </row>
    <row r="2678" spans="1:3" x14ac:dyDescent="0.15">
      <c r="A2678" t="str">
        <f>'原始数据-sh'!E2678</f>
        <v>潘磊</v>
      </c>
      <c r="B2678" s="2">
        <f>'原始数据-sh'!B2678</f>
        <v>43583.36446759259</v>
      </c>
      <c r="C2678" s="3">
        <f>'原始数据-sh'!B2678</f>
        <v>43583.36446759259</v>
      </c>
    </row>
    <row r="2679" spans="1:3" x14ac:dyDescent="0.15">
      <c r="A2679" t="str">
        <f>'原始数据-sh'!E2679</f>
        <v>张子晨</v>
      </c>
      <c r="B2679" s="2">
        <f>'原始数据-sh'!B2679</f>
        <v>43583.364884259259</v>
      </c>
      <c r="C2679" s="3">
        <f>'原始数据-sh'!B2679</f>
        <v>43583.364884259259</v>
      </c>
    </row>
    <row r="2680" spans="1:3" x14ac:dyDescent="0.15">
      <c r="A2680" t="str">
        <f>'原始数据-sh'!E2680</f>
        <v>马龙</v>
      </c>
      <c r="B2680" s="2">
        <f>'原始数据-sh'!B2680</f>
        <v>43583.364907407406</v>
      </c>
      <c r="C2680" s="3">
        <f>'原始数据-sh'!B2680</f>
        <v>43583.364907407406</v>
      </c>
    </row>
    <row r="2681" spans="1:3" x14ac:dyDescent="0.15">
      <c r="A2681" t="str">
        <f>'原始数据-sh'!E2681</f>
        <v>倪晓宸</v>
      </c>
      <c r="B2681" s="2">
        <f>'原始数据-sh'!B2681</f>
        <v>43583.366122685184</v>
      </c>
      <c r="C2681" s="3">
        <f>'原始数据-sh'!B2681</f>
        <v>43583.366122685184</v>
      </c>
    </row>
    <row r="2682" spans="1:3" x14ac:dyDescent="0.15">
      <c r="A2682" t="str">
        <f>'原始数据-sh'!E2682</f>
        <v>陈阳</v>
      </c>
      <c r="B2682" s="2">
        <f>'原始数据-sh'!B2682</f>
        <v>43583.366608796299</v>
      </c>
      <c r="C2682" s="3">
        <f>'原始数据-sh'!B2682</f>
        <v>43583.366608796299</v>
      </c>
    </row>
    <row r="2683" spans="1:3" x14ac:dyDescent="0.15">
      <c r="A2683" t="str">
        <f>'原始数据-sh'!E2683</f>
        <v>闫佳楠</v>
      </c>
      <c r="B2683" s="2">
        <f>'原始数据-sh'!B2683</f>
        <v>43583.367094907408</v>
      </c>
      <c r="C2683" s="3">
        <f>'原始数据-sh'!B2683</f>
        <v>43583.367094907408</v>
      </c>
    </row>
    <row r="2684" spans="1:3" x14ac:dyDescent="0.15">
      <c r="A2684" t="str">
        <f>'原始数据-sh'!E2684</f>
        <v>解哲</v>
      </c>
      <c r="B2684" s="2">
        <f>'原始数据-sh'!B2684</f>
        <v>43583.720069444447</v>
      </c>
      <c r="C2684" s="3">
        <f>'原始数据-sh'!B2684</f>
        <v>43583.720069444447</v>
      </c>
    </row>
    <row r="2685" spans="1:3" x14ac:dyDescent="0.15">
      <c r="A2685" t="str">
        <f>'原始数据-sh'!E2685</f>
        <v>吴华溪</v>
      </c>
      <c r="B2685" s="2">
        <f>'原始数据-sh'!B2685</f>
        <v>43583.720335648148</v>
      </c>
      <c r="C2685" s="3">
        <f>'原始数据-sh'!B2685</f>
        <v>43583.720335648148</v>
      </c>
    </row>
    <row r="2686" spans="1:3" x14ac:dyDescent="0.15">
      <c r="A2686" t="str">
        <f>'原始数据-sh'!E2686</f>
        <v>梁峰川</v>
      </c>
      <c r="B2686" s="2">
        <f>'原始数据-sh'!B2686</f>
        <v>43583.722002314818</v>
      </c>
      <c r="C2686" s="3">
        <f>'原始数据-sh'!B2686</f>
        <v>43583.722002314818</v>
      </c>
    </row>
    <row r="2687" spans="1:3" x14ac:dyDescent="0.15">
      <c r="A2687" t="str">
        <f>'原始数据-sh'!E2687</f>
        <v>季永会</v>
      </c>
      <c r="B2687" s="2">
        <f>'原始数据-sh'!B2687</f>
        <v>43583.722129629627</v>
      </c>
      <c r="C2687" s="3">
        <f>'原始数据-sh'!B2687</f>
        <v>43583.722129629627</v>
      </c>
    </row>
    <row r="2688" spans="1:3" x14ac:dyDescent="0.15">
      <c r="A2688" t="str">
        <f>'原始数据-sh'!E2688</f>
        <v xml:space="preserve">周智华 </v>
      </c>
      <c r="B2688" s="2">
        <f>'原始数据-sh'!B2688</f>
        <v>43583.72216435185</v>
      </c>
      <c r="C2688" s="3">
        <f>'原始数据-sh'!B2688</f>
        <v>43583.72216435185</v>
      </c>
    </row>
    <row r="2689" spans="1:3" x14ac:dyDescent="0.15">
      <c r="A2689" t="str">
        <f>'原始数据-sh'!E2689</f>
        <v>徐建华</v>
      </c>
      <c r="B2689" s="2">
        <f>'原始数据-sh'!B2689</f>
        <v>43583.722210648149</v>
      </c>
      <c r="C2689" s="3">
        <f>'原始数据-sh'!B2689</f>
        <v>43583.722210648149</v>
      </c>
    </row>
    <row r="2690" spans="1:3" x14ac:dyDescent="0.15">
      <c r="A2690" t="str">
        <f>'原始数据-sh'!E2690</f>
        <v>徐建华</v>
      </c>
      <c r="B2690" s="2">
        <f>'原始数据-sh'!B2690</f>
        <v>43583.722233796296</v>
      </c>
      <c r="C2690" s="3">
        <f>'原始数据-sh'!B2690</f>
        <v>43583.722233796296</v>
      </c>
    </row>
    <row r="2691" spans="1:3" x14ac:dyDescent="0.15">
      <c r="A2691" t="str">
        <f>'原始数据-sh'!E2691</f>
        <v>高吉</v>
      </c>
      <c r="B2691" s="2">
        <f>'原始数据-sh'!B2691</f>
        <v>43583.723865740743</v>
      </c>
      <c r="C2691" s="3">
        <f>'原始数据-sh'!B2691</f>
        <v>43583.723865740743</v>
      </c>
    </row>
    <row r="2692" spans="1:3" x14ac:dyDescent="0.15">
      <c r="A2692" t="str">
        <f>'原始数据-sh'!E2692</f>
        <v>乔聪聪</v>
      </c>
      <c r="B2692" s="2">
        <f>'原始数据-sh'!B2692</f>
        <v>43583.729027777779</v>
      </c>
      <c r="C2692" s="3">
        <f>'原始数据-sh'!B2692</f>
        <v>43583.729027777779</v>
      </c>
    </row>
    <row r="2693" spans="1:3" x14ac:dyDescent="0.15">
      <c r="A2693" t="str">
        <f>'原始数据-sh'!E2693</f>
        <v>谢英丹</v>
      </c>
      <c r="B2693" s="2">
        <f>'原始数据-sh'!B2693</f>
        <v>43583.729317129626</v>
      </c>
      <c r="C2693" s="3">
        <f>'原始数据-sh'!B2693</f>
        <v>43583.729317129626</v>
      </c>
    </row>
    <row r="2694" spans="1:3" x14ac:dyDescent="0.15">
      <c r="A2694" t="str">
        <f>'原始数据-sh'!E2694</f>
        <v>石鹏</v>
      </c>
      <c r="B2694" s="2">
        <f>'原始数据-sh'!B2694</f>
        <v>43583.729675925926</v>
      </c>
      <c r="C2694" s="3">
        <f>'原始数据-sh'!B2694</f>
        <v>43583.729675925926</v>
      </c>
    </row>
    <row r="2695" spans="1:3" x14ac:dyDescent="0.15">
      <c r="A2695" t="str">
        <f>'原始数据-sh'!E2695</f>
        <v>张俊伟</v>
      </c>
      <c r="B2695" s="2">
        <f>'原始数据-sh'!B2695</f>
        <v>43583.729907407411</v>
      </c>
      <c r="C2695" s="3">
        <f>'原始数据-sh'!B2695</f>
        <v>43583.729907407411</v>
      </c>
    </row>
    <row r="2696" spans="1:3" x14ac:dyDescent="0.15">
      <c r="A2696" t="str">
        <f>'原始数据-sh'!E2696</f>
        <v>唐小涛</v>
      </c>
      <c r="B2696" s="2">
        <f>'原始数据-sh'!B2696</f>
        <v>43583.72997685185</v>
      </c>
      <c r="C2696" s="3">
        <f>'原始数据-sh'!B2696</f>
        <v>43583.72997685185</v>
      </c>
    </row>
    <row r="2697" spans="1:3" x14ac:dyDescent="0.15">
      <c r="A2697" t="str">
        <f>'原始数据-sh'!E2697</f>
        <v>华骏能</v>
      </c>
      <c r="B2697" s="2">
        <f>'原始数据-sh'!B2697</f>
        <v>43583.730208333334</v>
      </c>
      <c r="C2697" s="3">
        <f>'原始数据-sh'!B2697</f>
        <v>43583.730208333334</v>
      </c>
    </row>
    <row r="2698" spans="1:3" x14ac:dyDescent="0.15">
      <c r="A2698" t="str">
        <f>'原始数据-sh'!E2698</f>
        <v>王孙康</v>
      </c>
      <c r="B2698" s="2">
        <f>'原始数据-sh'!B2698</f>
        <v>43583.73064814815</v>
      </c>
      <c r="C2698" s="3">
        <f>'原始数据-sh'!B2698</f>
        <v>43583.73064814815</v>
      </c>
    </row>
    <row r="2699" spans="1:3" x14ac:dyDescent="0.15">
      <c r="A2699" t="str">
        <f>'原始数据-sh'!E2699</f>
        <v>刘高峰</v>
      </c>
      <c r="B2699" s="2">
        <f>'原始数据-sh'!B2699</f>
        <v>43583.730995370373</v>
      </c>
      <c r="C2699" s="3">
        <f>'原始数据-sh'!B2699</f>
        <v>43583.730995370373</v>
      </c>
    </row>
    <row r="2700" spans="1:3" x14ac:dyDescent="0.15">
      <c r="A2700" t="str">
        <f>'原始数据-sh'!E2700</f>
        <v>潘磊</v>
      </c>
      <c r="B2700" s="2">
        <f>'原始数据-sh'!B2700</f>
        <v>43583.731840277775</v>
      </c>
      <c r="C2700" s="3">
        <f>'原始数据-sh'!B2700</f>
        <v>43583.731840277775</v>
      </c>
    </row>
    <row r="2701" spans="1:3" x14ac:dyDescent="0.15">
      <c r="A2701" t="str">
        <f>'原始数据-sh'!E2701</f>
        <v>王瑞琛</v>
      </c>
      <c r="B2701" s="2">
        <f>'原始数据-sh'!B2701</f>
        <v>43583.731909722221</v>
      </c>
      <c r="C2701" s="3">
        <f>'原始数据-sh'!B2701</f>
        <v>43583.731909722221</v>
      </c>
    </row>
    <row r="2702" spans="1:3" x14ac:dyDescent="0.15">
      <c r="A2702" t="str">
        <f>'原始数据-sh'!E2702</f>
        <v>李晓耀</v>
      </c>
      <c r="B2702" s="2">
        <f>'原始数据-sh'!B2702</f>
        <v>43583.731979166667</v>
      </c>
      <c r="C2702" s="3">
        <f>'原始数据-sh'!B2702</f>
        <v>43583.731979166667</v>
      </c>
    </row>
    <row r="2703" spans="1:3" x14ac:dyDescent="0.15">
      <c r="A2703" t="str">
        <f>'原始数据-sh'!E2703</f>
        <v>刘青辰</v>
      </c>
      <c r="B2703" s="2">
        <f>'原始数据-sh'!B2703</f>
        <v>43583.732164351852</v>
      </c>
      <c r="C2703" s="3">
        <f>'原始数据-sh'!B2703</f>
        <v>43583.732164351852</v>
      </c>
    </row>
    <row r="2704" spans="1:3" x14ac:dyDescent="0.15">
      <c r="A2704" t="str">
        <f>'原始数据-sh'!E2704</f>
        <v>雷婵</v>
      </c>
      <c r="B2704" s="2">
        <f>'原始数据-sh'!B2704</f>
        <v>43583.733020833337</v>
      </c>
      <c r="C2704" s="3">
        <f>'原始数据-sh'!B2704</f>
        <v>43583.733020833337</v>
      </c>
    </row>
    <row r="2705" spans="1:3" x14ac:dyDescent="0.15">
      <c r="A2705" t="str">
        <f>'原始数据-sh'!E2705</f>
        <v>张岩</v>
      </c>
      <c r="B2705" s="2">
        <f>'原始数据-sh'!B2705</f>
        <v>43583.733055555553</v>
      </c>
      <c r="C2705" s="3">
        <f>'原始数据-sh'!B2705</f>
        <v>43583.733055555553</v>
      </c>
    </row>
    <row r="2706" spans="1:3" x14ac:dyDescent="0.15">
      <c r="A2706" t="str">
        <f>'原始数据-sh'!E2706</f>
        <v>杨子洋</v>
      </c>
      <c r="B2706" s="2">
        <f>'原始数据-sh'!B2706</f>
        <v>43583.733807870369</v>
      </c>
      <c r="C2706" s="3">
        <f>'原始数据-sh'!B2706</f>
        <v>43583.733807870369</v>
      </c>
    </row>
    <row r="2707" spans="1:3" x14ac:dyDescent="0.15">
      <c r="A2707" t="str">
        <f>'原始数据-sh'!E2707</f>
        <v>杨雄</v>
      </c>
      <c r="B2707" s="2">
        <f>'原始数据-sh'!B2707</f>
        <v>43583.737118055556</v>
      </c>
      <c r="C2707" s="3">
        <f>'原始数据-sh'!B2707</f>
        <v>43583.737118055556</v>
      </c>
    </row>
    <row r="2708" spans="1:3" x14ac:dyDescent="0.15">
      <c r="A2708" t="str">
        <f>'原始数据-sh'!E2708</f>
        <v>刘治君</v>
      </c>
      <c r="B2708" s="2">
        <f>'原始数据-sh'!B2708</f>
        <v>43583.737129629626</v>
      </c>
      <c r="C2708" s="3">
        <f>'原始数据-sh'!B2708</f>
        <v>43583.737129629626</v>
      </c>
    </row>
    <row r="2709" spans="1:3" x14ac:dyDescent="0.15">
      <c r="A2709" t="str">
        <f>'原始数据-sh'!E2709</f>
        <v>袁朝海</v>
      </c>
      <c r="B2709" s="2">
        <f>'原始数据-sh'!B2709</f>
        <v>43583.737199074072</v>
      </c>
      <c r="C2709" s="3">
        <f>'原始数据-sh'!B2709</f>
        <v>43583.737199074072</v>
      </c>
    </row>
    <row r="2710" spans="1:3" x14ac:dyDescent="0.15">
      <c r="A2710" t="str">
        <f>'原始数据-sh'!E2710</f>
        <v>马祯义</v>
      </c>
      <c r="B2710" s="2">
        <f>'原始数据-sh'!B2710</f>
        <v>43583.738067129627</v>
      </c>
      <c r="C2710" s="3">
        <f>'原始数据-sh'!B2710</f>
        <v>43583.738067129627</v>
      </c>
    </row>
    <row r="2711" spans="1:3" x14ac:dyDescent="0.15">
      <c r="A2711" t="str">
        <f>'原始数据-sh'!E2711</f>
        <v>司崇</v>
      </c>
      <c r="B2711" s="2">
        <f>'原始数据-sh'!B2711</f>
        <v>43583.740451388891</v>
      </c>
      <c r="C2711" s="3">
        <f>'原始数据-sh'!B2711</f>
        <v>43583.740451388891</v>
      </c>
    </row>
    <row r="2712" spans="1:3" x14ac:dyDescent="0.15">
      <c r="A2712" t="str">
        <f>'原始数据-sh'!E2712</f>
        <v>胡广辉</v>
      </c>
      <c r="B2712" s="2">
        <f>'原始数据-sh'!B2712</f>
        <v>43583.742719907408</v>
      </c>
      <c r="C2712" s="3">
        <f>'原始数据-sh'!B2712</f>
        <v>43583.742719907408</v>
      </c>
    </row>
    <row r="2713" spans="1:3" x14ac:dyDescent="0.15">
      <c r="A2713" t="str">
        <f>'原始数据-sh'!E2713</f>
        <v>胡广辉</v>
      </c>
      <c r="B2713" s="2">
        <f>'原始数据-sh'!B2713</f>
        <v>43583.742743055554</v>
      </c>
      <c r="C2713" s="3">
        <f>'原始数据-sh'!B2713</f>
        <v>43583.742743055554</v>
      </c>
    </row>
    <row r="2714" spans="1:3" x14ac:dyDescent="0.15">
      <c r="A2714" t="str">
        <f>'原始数据-sh'!E2714</f>
        <v>陈路亨</v>
      </c>
      <c r="B2714" s="2">
        <f>'原始数据-sh'!B2714</f>
        <v>43583.742824074077</v>
      </c>
      <c r="C2714" s="3">
        <f>'原始数据-sh'!B2714</f>
        <v>43583.742824074077</v>
      </c>
    </row>
    <row r="2715" spans="1:3" x14ac:dyDescent="0.15">
      <c r="A2715" t="str">
        <f>'原始数据-sh'!E2715</f>
        <v>刘家圆</v>
      </c>
      <c r="B2715" s="2">
        <f>'原始数据-sh'!B2715</f>
        <v>43583.751747685186</v>
      </c>
      <c r="C2715" s="3">
        <f>'原始数据-sh'!B2715</f>
        <v>43583.751747685186</v>
      </c>
    </row>
    <row r="2716" spans="1:3" x14ac:dyDescent="0.15">
      <c r="A2716" t="str">
        <f>'原始数据-sh'!E2716</f>
        <v>汪钦阳</v>
      </c>
      <c r="B2716" s="2">
        <f>'原始数据-sh'!B2716</f>
        <v>43583.751782407409</v>
      </c>
      <c r="C2716" s="3">
        <f>'原始数据-sh'!B2716</f>
        <v>43583.751782407409</v>
      </c>
    </row>
    <row r="2717" spans="1:3" x14ac:dyDescent="0.15">
      <c r="A2717" t="str">
        <f>'原始数据-sh'!E2717</f>
        <v>郑毅</v>
      </c>
      <c r="B2717" s="2">
        <f>'原始数据-sh'!B2717</f>
        <v>43583.763969907406</v>
      </c>
      <c r="C2717" s="3">
        <f>'原始数据-sh'!B2717</f>
        <v>43583.763969907406</v>
      </c>
    </row>
    <row r="2718" spans="1:3" x14ac:dyDescent="0.15">
      <c r="A2718" t="str">
        <f>'原始数据-sh'!E2718</f>
        <v>杜福增</v>
      </c>
      <c r="B2718" s="2">
        <f>'原始数据-sh'!B2718</f>
        <v>43583.769490740742</v>
      </c>
      <c r="C2718" s="3">
        <f>'原始数据-sh'!B2718</f>
        <v>43583.769490740742</v>
      </c>
    </row>
    <row r="2719" spans="1:3" x14ac:dyDescent="0.15">
      <c r="A2719" t="str">
        <f>'原始数据-sh'!E2719</f>
        <v>柯龙</v>
      </c>
      <c r="B2719" s="2">
        <f>'原始数据-sh'!B2719</f>
        <v>43583.769513888888</v>
      </c>
      <c r="C2719" s="3">
        <f>'原始数据-sh'!B2719</f>
        <v>43583.769513888888</v>
      </c>
    </row>
    <row r="2720" spans="1:3" x14ac:dyDescent="0.15">
      <c r="A2720" t="str">
        <f>'原始数据-sh'!E2720</f>
        <v>李超俊</v>
      </c>
      <c r="B2720" s="2">
        <f>'原始数据-sh'!B2720</f>
        <v>43583.769583333335</v>
      </c>
      <c r="C2720" s="3">
        <f>'原始数据-sh'!B2720</f>
        <v>43583.769583333335</v>
      </c>
    </row>
    <row r="2721" spans="1:3" x14ac:dyDescent="0.15">
      <c r="A2721" t="str">
        <f>'原始数据-sh'!E2721</f>
        <v>赵宇翔</v>
      </c>
      <c r="B2721" s="2">
        <f>'原始数据-sh'!B2721</f>
        <v>43583.770775462966</v>
      </c>
      <c r="C2721" s="3">
        <f>'原始数据-sh'!B2721</f>
        <v>43583.770775462966</v>
      </c>
    </row>
    <row r="2722" spans="1:3" x14ac:dyDescent="0.15">
      <c r="A2722" t="str">
        <f>'原始数据-sh'!E2722</f>
        <v>陈利莎</v>
      </c>
      <c r="B2722" s="2">
        <f>'原始数据-sh'!B2722</f>
        <v>43583.775185185186</v>
      </c>
      <c r="C2722" s="3">
        <f>'原始数据-sh'!B2722</f>
        <v>43583.775185185186</v>
      </c>
    </row>
    <row r="2723" spans="1:3" x14ac:dyDescent="0.15">
      <c r="A2723" t="str">
        <f>'原始数据-sh'!E2723</f>
        <v>候志</v>
      </c>
      <c r="B2723" s="2">
        <f>'原始数据-sh'!B2723</f>
        <v>43583.791273148148</v>
      </c>
      <c r="C2723" s="3">
        <f>'原始数据-sh'!B2723</f>
        <v>43583.791273148148</v>
      </c>
    </row>
    <row r="2724" spans="1:3" x14ac:dyDescent="0.15">
      <c r="A2724" t="str">
        <f>'原始数据-sh'!E2724</f>
        <v>刘宝山</v>
      </c>
      <c r="B2724" s="2">
        <f>'原始数据-sh'!B2724</f>
        <v>43583.79314814815</v>
      </c>
      <c r="C2724" s="3">
        <f>'原始数据-sh'!B2724</f>
        <v>43583.79314814815</v>
      </c>
    </row>
    <row r="2725" spans="1:3" x14ac:dyDescent="0.15">
      <c r="A2725" t="str">
        <f>'原始数据-sh'!E2725</f>
        <v>刘宝山</v>
      </c>
      <c r="B2725" s="2">
        <f>'原始数据-sh'!B2725</f>
        <v>43583.79315972222</v>
      </c>
      <c r="C2725" s="3">
        <f>'原始数据-sh'!B2725</f>
        <v>43583.79315972222</v>
      </c>
    </row>
    <row r="2726" spans="1:3" x14ac:dyDescent="0.15">
      <c r="A2726" t="str">
        <f>'原始数据-sh'!E2726</f>
        <v>毕胜</v>
      </c>
      <c r="B2726" s="2">
        <f>'原始数据-sh'!B2726</f>
        <v>43583.793749999997</v>
      </c>
      <c r="C2726" s="3">
        <f>'原始数据-sh'!B2726</f>
        <v>43583.793749999997</v>
      </c>
    </row>
    <row r="2727" spans="1:3" x14ac:dyDescent="0.15">
      <c r="A2727" t="str">
        <f>'原始数据-sh'!E2727</f>
        <v>石鑫田</v>
      </c>
      <c r="B2727" s="2">
        <f>'原始数据-sh'!B2727</f>
        <v>43583.793946759259</v>
      </c>
      <c r="C2727" s="3">
        <f>'原始数据-sh'!B2727</f>
        <v>43583.793946759259</v>
      </c>
    </row>
    <row r="2728" spans="1:3" x14ac:dyDescent="0.15">
      <c r="A2728" t="str">
        <f>'原始数据-sh'!E2728</f>
        <v>梁志诚</v>
      </c>
      <c r="B2728" s="2">
        <f>'原始数据-sh'!B2728</f>
        <v>43583.793969907405</v>
      </c>
      <c r="C2728" s="3">
        <f>'原始数据-sh'!B2728</f>
        <v>43583.793969907405</v>
      </c>
    </row>
    <row r="2729" spans="1:3" x14ac:dyDescent="0.15">
      <c r="A2729" t="str">
        <f>'原始数据-sh'!E2729</f>
        <v>牛晨</v>
      </c>
      <c r="B2729" s="2">
        <f>'原始数据-sh'!B2729</f>
        <v>43583.794062499997</v>
      </c>
      <c r="C2729" s="3">
        <f>'原始数据-sh'!B2729</f>
        <v>43583.794062499997</v>
      </c>
    </row>
    <row r="2730" spans="1:3" x14ac:dyDescent="0.15">
      <c r="A2730" t="str">
        <f>'原始数据-sh'!E2730</f>
        <v>张福川</v>
      </c>
      <c r="B2730" s="2">
        <f>'原始数据-sh'!B2730</f>
        <v>43583.795069444444</v>
      </c>
      <c r="C2730" s="3">
        <f>'原始数据-sh'!B2730</f>
        <v>43583.795069444444</v>
      </c>
    </row>
    <row r="2731" spans="1:3" x14ac:dyDescent="0.15">
      <c r="A2731" t="str">
        <f>'原始数据-sh'!E2731</f>
        <v>梁超</v>
      </c>
      <c r="B2731" s="2">
        <f>'原始数据-sh'!B2731</f>
        <v>43583.855833333335</v>
      </c>
      <c r="C2731" s="3">
        <f>'原始数据-sh'!B2731</f>
        <v>43583.855833333335</v>
      </c>
    </row>
    <row r="2732" spans="1:3" x14ac:dyDescent="0.15">
      <c r="A2732" t="str">
        <f>'原始数据-sh'!E2732</f>
        <v>梁超</v>
      </c>
      <c r="B2732" s="2">
        <f>'原始数据-sh'!B2732</f>
        <v>43583.858865740738</v>
      </c>
      <c r="C2732" s="3">
        <f>'原始数据-sh'!B2732</f>
        <v>43583.858865740738</v>
      </c>
    </row>
    <row r="2733" spans="1:3" x14ac:dyDescent="0.15">
      <c r="A2733" t="str">
        <f>'原始数据-sh'!E2733</f>
        <v>闫佳楠</v>
      </c>
      <c r="B2733" s="2">
        <f>'原始数据-sh'!B2733</f>
        <v>43583.897916666669</v>
      </c>
      <c r="C2733" s="3">
        <f>'原始数据-sh'!B2733</f>
        <v>43583.897916666669</v>
      </c>
    </row>
    <row r="2734" spans="1:3" x14ac:dyDescent="0.15">
      <c r="A2734" t="str">
        <f>'原始数据-sh'!E2734</f>
        <v>乔聪聪</v>
      </c>
      <c r="B2734" s="2">
        <f>'原始数据-sh'!B2734</f>
        <v>43584.346574074072</v>
      </c>
      <c r="C2734" s="3">
        <f>'原始数据-sh'!B2734</f>
        <v>43584.346574074072</v>
      </c>
    </row>
    <row r="2735" spans="1:3" x14ac:dyDescent="0.15">
      <c r="A2735" t="str">
        <f>'原始数据-sh'!E2735</f>
        <v>李晓耀</v>
      </c>
      <c r="B2735" s="2">
        <f>'原始数据-sh'!B2735</f>
        <v>43584.347222222219</v>
      </c>
      <c r="C2735" s="3">
        <f>'原始数据-sh'!B2735</f>
        <v>43584.347222222219</v>
      </c>
    </row>
    <row r="2736" spans="1:3" x14ac:dyDescent="0.15">
      <c r="A2736" t="str">
        <f>'原始数据-sh'!E2736</f>
        <v>堵钰</v>
      </c>
      <c r="B2736" s="2">
        <f>'原始数据-sh'!B2736</f>
        <v>43584.347337962965</v>
      </c>
      <c r="C2736" s="3">
        <f>'原始数据-sh'!B2736</f>
        <v>43584.347337962965</v>
      </c>
    </row>
    <row r="2737" spans="1:3" x14ac:dyDescent="0.15">
      <c r="A2737" t="str">
        <f>'原始数据-sh'!E2737</f>
        <v>堵钰</v>
      </c>
      <c r="B2737" s="2">
        <f>'原始数据-sh'!B2737</f>
        <v>43584.347361111111</v>
      </c>
      <c r="C2737" s="3">
        <f>'原始数据-sh'!B2737</f>
        <v>43584.347361111111</v>
      </c>
    </row>
    <row r="2738" spans="1:3" x14ac:dyDescent="0.15">
      <c r="A2738" t="str">
        <f>'原始数据-sh'!E2738</f>
        <v>金一鸣</v>
      </c>
      <c r="B2738" s="2">
        <f>'原始数据-sh'!B2738</f>
        <v>43584.348182870373</v>
      </c>
      <c r="C2738" s="3">
        <f>'原始数据-sh'!B2738</f>
        <v>43584.348182870373</v>
      </c>
    </row>
    <row r="2739" spans="1:3" x14ac:dyDescent="0.15">
      <c r="A2739" t="str">
        <f>'原始数据-sh'!E2739</f>
        <v>王瑞琛</v>
      </c>
      <c r="B2739" s="2">
        <f>'原始数据-sh'!B2739</f>
        <v>43580.732083333336</v>
      </c>
      <c r="C2739" s="3">
        <f>'原始数据-sh'!B2739</f>
        <v>43580.732083333336</v>
      </c>
    </row>
    <row r="2740" spans="1:3" x14ac:dyDescent="0.15">
      <c r="A2740" t="str">
        <f>'原始数据-sh'!E2740</f>
        <v>袁朝海</v>
      </c>
      <c r="B2740" s="2">
        <f>'原始数据-sh'!B2740</f>
        <v>43580.732476851852</v>
      </c>
      <c r="C2740" s="3">
        <f>'原始数据-sh'!B2740</f>
        <v>43580.732476851852</v>
      </c>
    </row>
    <row r="2741" spans="1:3" x14ac:dyDescent="0.15">
      <c r="A2741" t="str">
        <f>'原始数据-sh'!E2741</f>
        <v>张岩</v>
      </c>
      <c r="B2741" s="2">
        <f>'原始数据-sh'!B2741</f>
        <v>43580.732812499999</v>
      </c>
      <c r="C2741" s="3">
        <f>'原始数据-sh'!B2741</f>
        <v>43580.732812499999</v>
      </c>
    </row>
    <row r="2742" spans="1:3" x14ac:dyDescent="0.15">
      <c r="A2742" t="str">
        <f>'原始数据-sh'!E2742</f>
        <v>陈琦俊</v>
      </c>
      <c r="B2742" s="2">
        <f>'原始数据-sh'!B2742</f>
        <v>43580.732847222222</v>
      </c>
      <c r="C2742" s="3">
        <f>'原始数据-sh'!B2742</f>
        <v>43580.732847222222</v>
      </c>
    </row>
    <row r="2743" spans="1:3" x14ac:dyDescent="0.15">
      <c r="A2743" t="str">
        <f>'原始数据-sh'!E2743</f>
        <v>雷婵</v>
      </c>
      <c r="B2743" s="2">
        <f>'原始数据-sh'!B2743</f>
        <v>43580.732893518521</v>
      </c>
      <c r="C2743" s="3">
        <f>'原始数据-sh'!B2743</f>
        <v>43580.732893518521</v>
      </c>
    </row>
    <row r="2744" spans="1:3" x14ac:dyDescent="0.15">
      <c r="A2744" t="str">
        <f>'原始数据-sh'!E2744</f>
        <v>王海霞</v>
      </c>
      <c r="B2744" s="2">
        <f>'原始数据-sh'!B2744</f>
        <v>43580.73300925926</v>
      </c>
      <c r="C2744" s="3">
        <f>'原始数据-sh'!B2744</f>
        <v>43580.73300925926</v>
      </c>
    </row>
    <row r="2745" spans="1:3" x14ac:dyDescent="0.15">
      <c r="A2745" t="str">
        <f>'原始数据-sh'!E2745</f>
        <v>杨子洋</v>
      </c>
      <c r="B2745" s="2">
        <f>'原始数据-sh'!B2745</f>
        <v>43580.734027777777</v>
      </c>
      <c r="C2745" s="3">
        <f>'原始数据-sh'!B2745</f>
        <v>43580.734027777777</v>
      </c>
    </row>
    <row r="2746" spans="1:3" x14ac:dyDescent="0.15">
      <c r="A2746" t="str">
        <f>'原始数据-sh'!E2746</f>
        <v>华骏能</v>
      </c>
      <c r="B2746" s="2">
        <f>'原始数据-sh'!B2746</f>
        <v>43580.735046296293</v>
      </c>
      <c r="C2746" s="3">
        <f>'原始数据-sh'!B2746</f>
        <v>43580.735046296293</v>
      </c>
    </row>
    <row r="2747" spans="1:3" x14ac:dyDescent="0.15">
      <c r="A2747" t="str">
        <f>'原始数据-sh'!E2747</f>
        <v>乔聪聪</v>
      </c>
      <c r="B2747" s="2">
        <f>'原始数据-sh'!B2747</f>
        <v>43580.735949074071</v>
      </c>
      <c r="C2747" s="3">
        <f>'原始数据-sh'!B2747</f>
        <v>43580.735949074071</v>
      </c>
    </row>
    <row r="2748" spans="1:3" x14ac:dyDescent="0.15">
      <c r="A2748" t="str">
        <f>'原始数据-sh'!E2748</f>
        <v>郭亚兵</v>
      </c>
      <c r="B2748" s="2">
        <f>'原始数据-sh'!B2748</f>
        <v>43580.739664351851</v>
      </c>
      <c r="C2748" s="3">
        <f>'原始数据-sh'!B2748</f>
        <v>43580.739664351851</v>
      </c>
    </row>
    <row r="2749" spans="1:3" x14ac:dyDescent="0.15">
      <c r="A2749" t="str">
        <f>'原始数据-sh'!E2749</f>
        <v>谢英丹</v>
      </c>
      <c r="B2749" s="2">
        <f>'原始数据-sh'!B2749</f>
        <v>43580.740694444445</v>
      </c>
      <c r="C2749" s="3">
        <f>'原始数据-sh'!B2749</f>
        <v>43580.740694444445</v>
      </c>
    </row>
    <row r="2750" spans="1:3" x14ac:dyDescent="0.15">
      <c r="A2750" t="str">
        <f>'原始数据-sh'!E2750</f>
        <v>潘磊</v>
      </c>
      <c r="B2750" s="2">
        <f>'原始数据-sh'!B2750</f>
        <v>43580.743032407408</v>
      </c>
      <c r="C2750" s="3">
        <f>'原始数据-sh'!B2750</f>
        <v>43580.743032407408</v>
      </c>
    </row>
    <row r="2751" spans="1:3" x14ac:dyDescent="0.15">
      <c r="A2751" t="str">
        <f>'原始数据-sh'!E2751</f>
        <v>董军良</v>
      </c>
      <c r="B2751" s="2">
        <f>'原始数据-sh'!B2751</f>
        <v>43580.751018518517</v>
      </c>
      <c r="C2751" s="3">
        <f>'原始数据-sh'!B2751</f>
        <v>43580.751018518517</v>
      </c>
    </row>
    <row r="2752" spans="1:3" x14ac:dyDescent="0.15">
      <c r="A2752" t="str">
        <f>'原始数据-sh'!E2752</f>
        <v>汪钦阳</v>
      </c>
      <c r="B2752" s="2">
        <f>'原始数据-sh'!B2752</f>
        <v>43580.753495370373</v>
      </c>
      <c r="C2752" s="3">
        <f>'原始数据-sh'!B2752</f>
        <v>43580.753495370373</v>
      </c>
    </row>
    <row r="2753" spans="1:3" x14ac:dyDescent="0.15">
      <c r="A2753" t="str">
        <f>'原始数据-sh'!E2753</f>
        <v>徐建华</v>
      </c>
      <c r="B2753" s="2">
        <f>'原始数据-sh'!B2753</f>
        <v>43580.76834490741</v>
      </c>
      <c r="C2753" s="3">
        <f>'原始数据-sh'!B2753</f>
        <v>43580.76834490741</v>
      </c>
    </row>
    <row r="2754" spans="1:3" x14ac:dyDescent="0.15">
      <c r="A2754" t="str">
        <f>'原始数据-sh'!E2754</f>
        <v xml:space="preserve">周智华 </v>
      </c>
      <c r="B2754" s="2">
        <f>'原始数据-sh'!B2754</f>
        <v>43580.768379629626</v>
      </c>
      <c r="C2754" s="3">
        <f>'原始数据-sh'!B2754</f>
        <v>43580.768379629626</v>
      </c>
    </row>
    <row r="2755" spans="1:3" x14ac:dyDescent="0.15">
      <c r="A2755" t="str">
        <f>'原始数据-sh'!E2755</f>
        <v>廖俊杰</v>
      </c>
      <c r="B2755" s="2">
        <f>'原始数据-sh'!B2755</f>
        <v>43580.79247685185</v>
      </c>
      <c r="C2755" s="3">
        <f>'原始数据-sh'!B2755</f>
        <v>43580.79247685185</v>
      </c>
    </row>
    <row r="2756" spans="1:3" x14ac:dyDescent="0.15">
      <c r="A2756" t="str">
        <f>'原始数据-sh'!E2756</f>
        <v>张福川</v>
      </c>
      <c r="B2756" s="2">
        <f>'原始数据-sh'!B2756</f>
        <v>43580.793136574073</v>
      </c>
      <c r="C2756" s="3">
        <f>'原始数据-sh'!B2756</f>
        <v>43580.793136574073</v>
      </c>
    </row>
    <row r="2757" spans="1:3" x14ac:dyDescent="0.15">
      <c r="A2757" t="str">
        <f>'原始数据-sh'!E2757</f>
        <v>杜福增</v>
      </c>
      <c r="B2757" s="2">
        <f>'原始数据-sh'!B2757</f>
        <v>43580.805254629631</v>
      </c>
      <c r="C2757" s="3">
        <f>'原始数据-sh'!B2757</f>
        <v>43580.805254629631</v>
      </c>
    </row>
    <row r="2758" spans="1:3" x14ac:dyDescent="0.15">
      <c r="A2758" t="str">
        <f>'原始数据-sh'!E2758</f>
        <v>杨雄</v>
      </c>
      <c r="B2758" s="2">
        <f>'原始数据-sh'!B2758</f>
        <v>43580.805289351854</v>
      </c>
      <c r="C2758" s="3">
        <f>'原始数据-sh'!B2758</f>
        <v>43580.805289351854</v>
      </c>
    </row>
    <row r="2759" spans="1:3" x14ac:dyDescent="0.15">
      <c r="A2759" t="str">
        <f>'原始数据-sh'!E2759</f>
        <v>李超俊</v>
      </c>
      <c r="B2759" s="2">
        <f>'原始数据-sh'!B2759</f>
        <v>43580.805335648147</v>
      </c>
      <c r="C2759" s="3">
        <f>'原始数据-sh'!B2759</f>
        <v>43580.805335648147</v>
      </c>
    </row>
    <row r="2760" spans="1:3" x14ac:dyDescent="0.15">
      <c r="A2760" t="str">
        <f>'原始数据-sh'!E2760</f>
        <v>柯龙</v>
      </c>
      <c r="B2760" s="2">
        <f>'原始数据-sh'!B2760</f>
        <v>43580.805405092593</v>
      </c>
      <c r="C2760" s="3">
        <f>'原始数据-sh'!B2760</f>
        <v>43580.805405092593</v>
      </c>
    </row>
    <row r="2761" spans="1:3" x14ac:dyDescent="0.15">
      <c r="A2761" t="str">
        <f>'原始数据-sh'!E2761</f>
        <v>胡广辉</v>
      </c>
      <c r="B2761" s="2">
        <f>'原始数据-sh'!B2761</f>
        <v>43580.80641203704</v>
      </c>
      <c r="C2761" s="3">
        <f>'原始数据-sh'!B2761</f>
        <v>43580.80641203704</v>
      </c>
    </row>
    <row r="2762" spans="1:3" x14ac:dyDescent="0.15">
      <c r="A2762" t="str">
        <f>'原始数据-sh'!E2762</f>
        <v>赵宇翔</v>
      </c>
      <c r="B2762" s="2">
        <f>'原始数据-sh'!B2762</f>
        <v>43580.813564814816</v>
      </c>
      <c r="C2762" s="3">
        <f>'原始数据-sh'!B2762</f>
        <v>43580.813564814816</v>
      </c>
    </row>
    <row r="2763" spans="1:3" x14ac:dyDescent="0.15">
      <c r="A2763" t="str">
        <f>'原始数据-sh'!E2763</f>
        <v>陈利莎</v>
      </c>
      <c r="B2763" s="2">
        <f>'原始数据-sh'!B2763</f>
        <v>43580.813622685186</v>
      </c>
      <c r="C2763" s="3">
        <f>'原始数据-sh'!B2763</f>
        <v>43580.813622685186</v>
      </c>
    </row>
    <row r="2764" spans="1:3" x14ac:dyDescent="0.15">
      <c r="A2764" t="str">
        <f>'原始数据-sh'!E2764</f>
        <v>闫佳楠</v>
      </c>
      <c r="B2764" s="2">
        <f>'原始数据-sh'!B2764</f>
        <v>43580.815949074073</v>
      </c>
      <c r="C2764" s="3">
        <f>'原始数据-sh'!B2764</f>
        <v>43580.815949074073</v>
      </c>
    </row>
    <row r="2765" spans="1:3" x14ac:dyDescent="0.15">
      <c r="A2765" t="str">
        <f>'原始数据-sh'!E2765</f>
        <v>梁超</v>
      </c>
      <c r="B2765" s="2">
        <f>'原始数据-sh'!B2765</f>
        <v>43580.863344907404</v>
      </c>
      <c r="C2765" s="3">
        <f>'原始数据-sh'!B2765</f>
        <v>43580.863344907404</v>
      </c>
    </row>
    <row r="2766" spans="1:3" x14ac:dyDescent="0.15">
      <c r="A2766" t="str">
        <f>'原始数据-sh'!E2766</f>
        <v>刘治君</v>
      </c>
      <c r="B2766" s="2">
        <f>'原始数据-sh'!B2766</f>
        <v>43580.897627314815</v>
      </c>
      <c r="C2766" s="3">
        <f>'原始数据-sh'!B2766</f>
        <v>43580.897627314815</v>
      </c>
    </row>
    <row r="2767" spans="1:3" x14ac:dyDescent="0.15">
      <c r="A2767" t="str">
        <f>'原始数据-sh'!E2767</f>
        <v>梁志诚</v>
      </c>
      <c r="B2767" s="2">
        <f>'原始数据-sh'!B2767</f>
        <v>43580.922222222223</v>
      </c>
      <c r="C2767" s="3">
        <f>'原始数据-sh'!B2767</f>
        <v>43580.922222222223</v>
      </c>
    </row>
    <row r="2768" spans="1:3" x14ac:dyDescent="0.15">
      <c r="A2768" t="str">
        <f>'原始数据-sh'!E2768</f>
        <v>石鑫田</v>
      </c>
      <c r="B2768" s="2">
        <f>'原始数据-sh'!B2768</f>
        <v>43580.92255787037</v>
      </c>
      <c r="C2768" s="3">
        <f>'原始数据-sh'!B2768</f>
        <v>43580.92255787037</v>
      </c>
    </row>
    <row r="2769" spans="1:3" x14ac:dyDescent="0.15">
      <c r="A2769" t="str">
        <f>'原始数据-sh'!E2769</f>
        <v>候志</v>
      </c>
      <c r="B2769" s="2">
        <f>'原始数据-sh'!B2769</f>
        <v>43580.922638888886</v>
      </c>
      <c r="C2769" s="3">
        <f>'原始数据-sh'!B2769</f>
        <v>43580.922638888886</v>
      </c>
    </row>
    <row r="2770" spans="1:3" x14ac:dyDescent="0.15">
      <c r="A2770" t="str">
        <f>'原始数据-sh'!E2770</f>
        <v>毕胜</v>
      </c>
      <c r="B2770" s="2">
        <f>'原始数据-sh'!B2770</f>
        <v>43580.922719907408</v>
      </c>
      <c r="C2770" s="3">
        <f>'原始数据-sh'!B2770</f>
        <v>43580.922719907408</v>
      </c>
    </row>
    <row r="2771" spans="1:3" x14ac:dyDescent="0.15">
      <c r="A2771" t="str">
        <f>'原始数据-sh'!E2771</f>
        <v>韩宝付</v>
      </c>
      <c r="B2771" s="2">
        <f>'原始数据-sh'!B2771</f>
        <v>43580.922789351855</v>
      </c>
      <c r="C2771" s="3">
        <f>'原始数据-sh'!B2771</f>
        <v>43580.922789351855</v>
      </c>
    </row>
    <row r="2772" spans="1:3" x14ac:dyDescent="0.15">
      <c r="A2772" t="str">
        <f>'原始数据-sh'!E2772</f>
        <v>牛晨</v>
      </c>
      <c r="B2772" s="2">
        <f>'原始数据-sh'!B2772</f>
        <v>43580.922986111109</v>
      </c>
      <c r="C2772" s="3">
        <f>'原始数据-sh'!B2772</f>
        <v>43580.922986111109</v>
      </c>
    </row>
    <row r="2773" spans="1:3" x14ac:dyDescent="0.15">
      <c r="A2773" t="str">
        <f>'原始数据-sh'!E2773</f>
        <v>董军良</v>
      </c>
      <c r="B2773" s="2">
        <f>'原始数据-sh'!B2773</f>
        <v>43581.310358796298</v>
      </c>
      <c r="C2773" s="3">
        <f>'原始数据-sh'!B2773</f>
        <v>43581.310358796298</v>
      </c>
    </row>
    <row r="2774" spans="1:3" x14ac:dyDescent="0.15">
      <c r="A2774" t="str">
        <f>'原始数据-sh'!E2774</f>
        <v>堵钰</v>
      </c>
      <c r="B2774" s="2">
        <f>'原始数据-sh'!B2774</f>
        <v>43581.343912037039</v>
      </c>
      <c r="C2774" s="3">
        <f>'原始数据-sh'!B2774</f>
        <v>43581.343912037039</v>
      </c>
    </row>
    <row r="2775" spans="1:3" x14ac:dyDescent="0.15">
      <c r="A2775" t="str">
        <f>'原始数据-sh'!E2775</f>
        <v>堵钰</v>
      </c>
      <c r="B2775" s="2">
        <f>'原始数据-sh'!B2775</f>
        <v>43581.343935185185</v>
      </c>
      <c r="C2775" s="3">
        <f>'原始数据-sh'!B2775</f>
        <v>43581.343935185185</v>
      </c>
    </row>
    <row r="2776" spans="1:3" x14ac:dyDescent="0.15">
      <c r="A2776" t="str">
        <f>'原始数据-sh'!E2776</f>
        <v>柯龙</v>
      </c>
      <c r="B2776" s="2">
        <f>'原始数据-sh'!B2776</f>
        <v>43581.344652777778</v>
      </c>
      <c r="C2776" s="3">
        <f>'原始数据-sh'!B2776</f>
        <v>43581.344652777778</v>
      </c>
    </row>
    <row r="2777" spans="1:3" x14ac:dyDescent="0.15">
      <c r="A2777" t="str">
        <f>'原始数据-sh'!E2777</f>
        <v>金一鸣</v>
      </c>
      <c r="B2777" s="2">
        <f>'原始数据-sh'!B2777</f>
        <v>43581.347719907404</v>
      </c>
      <c r="C2777" s="3">
        <f>'原始数据-sh'!B2777</f>
        <v>43581.347719907404</v>
      </c>
    </row>
    <row r="2778" spans="1:3" x14ac:dyDescent="0.15">
      <c r="A2778" t="str">
        <f>'原始数据-sh'!E2778</f>
        <v>金一鸣</v>
      </c>
      <c r="B2778" s="2">
        <f>'原始数据-sh'!B2778</f>
        <v>43581.347754629627</v>
      </c>
      <c r="C2778" s="3">
        <f>'原始数据-sh'!B2778</f>
        <v>43581.347754629627</v>
      </c>
    </row>
    <row r="2779" spans="1:3" x14ac:dyDescent="0.15">
      <c r="A2779" t="str">
        <f>'原始数据-sh'!E2779</f>
        <v>季永会</v>
      </c>
      <c r="B2779" s="2">
        <f>'原始数据-sh'!B2779</f>
        <v>43581.349212962959</v>
      </c>
      <c r="C2779" s="3">
        <f>'原始数据-sh'!B2779</f>
        <v>43581.349212962959</v>
      </c>
    </row>
    <row r="2780" spans="1:3" x14ac:dyDescent="0.15">
      <c r="A2780" t="str">
        <f>'原始数据-sh'!E2780</f>
        <v>王孙康</v>
      </c>
      <c r="B2780" s="2">
        <f>'原始数据-sh'!B2780</f>
        <v>43581.352106481485</v>
      </c>
      <c r="C2780" s="3">
        <f>'原始数据-sh'!B2780</f>
        <v>43581.352106481485</v>
      </c>
    </row>
    <row r="2781" spans="1:3" x14ac:dyDescent="0.15">
      <c r="A2781" t="str">
        <f>'原始数据-sh'!E2781</f>
        <v>陈琦俊</v>
      </c>
      <c r="B2781" s="2">
        <f>'原始数据-sh'!B2781</f>
        <v>43581.356076388889</v>
      </c>
      <c r="C2781" s="3">
        <f>'原始数据-sh'!B2781</f>
        <v>43581.356076388889</v>
      </c>
    </row>
    <row r="2782" spans="1:3" x14ac:dyDescent="0.15">
      <c r="A2782" t="str">
        <f>'原始数据-sh'!E2782</f>
        <v>马祯义</v>
      </c>
      <c r="B2782" s="2">
        <f>'原始数据-sh'!B2782</f>
        <v>43581.356574074074</v>
      </c>
      <c r="C2782" s="3">
        <f>'原始数据-sh'!B2782</f>
        <v>43581.356574074074</v>
      </c>
    </row>
    <row r="2783" spans="1:3" x14ac:dyDescent="0.15">
      <c r="A2783" t="str">
        <f>'原始数据-sh'!E2783</f>
        <v>乔聪聪</v>
      </c>
      <c r="B2783" s="2">
        <f>'原始数据-sh'!B2783</f>
        <v>43581.35664351852</v>
      </c>
      <c r="C2783" s="3">
        <f>'原始数据-sh'!B2783</f>
        <v>43581.35664351852</v>
      </c>
    </row>
    <row r="2784" spans="1:3" x14ac:dyDescent="0.15">
      <c r="A2784" t="str">
        <f>'原始数据-sh'!E2784</f>
        <v>司崇</v>
      </c>
      <c r="B2784" s="2">
        <f>'原始数据-sh'!B2784</f>
        <v>43581.359039351853</v>
      </c>
      <c r="C2784" s="3">
        <f>'原始数据-sh'!B2784</f>
        <v>43581.359039351853</v>
      </c>
    </row>
    <row r="2785" spans="1:3" x14ac:dyDescent="0.15">
      <c r="A2785" t="str">
        <f>'原始数据-sh'!E2785</f>
        <v>李晓耀</v>
      </c>
      <c r="B2785" s="2">
        <f>'原始数据-sh'!B2785</f>
        <v>43581.359074074076</v>
      </c>
      <c r="C2785" s="3">
        <f>'原始数据-sh'!B2785</f>
        <v>43581.359074074076</v>
      </c>
    </row>
    <row r="2786" spans="1:3" x14ac:dyDescent="0.15">
      <c r="A2786" t="str">
        <f>'原始数据-sh'!E2786</f>
        <v>胡广辉</v>
      </c>
      <c r="B2786" s="2">
        <f>'原始数据-sh'!B2786</f>
        <v>43581.359351851854</v>
      </c>
      <c r="C2786" s="3">
        <f>'原始数据-sh'!B2786</f>
        <v>43581.359351851854</v>
      </c>
    </row>
    <row r="2787" spans="1:3" x14ac:dyDescent="0.15">
      <c r="A2787" t="str">
        <f>'原始数据-sh'!E2787</f>
        <v>梁峰川</v>
      </c>
      <c r="B2787" s="2">
        <f>'原始数据-sh'!B2787</f>
        <v>43581.359456018516</v>
      </c>
      <c r="C2787" s="3">
        <f>'原始数据-sh'!B2787</f>
        <v>43581.359456018516</v>
      </c>
    </row>
    <row r="2788" spans="1:3" x14ac:dyDescent="0.15">
      <c r="A2788" t="str">
        <f>'原始数据-sh'!E2788</f>
        <v>张永</v>
      </c>
      <c r="B2788" s="2">
        <f>'原始数据-sh'!B2788</f>
        <v>43581.360335648147</v>
      </c>
      <c r="C2788" s="3">
        <f>'原始数据-sh'!B2788</f>
        <v>43581.360335648147</v>
      </c>
    </row>
    <row r="2789" spans="1:3" x14ac:dyDescent="0.15">
      <c r="A2789" t="str">
        <f>'原始数据-sh'!E2789</f>
        <v>石鹏</v>
      </c>
      <c r="B2789" s="2">
        <f>'原始数据-sh'!B2789</f>
        <v>43581.361180555556</v>
      </c>
      <c r="C2789" s="3">
        <f>'原始数据-sh'!B2789</f>
        <v>43581.361180555556</v>
      </c>
    </row>
    <row r="2790" spans="1:3" x14ac:dyDescent="0.15">
      <c r="A2790" t="str">
        <f>'原始数据-sh'!E2790</f>
        <v>杨子洋</v>
      </c>
      <c r="B2790" s="2">
        <f>'原始数据-sh'!B2790</f>
        <v>43581.362060185187</v>
      </c>
      <c r="C2790" s="3">
        <f>'原始数据-sh'!B2790</f>
        <v>43581.362060185187</v>
      </c>
    </row>
    <row r="2791" spans="1:3" x14ac:dyDescent="0.15">
      <c r="A2791" t="str">
        <f>'原始数据-sh'!E2791</f>
        <v>邵环</v>
      </c>
      <c r="B2791" s="2">
        <f>'原始数据-sh'!B2791</f>
        <v>43581.362615740742</v>
      </c>
      <c r="C2791" s="3">
        <f>'原始数据-sh'!B2791</f>
        <v>43581.362615740742</v>
      </c>
    </row>
    <row r="2792" spans="1:3" x14ac:dyDescent="0.15">
      <c r="A2792" t="str">
        <f>'原始数据-sh'!E2792</f>
        <v>唐小涛</v>
      </c>
      <c r="B2792" s="2">
        <f>'原始数据-sh'!B2792</f>
        <v>43581.363506944443</v>
      </c>
      <c r="C2792" s="3">
        <f>'原始数据-sh'!B2792</f>
        <v>43581.363506944443</v>
      </c>
    </row>
    <row r="2793" spans="1:3" x14ac:dyDescent="0.15">
      <c r="A2793" t="str">
        <f>'原始数据-sh'!E2793</f>
        <v>解哲</v>
      </c>
      <c r="B2793" s="2">
        <f>'原始数据-sh'!B2793</f>
        <v>43581.364872685182</v>
      </c>
      <c r="C2793" s="3">
        <f>'原始数据-sh'!B2793</f>
        <v>43581.364872685182</v>
      </c>
    </row>
    <row r="2794" spans="1:3" x14ac:dyDescent="0.15">
      <c r="A2794" t="str">
        <f>'原始数据-sh'!E2794</f>
        <v>堵钰</v>
      </c>
      <c r="B2794" s="2">
        <f>'原始数据-sh'!B2794</f>
        <v>43581.708460648151</v>
      </c>
      <c r="C2794" s="3">
        <f>'原始数据-sh'!B2794</f>
        <v>43581.708460648151</v>
      </c>
    </row>
    <row r="2795" spans="1:3" x14ac:dyDescent="0.15">
      <c r="A2795" t="str">
        <f>'原始数据-sh'!E2795</f>
        <v>郑毅</v>
      </c>
      <c r="B2795" s="2">
        <f>'原始数据-sh'!B2795</f>
        <v>43581.709652777776</v>
      </c>
      <c r="C2795" s="3">
        <f>'原始数据-sh'!B2795</f>
        <v>43581.709652777776</v>
      </c>
    </row>
    <row r="2796" spans="1:3" x14ac:dyDescent="0.15">
      <c r="A2796" t="str">
        <f>'原始数据-sh'!E2796</f>
        <v>马祯义</v>
      </c>
      <c r="B2796" s="2">
        <f>'原始数据-sh'!B2796</f>
        <v>43581.710081018522</v>
      </c>
      <c r="C2796" s="3">
        <f>'原始数据-sh'!B2796</f>
        <v>43581.710081018522</v>
      </c>
    </row>
    <row r="2797" spans="1:3" x14ac:dyDescent="0.15">
      <c r="A2797" t="str">
        <f>'原始数据-sh'!E2797</f>
        <v>董军良</v>
      </c>
      <c r="B2797" s="2">
        <f>'原始数据-sh'!B2797</f>
        <v>43581.710115740738</v>
      </c>
      <c r="C2797" s="3">
        <f>'原始数据-sh'!B2797</f>
        <v>43581.710115740738</v>
      </c>
    </row>
    <row r="2798" spans="1:3" x14ac:dyDescent="0.15">
      <c r="A2798" t="str">
        <f>'原始数据-sh'!E2798</f>
        <v>吴华溪</v>
      </c>
      <c r="B2798" s="2">
        <f>'原始数据-sh'!B2798</f>
        <v>43581.710428240738</v>
      </c>
      <c r="C2798" s="3">
        <f>'原始数据-sh'!B2798</f>
        <v>43581.710428240738</v>
      </c>
    </row>
    <row r="2799" spans="1:3" x14ac:dyDescent="0.15">
      <c r="A2799" t="str">
        <f>'原始数据-sh'!E2799</f>
        <v>张永</v>
      </c>
      <c r="B2799" s="2">
        <f>'原始数据-sh'!B2799</f>
        <v>43581.711180555554</v>
      </c>
      <c r="C2799" s="3">
        <f>'原始数据-sh'!B2799</f>
        <v>43581.711180555554</v>
      </c>
    </row>
    <row r="2800" spans="1:3" x14ac:dyDescent="0.15">
      <c r="A2800" t="str">
        <f>'原始数据-sh'!E2800</f>
        <v>贺光辉</v>
      </c>
      <c r="B2800" s="2">
        <f>'原始数据-sh'!B2800</f>
        <v>43581.711435185185</v>
      </c>
      <c r="C2800" s="3">
        <f>'原始数据-sh'!B2800</f>
        <v>43581.711435185185</v>
      </c>
    </row>
    <row r="2801" spans="1:3" x14ac:dyDescent="0.15">
      <c r="A2801" t="str">
        <f>'原始数据-sh'!E2801</f>
        <v>陈琦俊</v>
      </c>
      <c r="B2801" s="2">
        <f>'原始数据-sh'!B2801</f>
        <v>43581.713703703703</v>
      </c>
      <c r="C2801" s="3">
        <f>'原始数据-sh'!B2801</f>
        <v>43581.713703703703</v>
      </c>
    </row>
    <row r="2802" spans="1:3" x14ac:dyDescent="0.15">
      <c r="A2802" t="str">
        <f>'原始数据-sh'!E2802</f>
        <v>陈路亨</v>
      </c>
      <c r="B2802" s="2">
        <f>'原始数据-sh'!B2802</f>
        <v>43581.714247685188</v>
      </c>
      <c r="C2802" s="3">
        <f>'原始数据-sh'!B2802</f>
        <v>43581.714247685188</v>
      </c>
    </row>
    <row r="2803" spans="1:3" x14ac:dyDescent="0.15">
      <c r="A2803" t="str">
        <f>'原始数据-sh'!E2803</f>
        <v>李强</v>
      </c>
      <c r="B2803" s="2">
        <f>'原始数据-sh'!B2803</f>
        <v>43581.714328703703</v>
      </c>
      <c r="C2803" s="3">
        <f>'原始数据-sh'!B2803</f>
        <v>43581.714328703703</v>
      </c>
    </row>
    <row r="2804" spans="1:3" x14ac:dyDescent="0.15">
      <c r="A2804" t="str">
        <f>'原始数据-sh'!E2804</f>
        <v>刘骐硕</v>
      </c>
      <c r="B2804" s="2">
        <f>'原始数据-sh'!B2804</f>
        <v>43581.715208333335</v>
      </c>
      <c r="C2804" s="3">
        <f>'原始数据-sh'!B2804</f>
        <v>43581.715208333335</v>
      </c>
    </row>
    <row r="2805" spans="1:3" x14ac:dyDescent="0.15">
      <c r="A2805" t="str">
        <f>'原始数据-sh'!E2805</f>
        <v>徐宇航</v>
      </c>
      <c r="B2805" s="2">
        <f>'原始数据-sh'!B2805</f>
        <v>43581.715254629627</v>
      </c>
      <c r="C2805" s="3">
        <f>'原始数据-sh'!B2805</f>
        <v>43581.715254629627</v>
      </c>
    </row>
    <row r="2806" spans="1:3" x14ac:dyDescent="0.15">
      <c r="A2806" t="str">
        <f>'原始数据-sh'!E2806</f>
        <v>薛亮</v>
      </c>
      <c r="B2806" s="2">
        <f>'原始数据-sh'!B2806</f>
        <v>43581.716527777775</v>
      </c>
      <c r="C2806" s="3">
        <f>'原始数据-sh'!B2806</f>
        <v>43581.716527777775</v>
      </c>
    </row>
    <row r="2807" spans="1:3" x14ac:dyDescent="0.15">
      <c r="A2807" t="str">
        <f>'原始数据-sh'!E2807</f>
        <v>邵环</v>
      </c>
      <c r="B2807" s="2">
        <f>'原始数据-sh'!B2807</f>
        <v>43581.716805555552</v>
      </c>
      <c r="C2807" s="3">
        <f>'原始数据-sh'!B2807</f>
        <v>43581.716805555552</v>
      </c>
    </row>
    <row r="2808" spans="1:3" x14ac:dyDescent="0.15">
      <c r="A2808" t="str">
        <f>'原始数据-sh'!E2808</f>
        <v>柳彬</v>
      </c>
      <c r="B2808" s="2">
        <f>'原始数据-sh'!B2808</f>
        <v>43581.718333333331</v>
      </c>
      <c r="C2808" s="3">
        <f>'原始数据-sh'!B2808</f>
        <v>43581.718333333331</v>
      </c>
    </row>
    <row r="2809" spans="1:3" x14ac:dyDescent="0.15">
      <c r="A2809" t="str">
        <f>'原始数据-sh'!E2809</f>
        <v>孙振涛</v>
      </c>
      <c r="B2809" s="2">
        <f>'原始数据-sh'!B2809</f>
        <v>43581.71974537037</v>
      </c>
      <c r="C2809" s="3">
        <f>'原始数据-sh'!B2809</f>
        <v>43581.71974537037</v>
      </c>
    </row>
    <row r="2810" spans="1:3" x14ac:dyDescent="0.15">
      <c r="A2810" t="str">
        <f>'原始数据-sh'!E2810</f>
        <v>陈华强</v>
      </c>
      <c r="B2810" s="2">
        <f>'原始数据-sh'!B2810</f>
        <v>43581.719849537039</v>
      </c>
      <c r="C2810" s="3">
        <f>'原始数据-sh'!B2810</f>
        <v>43581.719849537039</v>
      </c>
    </row>
    <row r="2811" spans="1:3" x14ac:dyDescent="0.15">
      <c r="A2811" t="str">
        <f>'原始数据-sh'!E2811</f>
        <v>徐建华</v>
      </c>
      <c r="B2811" s="2">
        <f>'原始数据-sh'!B2811</f>
        <v>43581.719976851855</v>
      </c>
      <c r="C2811" s="3">
        <f>'原始数据-sh'!B2811</f>
        <v>43581.719976851855</v>
      </c>
    </row>
    <row r="2812" spans="1:3" x14ac:dyDescent="0.15">
      <c r="A2812" t="str">
        <f>'原始数据-sh'!E2812</f>
        <v>梁峰川</v>
      </c>
      <c r="B2812" s="2">
        <f>'原始数据-sh'!B2812</f>
        <v>43581.720925925925</v>
      </c>
      <c r="C2812" s="3">
        <f>'原始数据-sh'!B2812</f>
        <v>43581.720925925925</v>
      </c>
    </row>
    <row r="2813" spans="1:3" x14ac:dyDescent="0.15">
      <c r="A2813" t="str">
        <f>'原始数据-sh'!E2813</f>
        <v>季永会</v>
      </c>
      <c r="B2813" s="2">
        <f>'原始数据-sh'!B2813</f>
        <v>43581.72451388889</v>
      </c>
      <c r="C2813" s="3">
        <f>'原始数据-sh'!B2813</f>
        <v>43581.72451388889</v>
      </c>
    </row>
    <row r="2814" spans="1:3" x14ac:dyDescent="0.15">
      <c r="A2814" t="str">
        <f>'原始数据-sh'!E2814</f>
        <v>郭亚兵</v>
      </c>
      <c r="B2814" s="2">
        <f>'原始数据-sh'!B2814</f>
        <v>43581.724675925929</v>
      </c>
      <c r="C2814" s="3">
        <f>'原始数据-sh'!B2814</f>
        <v>43581.724675925929</v>
      </c>
    </row>
    <row r="2815" spans="1:3" x14ac:dyDescent="0.15">
      <c r="A2815" t="str">
        <f>'原始数据-sh'!E2815</f>
        <v>乔聪聪</v>
      </c>
      <c r="B2815" s="2">
        <f>'原始数据-sh'!B2815</f>
        <v>43581.725046296298</v>
      </c>
      <c r="C2815" s="3">
        <f>'原始数据-sh'!B2815</f>
        <v>43581.725046296298</v>
      </c>
    </row>
    <row r="2816" spans="1:3" x14ac:dyDescent="0.15">
      <c r="A2816" t="str">
        <f>'原始数据-sh'!E2816</f>
        <v>汪钦阳</v>
      </c>
      <c r="B2816" s="2">
        <f>'原始数据-sh'!B2816</f>
        <v>43581.725370370368</v>
      </c>
      <c r="C2816" s="3">
        <f>'原始数据-sh'!B2816</f>
        <v>43581.725370370368</v>
      </c>
    </row>
    <row r="2817" spans="1:3" x14ac:dyDescent="0.15">
      <c r="A2817" t="str">
        <f>'原始数据-sh'!E2817</f>
        <v>刘高峰</v>
      </c>
      <c r="B2817" s="2">
        <f>'原始数据-sh'!B2817</f>
        <v>43581.72556712963</v>
      </c>
      <c r="C2817" s="3">
        <f>'原始数据-sh'!B2817</f>
        <v>43581.72556712963</v>
      </c>
    </row>
    <row r="2818" spans="1:3" x14ac:dyDescent="0.15">
      <c r="A2818" t="str">
        <f>'原始数据-sh'!E2818</f>
        <v>解哲</v>
      </c>
      <c r="B2818" s="2">
        <f>'原始数据-sh'!B2818</f>
        <v>43581.725613425922</v>
      </c>
      <c r="C2818" s="3">
        <f>'原始数据-sh'!B2818</f>
        <v>43581.725613425922</v>
      </c>
    </row>
    <row r="2819" spans="1:3" x14ac:dyDescent="0.15">
      <c r="A2819" t="str">
        <f>'原始数据-sh'!E2819</f>
        <v>高吉</v>
      </c>
      <c r="B2819" s="2">
        <f>'原始数据-sh'!B2819</f>
        <v>43581.726863425924</v>
      </c>
      <c r="C2819" s="3">
        <f>'原始数据-sh'!B2819</f>
        <v>43581.726863425924</v>
      </c>
    </row>
    <row r="2820" spans="1:3" x14ac:dyDescent="0.15">
      <c r="A2820" t="str">
        <f>'原始数据-sh'!E2820</f>
        <v>华骏能</v>
      </c>
      <c r="B2820" s="2">
        <f>'原始数据-sh'!B2820</f>
        <v>43581.729085648149</v>
      </c>
      <c r="C2820" s="3">
        <f>'原始数据-sh'!B2820</f>
        <v>43581.729085648149</v>
      </c>
    </row>
    <row r="2821" spans="1:3" x14ac:dyDescent="0.15">
      <c r="A2821" t="str">
        <f>'原始数据-sh'!E2821</f>
        <v>华骏能</v>
      </c>
      <c r="B2821" s="2">
        <f>'原始数据-sh'!B2821</f>
        <v>43581.729270833333</v>
      </c>
      <c r="C2821" s="3">
        <f>'原始数据-sh'!B2821</f>
        <v>43581.729270833333</v>
      </c>
    </row>
    <row r="2822" spans="1:3" x14ac:dyDescent="0.15">
      <c r="A2822" t="str">
        <f>'原始数据-sh'!E2822</f>
        <v>石鹏</v>
      </c>
      <c r="B2822" s="2">
        <f>'原始数据-sh'!B2822</f>
        <v>43581.729803240742</v>
      </c>
      <c r="C2822" s="3">
        <f>'原始数据-sh'!B2822</f>
        <v>43581.729803240742</v>
      </c>
    </row>
    <row r="2823" spans="1:3" x14ac:dyDescent="0.15">
      <c r="A2823" t="str">
        <f>'原始数据-sh'!E2823</f>
        <v>谢英丹</v>
      </c>
      <c r="B2823" s="2">
        <f>'原始数据-sh'!B2823</f>
        <v>43581.729837962965</v>
      </c>
      <c r="C2823" s="3">
        <f>'原始数据-sh'!B2823</f>
        <v>43581.729837962965</v>
      </c>
    </row>
    <row r="2824" spans="1:3" x14ac:dyDescent="0.15">
      <c r="A2824" t="str">
        <f>'原始数据-sh'!E2824</f>
        <v>唐小涛</v>
      </c>
      <c r="B2824" s="2">
        <f>'原始数据-sh'!B2824</f>
        <v>43581.730219907404</v>
      </c>
      <c r="C2824" s="3">
        <f>'原始数据-sh'!B2824</f>
        <v>43581.730219907404</v>
      </c>
    </row>
    <row r="2825" spans="1:3" x14ac:dyDescent="0.15">
      <c r="A2825" t="str">
        <f>'原始数据-sh'!E2825</f>
        <v>梁超</v>
      </c>
      <c r="B2825" s="2">
        <f>'原始数据-sh'!B2825</f>
        <v>43581.730324074073</v>
      </c>
      <c r="C2825" s="3">
        <f>'原始数据-sh'!B2825</f>
        <v>43581.730324074073</v>
      </c>
    </row>
    <row r="2826" spans="1:3" x14ac:dyDescent="0.15">
      <c r="A2826" t="str">
        <f>'原始数据-sh'!E2826</f>
        <v>司崇</v>
      </c>
      <c r="B2826" s="2">
        <f>'原始数据-sh'!B2826</f>
        <v>43581.730370370373</v>
      </c>
      <c r="C2826" s="3">
        <f>'原始数据-sh'!B2826</f>
        <v>43581.730370370373</v>
      </c>
    </row>
    <row r="2827" spans="1:3" x14ac:dyDescent="0.15">
      <c r="A2827" t="str">
        <f>'原始数据-sh'!E2827</f>
        <v>杨子洋</v>
      </c>
      <c r="B2827" s="2">
        <f>'原始数据-sh'!B2827</f>
        <v>43581.731215277781</v>
      </c>
      <c r="C2827" s="3">
        <f>'原始数据-sh'!B2827</f>
        <v>43581.731215277781</v>
      </c>
    </row>
    <row r="2828" spans="1:3" x14ac:dyDescent="0.15">
      <c r="A2828" t="str">
        <f>'原始数据-sh'!E2828</f>
        <v>袁朝海</v>
      </c>
      <c r="B2828" s="2">
        <f>'原始数据-sh'!B2828</f>
        <v>43581.731782407405</v>
      </c>
      <c r="C2828" s="3">
        <f>'原始数据-sh'!B2828</f>
        <v>43581.731782407405</v>
      </c>
    </row>
    <row r="2829" spans="1:3" x14ac:dyDescent="0.15">
      <c r="A2829" t="str">
        <f>'原始数据-sh'!E2829</f>
        <v>刘治君</v>
      </c>
      <c r="B2829" s="2">
        <f>'原始数据-sh'!B2829</f>
        <v>43581.73269675926</v>
      </c>
      <c r="C2829" s="3">
        <f>'原始数据-sh'!B2829</f>
        <v>43581.73269675926</v>
      </c>
    </row>
    <row r="2830" spans="1:3" x14ac:dyDescent="0.15">
      <c r="A2830" t="str">
        <f>'原始数据-sh'!E2830</f>
        <v>杜福增</v>
      </c>
      <c r="B2830" s="2">
        <f>'原始数据-sh'!B2830</f>
        <v>43581.732719907406</v>
      </c>
      <c r="C2830" s="3">
        <f>'原始数据-sh'!B2830</f>
        <v>43581.732719907406</v>
      </c>
    </row>
    <row r="2831" spans="1:3" x14ac:dyDescent="0.15">
      <c r="A2831" t="str">
        <f>'原始数据-sh'!E2831</f>
        <v>柯龙</v>
      </c>
      <c r="B2831" s="2">
        <f>'原始数据-sh'!B2831</f>
        <v>43581.732766203706</v>
      </c>
      <c r="C2831" s="3">
        <f>'原始数据-sh'!B2831</f>
        <v>43581.732766203706</v>
      </c>
    </row>
    <row r="2832" spans="1:3" x14ac:dyDescent="0.15">
      <c r="A2832" t="str">
        <f>'原始数据-sh'!E2832</f>
        <v>李超俊</v>
      </c>
      <c r="B2832" s="2">
        <f>'原始数据-sh'!B2832</f>
        <v>43581.732824074075</v>
      </c>
      <c r="C2832" s="3">
        <f>'原始数据-sh'!B2832</f>
        <v>43581.732824074075</v>
      </c>
    </row>
    <row r="2833" spans="1:3" x14ac:dyDescent="0.15">
      <c r="A2833" t="str">
        <f>'原始数据-sh'!E2833</f>
        <v>王瑞琛</v>
      </c>
      <c r="B2833" s="2">
        <f>'原始数据-sh'!B2833</f>
        <v>43581.732858796298</v>
      </c>
      <c r="C2833" s="3">
        <f>'原始数据-sh'!B2833</f>
        <v>43581.732858796298</v>
      </c>
    </row>
    <row r="2834" spans="1:3" x14ac:dyDescent="0.15">
      <c r="A2834" t="str">
        <f>'原始数据-sh'!E2834</f>
        <v>李晓耀</v>
      </c>
      <c r="B2834" s="2">
        <f>'原始数据-sh'!B2834</f>
        <v>43581.733148148145</v>
      </c>
      <c r="C2834" s="3">
        <f>'原始数据-sh'!B2834</f>
        <v>43581.733148148145</v>
      </c>
    </row>
    <row r="2835" spans="1:3" x14ac:dyDescent="0.15">
      <c r="A2835" t="str">
        <f>'原始数据-sh'!E2835</f>
        <v>刘家圆</v>
      </c>
      <c r="B2835" s="2">
        <f>'原始数据-sh'!B2835</f>
        <v>43581.73337962963</v>
      </c>
      <c r="C2835" s="3">
        <f>'原始数据-sh'!B2835</f>
        <v>43581.73337962963</v>
      </c>
    </row>
    <row r="2836" spans="1:3" x14ac:dyDescent="0.15">
      <c r="A2836" t="str">
        <f>'原始数据-sh'!E2836</f>
        <v>梁超</v>
      </c>
      <c r="B2836" s="2">
        <f>'原始数据-sh'!B2836</f>
        <v>43581.733530092592</v>
      </c>
      <c r="C2836" s="3">
        <f>'原始数据-sh'!B2836</f>
        <v>43581.733530092592</v>
      </c>
    </row>
    <row r="2837" spans="1:3" x14ac:dyDescent="0.15">
      <c r="A2837" t="str">
        <f>'原始数据-sh'!E2837</f>
        <v>胡广辉</v>
      </c>
      <c r="B2837" s="2">
        <f>'原始数据-sh'!B2837</f>
        <v>43581.734120370369</v>
      </c>
      <c r="C2837" s="3">
        <f>'原始数据-sh'!B2837</f>
        <v>43581.734120370369</v>
      </c>
    </row>
    <row r="2838" spans="1:3" x14ac:dyDescent="0.15">
      <c r="A2838" t="str">
        <f>'原始数据-sh'!E2838</f>
        <v>王明</v>
      </c>
      <c r="B2838" s="2">
        <f>'原始数据-sh'!B2838</f>
        <v>43581.734884259262</v>
      </c>
      <c r="C2838" s="3">
        <f>'原始数据-sh'!B2838</f>
        <v>43581.734884259262</v>
      </c>
    </row>
    <row r="2839" spans="1:3" x14ac:dyDescent="0.15">
      <c r="A2839" t="str">
        <f>'原始数据-sh'!E2839</f>
        <v>张俊伟</v>
      </c>
      <c r="B2839" s="2">
        <f>'原始数据-sh'!B2839</f>
        <v>43581.734907407408</v>
      </c>
      <c r="C2839" s="3">
        <f>'原始数据-sh'!B2839</f>
        <v>43581.734907407408</v>
      </c>
    </row>
    <row r="2840" spans="1:3" x14ac:dyDescent="0.15">
      <c r="A2840" t="str">
        <f>'原始数据-sh'!E2840</f>
        <v>刘青辰</v>
      </c>
      <c r="B2840" s="2">
        <f>'原始数据-sh'!B2840</f>
        <v>43581.736516203702</v>
      </c>
      <c r="C2840" s="3">
        <f>'原始数据-sh'!B2840</f>
        <v>43581.736516203702</v>
      </c>
    </row>
    <row r="2841" spans="1:3" x14ac:dyDescent="0.15">
      <c r="A2841" t="str">
        <f>'原始数据-sh'!E2841</f>
        <v>潘磊</v>
      </c>
      <c r="B2841" s="2">
        <f>'原始数据-sh'!B2841</f>
        <v>43581.737187500003</v>
      </c>
      <c r="C2841" s="3">
        <f>'原始数据-sh'!B2841</f>
        <v>43581.737187500003</v>
      </c>
    </row>
    <row r="2842" spans="1:3" x14ac:dyDescent="0.15">
      <c r="A2842" t="str">
        <f>'原始数据-sh'!E2842</f>
        <v>张福川</v>
      </c>
      <c r="B2842" s="2">
        <f>'原始数据-sh'!B2842</f>
        <v>43581.737488425926</v>
      </c>
      <c r="C2842" s="3">
        <f>'原始数据-sh'!B2842</f>
        <v>43581.737488425926</v>
      </c>
    </row>
    <row r="2843" spans="1:3" x14ac:dyDescent="0.15">
      <c r="A2843" t="str">
        <f>'原始数据-sh'!E2843</f>
        <v>陈邦杰</v>
      </c>
      <c r="B2843" s="2">
        <f>'原始数据-sh'!B2843</f>
        <v>43581.73778935185</v>
      </c>
      <c r="C2843" s="3">
        <f>'原始数据-sh'!B2843</f>
        <v>43581.73778935185</v>
      </c>
    </row>
    <row r="2844" spans="1:3" x14ac:dyDescent="0.15">
      <c r="A2844" t="str">
        <f>'原始数据-sh'!E2844</f>
        <v>张岩</v>
      </c>
      <c r="B2844" s="2">
        <f>'原始数据-sh'!B2844</f>
        <v>43581.739849537036</v>
      </c>
      <c r="C2844" s="3">
        <f>'原始数据-sh'!B2844</f>
        <v>43581.739849537036</v>
      </c>
    </row>
    <row r="2845" spans="1:3" x14ac:dyDescent="0.15">
      <c r="A2845" t="str">
        <f>'原始数据-sh'!E2845</f>
        <v>张子晨</v>
      </c>
      <c r="B2845" s="2">
        <f>'原始数据-sh'!B2845</f>
        <v>43581.742118055554</v>
      </c>
      <c r="C2845" s="3">
        <f>'原始数据-sh'!B2845</f>
        <v>43581.742118055554</v>
      </c>
    </row>
    <row r="2846" spans="1:3" x14ac:dyDescent="0.15">
      <c r="A2846" t="str">
        <f>'原始数据-sh'!E2846</f>
        <v>雷婵</v>
      </c>
      <c r="B2846" s="2">
        <f>'原始数据-sh'!B2846</f>
        <v>43581.748344907406</v>
      </c>
      <c r="C2846" s="3">
        <f>'原始数据-sh'!B2846</f>
        <v>43581.748344907406</v>
      </c>
    </row>
    <row r="2847" spans="1:3" x14ac:dyDescent="0.15">
      <c r="A2847" t="str">
        <f>'原始数据-sh'!E2847</f>
        <v>杨雄</v>
      </c>
      <c r="B2847" s="2">
        <f>'原始数据-sh'!B2847</f>
        <v>43581.748761574076</v>
      </c>
      <c r="C2847" s="3">
        <f>'原始数据-sh'!B2847</f>
        <v>43581.748761574076</v>
      </c>
    </row>
    <row r="2848" spans="1:3" x14ac:dyDescent="0.15">
      <c r="A2848" t="str">
        <f>'原始数据-sh'!E2848</f>
        <v>金一鸣</v>
      </c>
      <c r="B2848" s="2">
        <f>'原始数据-sh'!B2848</f>
        <v>43581.748796296299</v>
      </c>
      <c r="C2848" s="3">
        <f>'原始数据-sh'!B2848</f>
        <v>43581.748796296299</v>
      </c>
    </row>
    <row r="2849" spans="1:3" x14ac:dyDescent="0.15">
      <c r="A2849" t="str">
        <f>'原始数据-sh'!E2849</f>
        <v>刘宝山</v>
      </c>
      <c r="B2849" s="2">
        <f>'原始数据-sh'!B2849</f>
        <v>43583.3671412037</v>
      </c>
      <c r="C2849" s="3">
        <f>'原始数据-sh'!B2849</f>
        <v>43583.3671412037</v>
      </c>
    </row>
    <row r="2850" spans="1:3" x14ac:dyDescent="0.15">
      <c r="A2850" t="str">
        <f>'原始数据-sh'!E2850</f>
        <v>刘宝山</v>
      </c>
      <c r="B2850" s="2">
        <f>'原始数据-sh'!B2850</f>
        <v>43583.367164351854</v>
      </c>
      <c r="C2850" s="3">
        <f>'原始数据-sh'!B2850</f>
        <v>43583.367164351854</v>
      </c>
    </row>
    <row r="2851" spans="1:3" x14ac:dyDescent="0.15">
      <c r="A2851" t="str">
        <f>'原始数据-sh'!E2851</f>
        <v>解哲</v>
      </c>
      <c r="B2851" s="2">
        <f>'原始数据-sh'!B2851</f>
        <v>43583.367766203701</v>
      </c>
      <c r="C2851" s="3">
        <f>'原始数据-sh'!B2851</f>
        <v>43583.367766203701</v>
      </c>
    </row>
    <row r="2852" spans="1:3" x14ac:dyDescent="0.15">
      <c r="A2852" t="str">
        <f>'原始数据-sh'!E2852</f>
        <v>李强</v>
      </c>
      <c r="B2852" s="2">
        <f>'原始数据-sh'!B2852</f>
        <v>43583.368923611109</v>
      </c>
      <c r="C2852" s="3">
        <f>'原始数据-sh'!B2852</f>
        <v>43583.368923611109</v>
      </c>
    </row>
    <row r="2853" spans="1:3" x14ac:dyDescent="0.15">
      <c r="A2853" t="str">
        <f>'原始数据-sh'!E2853</f>
        <v>毕胜</v>
      </c>
      <c r="B2853" s="2">
        <f>'原始数据-sh'!B2853</f>
        <v>43583.369016203702</v>
      </c>
      <c r="C2853" s="3">
        <f>'原始数据-sh'!B2853</f>
        <v>43583.369016203702</v>
      </c>
    </row>
    <row r="2854" spans="1:3" x14ac:dyDescent="0.15">
      <c r="A2854" t="str">
        <f>'原始数据-sh'!E2854</f>
        <v>徐建华</v>
      </c>
      <c r="B2854" s="2">
        <f>'原始数据-sh'!B2854</f>
        <v>43583.369201388887</v>
      </c>
      <c r="C2854" s="3">
        <f>'原始数据-sh'!B2854</f>
        <v>43583.369201388887</v>
      </c>
    </row>
    <row r="2855" spans="1:3" x14ac:dyDescent="0.15">
      <c r="A2855" t="str">
        <f>'原始数据-sh'!E2855</f>
        <v>郑清欢</v>
      </c>
      <c r="B2855" s="2">
        <f>'原始数据-sh'!B2855</f>
        <v>43583.369675925926</v>
      </c>
      <c r="C2855" s="3">
        <f>'原始数据-sh'!B2855</f>
        <v>43583.369675925926</v>
      </c>
    </row>
    <row r="2856" spans="1:3" x14ac:dyDescent="0.15">
      <c r="A2856" t="str">
        <f>'原始数据-sh'!E2856</f>
        <v>吴华溪</v>
      </c>
      <c r="B2856" s="2">
        <f>'原始数据-sh'!B2856</f>
        <v>43583.370462962965</v>
      </c>
      <c r="C2856" s="3">
        <f>'原始数据-sh'!B2856</f>
        <v>43583.370462962965</v>
      </c>
    </row>
    <row r="2857" spans="1:3" x14ac:dyDescent="0.15">
      <c r="A2857" t="str">
        <f>'原始数据-sh'!E2857</f>
        <v>张福川</v>
      </c>
      <c r="B2857" s="2">
        <f>'原始数据-sh'!B2857</f>
        <v>43583.371018518519</v>
      </c>
      <c r="C2857" s="3">
        <f>'原始数据-sh'!B2857</f>
        <v>43583.371018518519</v>
      </c>
    </row>
    <row r="2858" spans="1:3" x14ac:dyDescent="0.15">
      <c r="A2858" t="str">
        <f>'原始数据-sh'!E2858</f>
        <v>陈邦杰</v>
      </c>
      <c r="B2858" s="2">
        <f>'原始数据-sh'!B2858</f>
        <v>43583.371365740742</v>
      </c>
      <c r="C2858" s="3">
        <f>'原始数据-sh'!B2858</f>
        <v>43583.371365740742</v>
      </c>
    </row>
    <row r="2859" spans="1:3" x14ac:dyDescent="0.15">
      <c r="A2859" t="str">
        <f>'原始数据-sh'!E2859</f>
        <v>王瑞琛</v>
      </c>
      <c r="B2859" s="2">
        <f>'原始数据-sh'!B2859</f>
        <v>43583.371574074074</v>
      </c>
      <c r="C2859" s="3">
        <f>'原始数据-sh'!B2859</f>
        <v>43583.371574074074</v>
      </c>
    </row>
    <row r="2860" spans="1:3" x14ac:dyDescent="0.15">
      <c r="A2860" t="str">
        <f>'原始数据-sh'!E2860</f>
        <v>刘高峰</v>
      </c>
      <c r="B2860" s="2">
        <f>'原始数据-sh'!B2860</f>
        <v>43583.37195601852</v>
      </c>
      <c r="C2860" s="3">
        <f>'原始数据-sh'!B2860</f>
        <v>43583.37195601852</v>
      </c>
    </row>
    <row r="2861" spans="1:3" x14ac:dyDescent="0.15">
      <c r="A2861" t="str">
        <f>'原始数据-sh'!E2861</f>
        <v>张俊伟</v>
      </c>
      <c r="B2861" s="2">
        <f>'原始数据-sh'!B2861</f>
        <v>43583.372719907406</v>
      </c>
      <c r="C2861" s="3">
        <f>'原始数据-sh'!B2861</f>
        <v>43583.372719907406</v>
      </c>
    </row>
    <row r="2862" spans="1:3" x14ac:dyDescent="0.15">
      <c r="A2862" t="str">
        <f>'原始数据-sh'!E2862</f>
        <v>张岩</v>
      </c>
      <c r="B2862" s="2">
        <f>'原始数据-sh'!B2862</f>
        <v>43583.372893518521</v>
      </c>
      <c r="C2862" s="3">
        <f>'原始数据-sh'!B2862</f>
        <v>43583.372893518521</v>
      </c>
    </row>
    <row r="2863" spans="1:3" x14ac:dyDescent="0.15">
      <c r="A2863" t="str">
        <f>'原始数据-sh'!E2863</f>
        <v>高吉</v>
      </c>
      <c r="B2863" s="2">
        <f>'原始数据-sh'!B2863</f>
        <v>43583.374143518522</v>
      </c>
      <c r="C2863" s="3">
        <f>'原始数据-sh'!B2863</f>
        <v>43583.374143518522</v>
      </c>
    </row>
    <row r="2864" spans="1:3" x14ac:dyDescent="0.15">
      <c r="A2864" t="str">
        <f>'原始数据-sh'!E2864</f>
        <v>华骏能</v>
      </c>
      <c r="B2864" s="2">
        <f>'原始数据-sh'!B2864</f>
        <v>43583.375</v>
      </c>
      <c r="C2864" s="3">
        <f>'原始数据-sh'!B2864</f>
        <v>43583.375</v>
      </c>
    </row>
    <row r="2865" spans="1:3" x14ac:dyDescent="0.15">
      <c r="A2865" t="str">
        <f>'原始数据-sh'!E2865</f>
        <v>梁志诚</v>
      </c>
      <c r="B2865" s="2">
        <f>'原始数据-sh'!B2865</f>
        <v>43583.375324074077</v>
      </c>
      <c r="C2865" s="3">
        <f>'原始数据-sh'!B2865</f>
        <v>43583.375324074077</v>
      </c>
    </row>
    <row r="2866" spans="1:3" x14ac:dyDescent="0.15">
      <c r="A2866" t="str">
        <f>'原始数据-sh'!E2866</f>
        <v>牛晨</v>
      </c>
      <c r="B2866" s="2">
        <f>'原始数据-sh'!B2866</f>
        <v>43583.37537037037</v>
      </c>
      <c r="C2866" s="3">
        <f>'原始数据-sh'!B2866</f>
        <v>43583.37537037037</v>
      </c>
    </row>
    <row r="2867" spans="1:3" x14ac:dyDescent="0.15">
      <c r="A2867" t="str">
        <f>'原始数据-sh'!E2867</f>
        <v>陈路亨</v>
      </c>
      <c r="B2867" s="2">
        <f>'原始数据-sh'!B2867</f>
        <v>43583.376006944447</v>
      </c>
      <c r="C2867" s="3">
        <f>'原始数据-sh'!B2867</f>
        <v>43583.376006944447</v>
      </c>
    </row>
    <row r="2868" spans="1:3" x14ac:dyDescent="0.15">
      <c r="A2868" t="str">
        <f>'原始数据-sh'!E2868</f>
        <v>汪钦阳</v>
      </c>
      <c r="B2868" s="2">
        <f>'原始数据-sh'!B2868</f>
        <v>43583.376597222225</v>
      </c>
      <c r="C2868" s="3">
        <f>'原始数据-sh'!B2868</f>
        <v>43583.376597222225</v>
      </c>
    </row>
    <row r="2869" spans="1:3" x14ac:dyDescent="0.15">
      <c r="A2869" t="str">
        <f>'原始数据-sh'!E2869</f>
        <v>何林</v>
      </c>
      <c r="B2869" s="2">
        <f>'原始数据-sh'!B2869</f>
        <v>43583.376747685186</v>
      </c>
      <c r="C2869" s="3">
        <f>'原始数据-sh'!B2869</f>
        <v>43583.376747685186</v>
      </c>
    </row>
    <row r="2870" spans="1:3" x14ac:dyDescent="0.15">
      <c r="A2870" t="str">
        <f>'原始数据-sh'!E2870</f>
        <v>刘家圆</v>
      </c>
      <c r="B2870" s="2">
        <f>'原始数据-sh'!B2870</f>
        <v>43583.377557870372</v>
      </c>
      <c r="C2870" s="3">
        <f>'原始数据-sh'!B2870</f>
        <v>43583.377557870372</v>
      </c>
    </row>
    <row r="2871" spans="1:3" x14ac:dyDescent="0.15">
      <c r="A2871" t="str">
        <f>'原始数据-sh'!E2871</f>
        <v>候志</v>
      </c>
      <c r="B2871" s="2">
        <f>'原始数据-sh'!B2871</f>
        <v>43583.378055555557</v>
      </c>
      <c r="C2871" s="3">
        <f>'原始数据-sh'!B2871</f>
        <v>43583.378055555557</v>
      </c>
    </row>
    <row r="2872" spans="1:3" x14ac:dyDescent="0.15">
      <c r="A2872" t="str">
        <f>'原始数据-sh'!E2872</f>
        <v>石鑫田</v>
      </c>
      <c r="B2872" s="2">
        <f>'原始数据-sh'!B2872</f>
        <v>43583.378136574072</v>
      </c>
      <c r="C2872" s="3">
        <f>'原始数据-sh'!B2872</f>
        <v>43583.378136574072</v>
      </c>
    </row>
    <row r="2873" spans="1:3" x14ac:dyDescent="0.15">
      <c r="A2873" t="str">
        <f>'原始数据-sh'!E2873</f>
        <v>刘青辰</v>
      </c>
      <c r="B2873" s="2">
        <f>'原始数据-sh'!B2873</f>
        <v>43583.380347222221</v>
      </c>
      <c r="C2873" s="3">
        <f>'原始数据-sh'!B2873</f>
        <v>43583.380347222221</v>
      </c>
    </row>
    <row r="2874" spans="1:3" x14ac:dyDescent="0.15">
      <c r="A2874" t="str">
        <f>'原始数据-sh'!E2874</f>
        <v>王海霞</v>
      </c>
      <c r="B2874" s="2">
        <f>'原始数据-sh'!B2874</f>
        <v>43583.380532407406</v>
      </c>
      <c r="C2874" s="3">
        <f>'原始数据-sh'!B2874</f>
        <v>43583.380532407406</v>
      </c>
    </row>
    <row r="2875" spans="1:3" x14ac:dyDescent="0.15">
      <c r="A2875" t="str">
        <f>'原始数据-sh'!E2875</f>
        <v xml:space="preserve">周智华 </v>
      </c>
      <c r="B2875" s="2">
        <f>'原始数据-sh'!B2875</f>
        <v>43583.383923611109</v>
      </c>
      <c r="C2875" s="3">
        <f>'原始数据-sh'!B2875</f>
        <v>43583.383923611109</v>
      </c>
    </row>
    <row r="2876" spans="1:3" x14ac:dyDescent="0.15">
      <c r="A2876" t="str">
        <f>'原始数据-sh'!E2876</f>
        <v>向智杰</v>
      </c>
      <c r="B2876" s="2">
        <f>'原始数据-sh'!B2876</f>
        <v>43583.383981481478</v>
      </c>
      <c r="C2876" s="3">
        <f>'原始数据-sh'!B2876</f>
        <v>43583.383981481478</v>
      </c>
    </row>
    <row r="2877" spans="1:3" x14ac:dyDescent="0.15">
      <c r="A2877" t="str">
        <f>'原始数据-sh'!E2877</f>
        <v>薛亮</v>
      </c>
      <c r="B2877" s="2">
        <f>'原始数据-sh'!B2877</f>
        <v>43583.384791666664</v>
      </c>
      <c r="C2877" s="3">
        <f>'原始数据-sh'!B2877</f>
        <v>43583.384791666664</v>
      </c>
    </row>
    <row r="2878" spans="1:3" x14ac:dyDescent="0.15">
      <c r="A2878" t="str">
        <f>'原始数据-sh'!E2878</f>
        <v>吴锦程</v>
      </c>
      <c r="B2878" s="2">
        <f>'原始数据-sh'!B2878</f>
        <v>43583.38484953704</v>
      </c>
      <c r="C2878" s="3">
        <f>'原始数据-sh'!B2878</f>
        <v>43583.38484953704</v>
      </c>
    </row>
    <row r="2879" spans="1:3" x14ac:dyDescent="0.15">
      <c r="A2879" t="str">
        <f>'原始数据-sh'!E2879</f>
        <v>雷婵</v>
      </c>
      <c r="B2879" s="2">
        <f>'原始数据-sh'!B2879</f>
        <v>43583.385520833333</v>
      </c>
      <c r="C2879" s="3">
        <f>'原始数据-sh'!B2879</f>
        <v>43583.385520833333</v>
      </c>
    </row>
    <row r="2880" spans="1:3" x14ac:dyDescent="0.15">
      <c r="A2880" t="str">
        <f>'原始数据-sh'!E2880</f>
        <v>袁朝海</v>
      </c>
      <c r="B2880" s="2">
        <f>'原始数据-sh'!B2880</f>
        <v>43583.393148148149</v>
      </c>
      <c r="C2880" s="3">
        <f>'原始数据-sh'!B2880</f>
        <v>43583.393148148149</v>
      </c>
    </row>
    <row r="2881" spans="1:3" x14ac:dyDescent="0.15">
      <c r="A2881" t="str">
        <f>'原始数据-sh'!E2881</f>
        <v>徐宇航</v>
      </c>
      <c r="B2881" s="2">
        <f>'原始数据-sh'!B2881</f>
        <v>43583.412534722222</v>
      </c>
      <c r="C2881" s="3">
        <f>'原始数据-sh'!B2881</f>
        <v>43583.412534722222</v>
      </c>
    </row>
    <row r="2882" spans="1:3" x14ac:dyDescent="0.15">
      <c r="A2882" t="str">
        <f>'原始数据-sh'!E2882</f>
        <v>刘国领</v>
      </c>
      <c r="B2882" s="2">
        <f>'原始数据-sh'!B2882</f>
        <v>43583.474074074074</v>
      </c>
      <c r="C2882" s="3">
        <f>'原始数据-sh'!B2882</f>
        <v>43583.474074074074</v>
      </c>
    </row>
    <row r="2883" spans="1:3" x14ac:dyDescent="0.15">
      <c r="A2883" t="str">
        <f>'原始数据-sh'!E2883</f>
        <v>刘国领</v>
      </c>
      <c r="B2883" s="2">
        <f>'原始数据-sh'!B2883</f>
        <v>43583.474108796298</v>
      </c>
      <c r="C2883" s="3">
        <f>'原始数据-sh'!B2883</f>
        <v>43583.474108796298</v>
      </c>
    </row>
    <row r="2884" spans="1:3" x14ac:dyDescent="0.15">
      <c r="A2884" t="str">
        <f>'原始数据-sh'!E2884</f>
        <v>梁峰川</v>
      </c>
      <c r="B2884" s="2">
        <f>'原始数据-sh'!B2884</f>
        <v>43583.517118055555</v>
      </c>
      <c r="C2884" s="3">
        <f>'原始数据-sh'!B2884</f>
        <v>43583.517118055555</v>
      </c>
    </row>
    <row r="2885" spans="1:3" x14ac:dyDescent="0.15">
      <c r="A2885" t="str">
        <f>'原始数据-sh'!E2885</f>
        <v>郑毅</v>
      </c>
      <c r="B2885" s="2">
        <f>'原始数据-sh'!B2885</f>
        <v>43583.542337962965</v>
      </c>
      <c r="C2885" s="3">
        <f>'原始数据-sh'!B2885</f>
        <v>43583.542337962965</v>
      </c>
    </row>
    <row r="2886" spans="1:3" x14ac:dyDescent="0.15">
      <c r="A2886" t="str">
        <f>'原始数据-sh'!E2886</f>
        <v>马龙</v>
      </c>
      <c r="B2886" s="2">
        <f>'原始数据-sh'!B2886</f>
        <v>43583.710046296299</v>
      </c>
      <c r="C2886" s="3">
        <f>'原始数据-sh'!B2886</f>
        <v>43583.710046296299</v>
      </c>
    </row>
    <row r="2887" spans="1:3" x14ac:dyDescent="0.15">
      <c r="A2887" t="str">
        <f>'原始数据-sh'!E2887</f>
        <v>陈阳</v>
      </c>
      <c r="B2887" s="2">
        <f>'原始数据-sh'!B2887</f>
        <v>43583.710960648146</v>
      </c>
      <c r="C2887" s="3">
        <f>'原始数据-sh'!B2887</f>
        <v>43583.710960648146</v>
      </c>
    </row>
    <row r="2888" spans="1:3" x14ac:dyDescent="0.15">
      <c r="A2888" t="str">
        <f>'原始数据-sh'!E2888</f>
        <v>倪晓宸</v>
      </c>
      <c r="B2888" s="2">
        <f>'原始数据-sh'!B2888</f>
        <v>43583.711006944446</v>
      </c>
      <c r="C2888" s="3">
        <f>'原始数据-sh'!B2888</f>
        <v>43583.711006944446</v>
      </c>
    </row>
    <row r="2889" spans="1:3" x14ac:dyDescent="0.15">
      <c r="A2889" t="str">
        <f>'原始数据-sh'!E2889</f>
        <v>郑清欢</v>
      </c>
      <c r="B2889" s="2">
        <f>'原始数据-sh'!B2889</f>
        <v>43583.711828703701</v>
      </c>
      <c r="C2889" s="3">
        <f>'原始数据-sh'!B2889</f>
        <v>43583.711828703701</v>
      </c>
    </row>
    <row r="2890" spans="1:3" x14ac:dyDescent="0.15">
      <c r="A2890" t="str">
        <f>'原始数据-sh'!E2890</f>
        <v>陈路亨</v>
      </c>
      <c r="B2890" s="2">
        <f>'原始数据-sh'!B2890</f>
        <v>43583.711956018517</v>
      </c>
      <c r="C2890" s="3">
        <f>'原始数据-sh'!B2890</f>
        <v>43583.711956018517</v>
      </c>
    </row>
    <row r="2891" spans="1:3" x14ac:dyDescent="0.15">
      <c r="A2891" t="str">
        <f>'原始数据-sh'!E2891</f>
        <v>张永</v>
      </c>
      <c r="B2891" s="2">
        <f>'原始数据-sh'!B2891</f>
        <v>43583.712731481479</v>
      </c>
      <c r="C2891" s="3">
        <f>'原始数据-sh'!B2891</f>
        <v>43583.712731481479</v>
      </c>
    </row>
    <row r="2892" spans="1:3" x14ac:dyDescent="0.15">
      <c r="A2892" t="str">
        <f>'原始数据-sh'!E2892</f>
        <v>堵钰</v>
      </c>
      <c r="B2892" s="2">
        <f>'原始数据-sh'!B2892</f>
        <v>43583.712789351855</v>
      </c>
      <c r="C2892" s="3">
        <f>'原始数据-sh'!B2892</f>
        <v>43583.712789351855</v>
      </c>
    </row>
    <row r="2893" spans="1:3" x14ac:dyDescent="0.15">
      <c r="A2893" t="str">
        <f>'原始数据-sh'!E2893</f>
        <v>堵钰</v>
      </c>
      <c r="B2893" s="2">
        <f>'原始数据-sh'!B2893</f>
        <v>43583.712824074071</v>
      </c>
      <c r="C2893" s="3">
        <f>'原始数据-sh'!B2893</f>
        <v>43583.712824074071</v>
      </c>
    </row>
    <row r="2894" spans="1:3" x14ac:dyDescent="0.15">
      <c r="A2894" t="str">
        <f>'原始数据-sh'!E2894</f>
        <v>吴锦程</v>
      </c>
      <c r="B2894" s="2">
        <f>'原始数据-sh'!B2894</f>
        <v>43583.712881944448</v>
      </c>
      <c r="C2894" s="3">
        <f>'原始数据-sh'!B2894</f>
        <v>43583.712881944448</v>
      </c>
    </row>
    <row r="2895" spans="1:3" x14ac:dyDescent="0.15">
      <c r="A2895" t="str">
        <f>'原始数据-sh'!E2895</f>
        <v>何林</v>
      </c>
      <c r="B2895" s="2">
        <f>'原始数据-sh'!B2895</f>
        <v>43583.712916666664</v>
      </c>
      <c r="C2895" s="3">
        <f>'原始数据-sh'!B2895</f>
        <v>43583.712916666664</v>
      </c>
    </row>
    <row r="2896" spans="1:3" x14ac:dyDescent="0.15">
      <c r="A2896" t="str">
        <f>'原始数据-sh'!E2896</f>
        <v>向智杰</v>
      </c>
      <c r="B2896" s="2">
        <f>'原始数据-sh'!B2896</f>
        <v>43583.712951388887</v>
      </c>
      <c r="C2896" s="3">
        <f>'原始数据-sh'!B2896</f>
        <v>43583.712951388887</v>
      </c>
    </row>
    <row r="2897" spans="1:3" x14ac:dyDescent="0.15">
      <c r="A2897" t="str">
        <f>'原始数据-sh'!E2897</f>
        <v>张子晨</v>
      </c>
      <c r="B2897" s="2">
        <f>'原始数据-sh'!B2897</f>
        <v>43583.713645833333</v>
      </c>
      <c r="C2897" s="3">
        <f>'原始数据-sh'!B2897</f>
        <v>43583.713645833333</v>
      </c>
    </row>
    <row r="2898" spans="1:3" x14ac:dyDescent="0.15">
      <c r="A2898" t="str">
        <f>'原始数据-sh'!E2898</f>
        <v>徐宇航</v>
      </c>
      <c r="B2898" s="2">
        <f>'原始数据-sh'!B2898</f>
        <v>43583.713935185187</v>
      </c>
      <c r="C2898" s="3">
        <f>'原始数据-sh'!B2898</f>
        <v>43583.713935185187</v>
      </c>
    </row>
    <row r="2899" spans="1:3" x14ac:dyDescent="0.15">
      <c r="A2899" t="str">
        <f>'原始数据-sh'!E2899</f>
        <v>李强</v>
      </c>
      <c r="B2899" s="2">
        <f>'原始数据-sh'!B2899</f>
        <v>43583.715243055558</v>
      </c>
      <c r="C2899" s="3">
        <f>'原始数据-sh'!B2899</f>
        <v>43583.715243055558</v>
      </c>
    </row>
    <row r="2900" spans="1:3" x14ac:dyDescent="0.15">
      <c r="A2900" t="str">
        <f>'原始数据-sh'!E2900</f>
        <v>薛亮</v>
      </c>
      <c r="B2900" s="2">
        <f>'原始数据-sh'!B2900</f>
        <v>43583.716041666667</v>
      </c>
      <c r="C2900" s="3">
        <f>'原始数据-sh'!B2900</f>
        <v>43583.716041666667</v>
      </c>
    </row>
    <row r="2901" spans="1:3" x14ac:dyDescent="0.15">
      <c r="A2901" t="str">
        <f>'原始数据-sh'!E2901</f>
        <v>陈邦杰</v>
      </c>
      <c r="B2901" s="2">
        <f>'原始数据-sh'!B2901</f>
        <v>43583.716805555552</v>
      </c>
      <c r="C2901" s="3">
        <f>'原始数据-sh'!B2901</f>
        <v>43583.716805555552</v>
      </c>
    </row>
    <row r="2902" spans="1:3" x14ac:dyDescent="0.15">
      <c r="A2902" t="str">
        <f>'原始数据-sh'!E2902</f>
        <v>董军良</v>
      </c>
      <c r="B2902" s="2">
        <f>'原始数据-sh'!B2902</f>
        <v>43583.716863425929</v>
      </c>
      <c r="C2902" s="3">
        <f>'原始数据-sh'!B2902</f>
        <v>43583.716863425929</v>
      </c>
    </row>
    <row r="2903" spans="1:3" x14ac:dyDescent="0.15">
      <c r="A2903" t="str">
        <f>'原始数据-sh'!E2903</f>
        <v>孙振涛</v>
      </c>
      <c r="B2903" s="2">
        <f>'原始数据-sh'!B2903</f>
        <v>43583.720023148147</v>
      </c>
      <c r="C2903" s="3">
        <f>'原始数据-sh'!B2903</f>
        <v>43583.720023148147</v>
      </c>
    </row>
    <row r="2904" spans="1:3" x14ac:dyDescent="0.15">
      <c r="A2904" t="str">
        <f>'原始数据-sh'!E2904</f>
        <v>金一鸣</v>
      </c>
      <c r="B2904" s="2">
        <f>'原始数据-sh'!B2904</f>
        <v>43584.34820601852</v>
      </c>
      <c r="C2904" s="3">
        <f>'原始数据-sh'!B2904</f>
        <v>43584.34820601852</v>
      </c>
    </row>
    <row r="2905" spans="1:3" x14ac:dyDescent="0.15">
      <c r="A2905" t="str">
        <f>'原始数据-sh'!E2905</f>
        <v>董军良</v>
      </c>
      <c r="B2905" s="2">
        <f>'原始数据-sh'!B2905</f>
        <v>43584.348460648151</v>
      </c>
      <c r="C2905" s="3">
        <f>'原始数据-sh'!B2905</f>
        <v>43584.348460648151</v>
      </c>
    </row>
    <row r="2906" spans="1:3" x14ac:dyDescent="0.15">
      <c r="A2906" t="str">
        <f>'原始数据-sh'!E2906</f>
        <v>季永会</v>
      </c>
      <c r="B2906" s="2">
        <f>'原始数据-sh'!B2906</f>
        <v>43584.351064814815</v>
      </c>
      <c r="C2906" s="3">
        <f>'原始数据-sh'!B2906</f>
        <v>43584.351064814815</v>
      </c>
    </row>
    <row r="2907" spans="1:3" x14ac:dyDescent="0.15">
      <c r="A2907" t="str">
        <f>'原始数据-sh'!E2907</f>
        <v>柯龙</v>
      </c>
      <c r="B2907" s="2">
        <f>'原始数据-sh'!B2907</f>
        <v>43584.352766203701</v>
      </c>
      <c r="C2907" s="3">
        <f>'原始数据-sh'!B2907</f>
        <v>43584.352766203701</v>
      </c>
    </row>
    <row r="2908" spans="1:3" x14ac:dyDescent="0.15">
      <c r="A2908" t="str">
        <f>'原始数据-sh'!E2908</f>
        <v>潘磊</v>
      </c>
      <c r="B2908" s="2">
        <f>'原始数据-sh'!B2908</f>
        <v>43584.352812500001</v>
      </c>
      <c r="C2908" s="3">
        <f>'原始数据-sh'!B2908</f>
        <v>43584.352812500001</v>
      </c>
    </row>
    <row r="2909" spans="1:3" x14ac:dyDescent="0.15">
      <c r="A2909" t="str">
        <f>'原始数据-sh'!E2909</f>
        <v>梁峰川</v>
      </c>
      <c r="B2909" s="2">
        <f>'原始数据-sh'!B2909</f>
        <v>43584.355763888889</v>
      </c>
      <c r="C2909" s="3">
        <f>'原始数据-sh'!B2909</f>
        <v>43584.355763888889</v>
      </c>
    </row>
    <row r="2910" spans="1:3" x14ac:dyDescent="0.15">
      <c r="A2910" t="str">
        <f>'原始数据-sh'!E2910</f>
        <v>王孙康</v>
      </c>
      <c r="B2910" s="2">
        <f>'原始数据-sh'!B2910</f>
        <v>43584.356087962966</v>
      </c>
      <c r="C2910" s="3">
        <f>'原始数据-sh'!B2910</f>
        <v>43584.356087962966</v>
      </c>
    </row>
    <row r="2911" spans="1:3" x14ac:dyDescent="0.15">
      <c r="A2911" t="str">
        <f>'原始数据-sh'!E2911</f>
        <v>张永</v>
      </c>
      <c r="B2911" s="2">
        <f>'原始数据-sh'!B2911</f>
        <v>43584.356736111113</v>
      </c>
      <c r="C2911" s="3">
        <f>'原始数据-sh'!B2911</f>
        <v>43584.356736111113</v>
      </c>
    </row>
    <row r="2912" spans="1:3" x14ac:dyDescent="0.15">
      <c r="A2912" t="str">
        <f>'原始数据-sh'!E2912</f>
        <v>倪晓宸</v>
      </c>
      <c r="B2912" s="2">
        <f>'原始数据-sh'!B2912</f>
        <v>43584.360960648148</v>
      </c>
      <c r="C2912" s="3">
        <f>'原始数据-sh'!B2912</f>
        <v>43584.360960648148</v>
      </c>
    </row>
    <row r="2913" spans="1:3" x14ac:dyDescent="0.15">
      <c r="A2913" t="str">
        <f>'原始数据-sh'!E2913</f>
        <v>司崇</v>
      </c>
      <c r="B2913" s="2">
        <f>'原始数据-sh'!B2913</f>
        <v>43584.361018518517</v>
      </c>
      <c r="C2913" s="3">
        <f>'原始数据-sh'!B2913</f>
        <v>43584.361018518517</v>
      </c>
    </row>
    <row r="2914" spans="1:3" x14ac:dyDescent="0.15">
      <c r="A2914" t="str">
        <f>'原始数据-sh'!E2914</f>
        <v>谢英丹</v>
      </c>
      <c r="B2914" s="2">
        <f>'原始数据-sh'!B2914</f>
        <v>43584.36141203704</v>
      </c>
      <c r="C2914" s="3">
        <f>'原始数据-sh'!B2914</f>
        <v>43584.36141203704</v>
      </c>
    </row>
    <row r="2915" spans="1:3" x14ac:dyDescent="0.15">
      <c r="A2915" t="str">
        <f>'原始数据-sh'!E2915</f>
        <v>李强</v>
      </c>
      <c r="B2915" s="2">
        <f>'原始数据-sh'!B2915</f>
        <v>43584.363136574073</v>
      </c>
      <c r="C2915" s="3">
        <f>'原始数据-sh'!B2915</f>
        <v>43584.363136574073</v>
      </c>
    </row>
    <row r="2916" spans="1:3" x14ac:dyDescent="0.15">
      <c r="A2916" t="str">
        <f>'原始数据-sh'!E2916</f>
        <v>石鹏</v>
      </c>
      <c r="B2916" s="2">
        <f>'原始数据-sh'!B2916</f>
        <v>43584.364039351851</v>
      </c>
      <c r="C2916" s="3">
        <f>'原始数据-sh'!B2916</f>
        <v>43584.364039351851</v>
      </c>
    </row>
    <row r="2917" spans="1:3" x14ac:dyDescent="0.15">
      <c r="A2917" t="str">
        <f>'原始数据-sh'!E2917</f>
        <v>杜福增</v>
      </c>
      <c r="B2917" s="2">
        <f>'原始数据-sh'!B2917</f>
        <v>43584.364594907405</v>
      </c>
      <c r="C2917" s="3">
        <f>'原始数据-sh'!B2917</f>
        <v>43584.364594907405</v>
      </c>
    </row>
    <row r="2918" spans="1:3" x14ac:dyDescent="0.15">
      <c r="A2918" t="str">
        <f>'原始数据-sh'!E2918</f>
        <v>杨子洋</v>
      </c>
      <c r="B2918" s="2">
        <f>'原始数据-sh'!B2918</f>
        <v>43584.364687499998</v>
      </c>
      <c r="C2918" s="3">
        <f>'原始数据-sh'!B2918</f>
        <v>43584.364687499998</v>
      </c>
    </row>
    <row r="2919" spans="1:3" x14ac:dyDescent="0.15">
      <c r="A2919" t="str">
        <f>'原始数据-sh'!E2919</f>
        <v>郑毅</v>
      </c>
      <c r="B2919" s="2">
        <f>'原始数据-sh'!B2919</f>
        <v>43584.364756944444</v>
      </c>
      <c r="C2919" s="3">
        <f>'原始数据-sh'!B2919</f>
        <v>43584.364756944444</v>
      </c>
    </row>
    <row r="2920" spans="1:3" x14ac:dyDescent="0.15">
      <c r="A2920" t="str">
        <f>'原始数据-sh'!E2920</f>
        <v>梁超</v>
      </c>
      <c r="B2920" s="2">
        <f>'原始数据-sh'!B2920</f>
        <v>43584.36546296296</v>
      </c>
      <c r="C2920" s="3">
        <f>'原始数据-sh'!B2920</f>
        <v>43584.36546296296</v>
      </c>
    </row>
    <row r="2921" spans="1:3" x14ac:dyDescent="0.15">
      <c r="A2921" t="str">
        <f>'原始数据-sh'!E2921</f>
        <v>张子晨</v>
      </c>
      <c r="B2921" s="2">
        <f>'原始数据-sh'!B2921</f>
        <v>43584.36550925926</v>
      </c>
      <c r="C2921" s="3">
        <f>'原始数据-sh'!B2921</f>
        <v>43584.36550925926</v>
      </c>
    </row>
    <row r="2922" spans="1:3" x14ac:dyDescent="0.15">
      <c r="A2922" t="str">
        <f>'原始数据-sh'!E2922</f>
        <v>陈阳</v>
      </c>
      <c r="B2922" s="2">
        <f>'原始数据-sh'!B2922</f>
        <v>43584.365578703706</v>
      </c>
      <c r="C2922" s="3">
        <f>'原始数据-sh'!B2922</f>
        <v>43584.365578703706</v>
      </c>
    </row>
    <row r="2923" spans="1:3" x14ac:dyDescent="0.15">
      <c r="A2923" t="str">
        <f>'原始数据-sh'!E2923</f>
        <v>陈琦俊</v>
      </c>
      <c r="B2923" s="2">
        <f>'原始数据-sh'!B2923</f>
        <v>43584.365613425929</v>
      </c>
      <c r="C2923" s="3">
        <f>'原始数据-sh'!B2923</f>
        <v>43584.365613425929</v>
      </c>
    </row>
    <row r="2924" spans="1:3" x14ac:dyDescent="0.15">
      <c r="A2924" t="str">
        <f>'原始数据-sh'!E2924</f>
        <v>郑清欢</v>
      </c>
      <c r="B2924" s="2">
        <f>'原始数据-sh'!B2924</f>
        <v>43584.366597222222</v>
      </c>
      <c r="C2924" s="3">
        <f>'原始数据-sh'!B2924</f>
        <v>43584.366597222222</v>
      </c>
    </row>
    <row r="2925" spans="1:3" x14ac:dyDescent="0.15">
      <c r="A2925" t="str">
        <f>'原始数据-sh'!E2925</f>
        <v>唐小涛</v>
      </c>
      <c r="B2925" s="2">
        <f>'原始数据-sh'!B2925</f>
        <v>43584.366967592592</v>
      </c>
      <c r="C2925" s="3">
        <f>'原始数据-sh'!B2925</f>
        <v>43584.366967592592</v>
      </c>
    </row>
    <row r="2926" spans="1:3" x14ac:dyDescent="0.15">
      <c r="A2926" t="str">
        <f>'原始数据-sh'!E2926</f>
        <v>焦远鹏</v>
      </c>
      <c r="B2926" s="2">
        <f>'原始数据-sh'!B2926</f>
        <v>43584.367048611108</v>
      </c>
      <c r="C2926" s="3">
        <f>'原始数据-sh'!B2926</f>
        <v>43584.367048611108</v>
      </c>
    </row>
    <row r="2927" spans="1:3" x14ac:dyDescent="0.15">
      <c r="A2927" t="str">
        <f>'原始数据-sh'!E2927</f>
        <v>解哲</v>
      </c>
      <c r="B2927" s="2">
        <f>'原始数据-sh'!B2927</f>
        <v>43584.367106481484</v>
      </c>
      <c r="C2927" s="3">
        <f>'原始数据-sh'!B2927</f>
        <v>43584.367106481484</v>
      </c>
    </row>
    <row r="2928" spans="1:3" x14ac:dyDescent="0.15">
      <c r="A2928" t="str">
        <f>'原始数据-sh'!E2928</f>
        <v>赵宇翔</v>
      </c>
      <c r="B2928" s="2">
        <f>'原始数据-sh'!B2928</f>
        <v>43584.367268518516</v>
      </c>
      <c r="C2928" s="3">
        <f>'原始数据-sh'!B2928</f>
        <v>43584.367268518516</v>
      </c>
    </row>
    <row r="2929" spans="1:3" x14ac:dyDescent="0.15">
      <c r="A2929" t="str">
        <f>'原始数据-sh'!E2929</f>
        <v>胡广辉</v>
      </c>
      <c r="B2929" s="2">
        <f>'原始数据-sh'!B2929</f>
        <v>43584.367372685185</v>
      </c>
      <c r="C2929" s="3">
        <f>'原始数据-sh'!B2929</f>
        <v>43584.367372685185</v>
      </c>
    </row>
    <row r="2930" spans="1:3" x14ac:dyDescent="0.15">
      <c r="A2930" t="str">
        <f>'原始数据-sh'!E2930</f>
        <v>刘高峰</v>
      </c>
      <c r="B2930" s="2">
        <f>'原始数据-sh'!B2930</f>
        <v>43584.367743055554</v>
      </c>
      <c r="C2930" s="3">
        <f>'原始数据-sh'!B2930</f>
        <v>43584.367743055554</v>
      </c>
    </row>
    <row r="2931" spans="1:3" x14ac:dyDescent="0.15">
      <c r="A2931" t="str">
        <f>'原始数据-sh'!E2931</f>
        <v>杨雄</v>
      </c>
      <c r="B2931" s="2">
        <f>'原始数据-sh'!B2931</f>
        <v>43584.367881944447</v>
      </c>
      <c r="C2931" s="3">
        <f>'原始数据-sh'!B2931</f>
        <v>43584.367881944447</v>
      </c>
    </row>
    <row r="2932" spans="1:3" x14ac:dyDescent="0.15">
      <c r="A2932" t="str">
        <f>'原始数据-sh'!E2932</f>
        <v>闫佳楠</v>
      </c>
      <c r="B2932" s="2">
        <f>'原始数据-sh'!B2932</f>
        <v>43584.368263888886</v>
      </c>
      <c r="C2932" s="3">
        <f>'原始数据-sh'!B2932</f>
        <v>43584.368263888886</v>
      </c>
    </row>
    <row r="2933" spans="1:3" x14ac:dyDescent="0.15">
      <c r="A2933" t="str">
        <f>'原始数据-sh'!E2933</f>
        <v>高吉</v>
      </c>
      <c r="B2933" s="2">
        <f>'原始数据-sh'!B2933</f>
        <v>43584.368738425925</v>
      </c>
      <c r="C2933" s="3">
        <f>'原始数据-sh'!B2933</f>
        <v>43584.368738425925</v>
      </c>
    </row>
    <row r="2934" spans="1:3" x14ac:dyDescent="0.15">
      <c r="A2934" t="str">
        <f>'原始数据-sh'!E2934</f>
        <v>陈利莎</v>
      </c>
      <c r="B2934" s="2">
        <f>'原始数据-sh'!B2934</f>
        <v>43584.368819444448</v>
      </c>
      <c r="C2934" s="3">
        <f>'原始数据-sh'!B2934</f>
        <v>43584.368819444448</v>
      </c>
    </row>
    <row r="2935" spans="1:3" x14ac:dyDescent="0.15">
      <c r="A2935" t="str">
        <f>'原始数据-sh'!E2935</f>
        <v>吴华溪</v>
      </c>
      <c r="B2935" s="2">
        <f>'原始数据-sh'!B2935</f>
        <v>43584.36886574074</v>
      </c>
      <c r="C2935" s="3">
        <f>'原始数据-sh'!B2935</f>
        <v>43584.36886574074</v>
      </c>
    </row>
    <row r="2936" spans="1:3" x14ac:dyDescent="0.15">
      <c r="A2936" t="str">
        <f>'原始数据-sh'!E2936</f>
        <v>孙振涛</v>
      </c>
      <c r="B2936" s="2">
        <f>'原始数据-sh'!B2936</f>
        <v>43584.369120370371</v>
      </c>
      <c r="C2936" s="3">
        <f>'原始数据-sh'!B2936</f>
        <v>43584.369120370371</v>
      </c>
    </row>
    <row r="2937" spans="1:3" x14ac:dyDescent="0.15">
      <c r="A2937" t="str">
        <f>'原始数据-sh'!E2937</f>
        <v>徐建华</v>
      </c>
      <c r="B2937" s="2">
        <f>'原始数据-sh'!B2937</f>
        <v>43584.369155092594</v>
      </c>
      <c r="C2937" s="3">
        <f>'原始数据-sh'!B2937</f>
        <v>43584.369155092594</v>
      </c>
    </row>
    <row r="2938" spans="1:3" x14ac:dyDescent="0.15">
      <c r="A2938" t="str">
        <f>'原始数据-sh'!E2938</f>
        <v>刘治君</v>
      </c>
      <c r="B2938" s="2">
        <f>'原始数据-sh'!B2938</f>
        <v>43584.369456018518</v>
      </c>
      <c r="C2938" s="3">
        <f>'原始数据-sh'!B2938</f>
        <v>43584.369456018518</v>
      </c>
    </row>
    <row r="2939" spans="1:3" x14ac:dyDescent="0.15">
      <c r="A2939" t="str">
        <f>'原始数据-sh'!E2939</f>
        <v>王瑞琛</v>
      </c>
      <c r="B2939" s="2">
        <f>'原始数据-sh'!B2939</f>
        <v>43584.370555555557</v>
      </c>
      <c r="C2939" s="3">
        <f>'原始数据-sh'!B2939</f>
        <v>43584.370555555557</v>
      </c>
    </row>
    <row r="2940" spans="1:3" x14ac:dyDescent="0.15">
      <c r="A2940" t="str">
        <f>'原始数据-sh'!E2940</f>
        <v>刘宝山</v>
      </c>
      <c r="B2940" s="2">
        <f>'原始数据-sh'!B2940</f>
        <v>43584.371238425927</v>
      </c>
      <c r="C2940" s="3">
        <f>'原始数据-sh'!B2940</f>
        <v>43584.371238425927</v>
      </c>
    </row>
    <row r="2941" spans="1:3" x14ac:dyDescent="0.15">
      <c r="A2941" t="str">
        <f>'原始数据-sh'!E2941</f>
        <v>张福川</v>
      </c>
      <c r="B2941" s="2">
        <f>'原始数据-sh'!B2941</f>
        <v>43584.371666666666</v>
      </c>
      <c r="C2941" s="3">
        <f>'原始数据-sh'!B2941</f>
        <v>43584.371666666666</v>
      </c>
    </row>
    <row r="2942" spans="1:3" x14ac:dyDescent="0.15">
      <c r="A2942" t="str">
        <f>'原始数据-sh'!E2942</f>
        <v>李超俊</v>
      </c>
      <c r="B2942" s="2">
        <f>'原始数据-sh'!B2942</f>
        <v>43584.372245370374</v>
      </c>
      <c r="C2942" s="3">
        <f>'原始数据-sh'!B2942</f>
        <v>43584.372245370374</v>
      </c>
    </row>
    <row r="2943" spans="1:3" x14ac:dyDescent="0.15">
      <c r="A2943" t="str">
        <f>'原始数据-sh'!E2943</f>
        <v>李艺</v>
      </c>
      <c r="B2943" s="2">
        <f>'原始数据-sh'!B2943</f>
        <v>43584.372604166667</v>
      </c>
      <c r="C2943" s="3">
        <f>'原始数据-sh'!B2943</f>
        <v>43584.372604166667</v>
      </c>
    </row>
    <row r="2944" spans="1:3" x14ac:dyDescent="0.15">
      <c r="A2944" t="str">
        <f>'原始数据-sh'!E2944</f>
        <v>何林</v>
      </c>
      <c r="B2944" s="2">
        <f>'原始数据-sh'!B2944</f>
        <v>43584.373055555552</v>
      </c>
      <c r="C2944" s="3">
        <f>'原始数据-sh'!B2944</f>
        <v>43584.373055555552</v>
      </c>
    </row>
    <row r="2945" spans="1:3" x14ac:dyDescent="0.15">
      <c r="A2945" t="str">
        <f>'原始数据-sh'!E2945</f>
        <v>陈邦杰</v>
      </c>
      <c r="B2945" s="2">
        <f>'原始数据-sh'!B2945</f>
        <v>43584.373240740744</v>
      </c>
      <c r="C2945" s="3">
        <f>'原始数据-sh'!B2945</f>
        <v>43584.373240740744</v>
      </c>
    </row>
    <row r="2946" spans="1:3" x14ac:dyDescent="0.15">
      <c r="A2946" t="str">
        <f>'原始数据-sh'!E2946</f>
        <v>毕胜</v>
      </c>
      <c r="B2946" s="2">
        <f>'原始数据-sh'!B2946</f>
        <v>43584.373460648145</v>
      </c>
      <c r="C2946" s="3">
        <f>'原始数据-sh'!B2946</f>
        <v>43584.373460648145</v>
      </c>
    </row>
    <row r="2947" spans="1:3" x14ac:dyDescent="0.15">
      <c r="A2947" t="str">
        <f>'原始数据-sh'!E2947</f>
        <v>陈路亨</v>
      </c>
      <c r="B2947" s="2">
        <f>'原始数据-sh'!B2947</f>
        <v>43584.373506944445</v>
      </c>
      <c r="C2947" s="3">
        <f>'原始数据-sh'!B2947</f>
        <v>43584.373506944445</v>
      </c>
    </row>
    <row r="2948" spans="1:3" x14ac:dyDescent="0.15">
      <c r="A2948" t="str">
        <f>'原始数据-sh'!E2948</f>
        <v>张俊伟</v>
      </c>
      <c r="B2948" s="2">
        <f>'原始数据-sh'!B2948</f>
        <v>43584.373553240737</v>
      </c>
      <c r="C2948" s="3">
        <f>'原始数据-sh'!B2948</f>
        <v>43584.373553240737</v>
      </c>
    </row>
    <row r="2949" spans="1:3" x14ac:dyDescent="0.15">
      <c r="A2949" t="str">
        <f>'原始数据-sh'!E2949</f>
        <v>华骏能</v>
      </c>
      <c r="B2949" s="2">
        <f>'原始数据-sh'!B2949</f>
        <v>43584.373622685183</v>
      </c>
      <c r="C2949" s="3">
        <f>'原始数据-sh'!B2949</f>
        <v>43584.373622685183</v>
      </c>
    </row>
    <row r="2950" spans="1:3" x14ac:dyDescent="0.15">
      <c r="A2950" t="str">
        <f>'原始数据-sh'!E2950</f>
        <v>张岩</v>
      </c>
      <c r="B2950" s="2">
        <f>'原始数据-sh'!B2950</f>
        <v>43584.374699074076</v>
      </c>
      <c r="C2950" s="3">
        <f>'原始数据-sh'!B2950</f>
        <v>43584.374699074076</v>
      </c>
    </row>
    <row r="2951" spans="1:3" x14ac:dyDescent="0.15">
      <c r="A2951" t="str">
        <f>'原始数据-sh'!E2951</f>
        <v>袁朝海</v>
      </c>
      <c r="B2951" s="2">
        <f>'原始数据-sh'!B2951</f>
        <v>43584.374791666669</v>
      </c>
      <c r="C2951" s="3">
        <f>'原始数据-sh'!B2951</f>
        <v>43584.374791666669</v>
      </c>
    </row>
    <row r="2952" spans="1:3" x14ac:dyDescent="0.15">
      <c r="A2952" t="str">
        <f>'原始数据-sh'!E2952</f>
        <v>汪钦阳</v>
      </c>
      <c r="B2952" s="2">
        <f>'原始数据-sh'!B2952</f>
        <v>43584.375613425924</v>
      </c>
      <c r="C2952" s="3">
        <f>'原始数据-sh'!B2952</f>
        <v>43584.375613425924</v>
      </c>
    </row>
    <row r="2953" spans="1:3" x14ac:dyDescent="0.15">
      <c r="A2953" t="str">
        <f>'原始数据-sh'!E2953</f>
        <v xml:space="preserve">周智华 </v>
      </c>
      <c r="B2953" s="2">
        <f>'原始数据-sh'!B2953</f>
        <v>43584.379548611112</v>
      </c>
      <c r="C2953" s="3">
        <f>'原始数据-sh'!B2953</f>
        <v>43584.379548611112</v>
      </c>
    </row>
    <row r="2954" spans="1:3" x14ac:dyDescent="0.15">
      <c r="A2954" t="str">
        <f>'原始数据-sh'!E2954</f>
        <v>贺光辉</v>
      </c>
      <c r="B2954" s="2">
        <f>'原始数据-sh'!B2954</f>
        <v>43584.379745370374</v>
      </c>
      <c r="C2954" s="3">
        <f>'原始数据-sh'!B2954</f>
        <v>43584.379745370374</v>
      </c>
    </row>
    <row r="2955" spans="1:3" x14ac:dyDescent="0.15">
      <c r="A2955" t="str">
        <f>'原始数据-sh'!E2955</f>
        <v>梁志诚</v>
      </c>
      <c r="B2955" s="2">
        <f>'原始数据-sh'!B2955</f>
        <v>43584.379791666666</v>
      </c>
      <c r="C2955" s="3">
        <f>'原始数据-sh'!B2955</f>
        <v>43584.379791666666</v>
      </c>
    </row>
    <row r="2956" spans="1:3" x14ac:dyDescent="0.15">
      <c r="A2956" t="str">
        <f>'原始数据-sh'!E2956</f>
        <v>刘青辰</v>
      </c>
      <c r="B2956" s="2">
        <f>'原始数据-sh'!B2956</f>
        <v>43584.380567129629</v>
      </c>
      <c r="C2956" s="3">
        <f>'原始数据-sh'!B2956</f>
        <v>43584.380567129629</v>
      </c>
    </row>
    <row r="2957" spans="1:3" x14ac:dyDescent="0.15">
      <c r="A2957" t="str">
        <f>'原始数据-sh'!E2957</f>
        <v>薛亮</v>
      </c>
      <c r="B2957" s="2">
        <f>'原始数据-sh'!B2957</f>
        <v>43584.380671296298</v>
      </c>
      <c r="C2957" s="3">
        <f>'原始数据-sh'!B2957</f>
        <v>43584.380671296298</v>
      </c>
    </row>
    <row r="2958" spans="1:3" x14ac:dyDescent="0.15">
      <c r="A2958" t="str">
        <f>'原始数据-sh'!E2958</f>
        <v>向智杰</v>
      </c>
      <c r="B2958" s="2">
        <f>'原始数据-sh'!B2958</f>
        <v>43584.38113425926</v>
      </c>
      <c r="C2958" s="3">
        <f>'原始数据-sh'!B2958</f>
        <v>43584.38113425926</v>
      </c>
    </row>
    <row r="2959" spans="1:3" x14ac:dyDescent="0.15">
      <c r="A2959" t="str">
        <f>'原始数据-sh'!E2959</f>
        <v>司崇</v>
      </c>
      <c r="B2959" s="2">
        <f>'原始数据-sh'!B2959</f>
        <v>43584.742048611108</v>
      </c>
      <c r="C2959" s="3">
        <f>'原始数据-sh'!B2959</f>
        <v>43584.742048611108</v>
      </c>
    </row>
    <row r="2960" spans="1:3" x14ac:dyDescent="0.15">
      <c r="A2960" t="str">
        <f>'原始数据-sh'!E2960</f>
        <v>刘家圆</v>
      </c>
      <c r="B2960" s="2">
        <f>'原始数据-sh'!B2960</f>
        <v>43584.747118055559</v>
      </c>
      <c r="C2960" s="3">
        <f>'原始数据-sh'!B2960</f>
        <v>43584.747118055559</v>
      </c>
    </row>
    <row r="2961" spans="1:3" x14ac:dyDescent="0.15">
      <c r="A2961" t="str">
        <f>'原始数据-sh'!E2961</f>
        <v>袁朝海</v>
      </c>
      <c r="B2961" s="2">
        <f>'原始数据-sh'!B2961</f>
        <v>43584.749027777776</v>
      </c>
      <c r="C2961" s="3">
        <f>'原始数据-sh'!B2961</f>
        <v>43584.749027777776</v>
      </c>
    </row>
    <row r="2962" spans="1:3" x14ac:dyDescent="0.15">
      <c r="A2962" t="str">
        <f>'原始数据-sh'!E2962</f>
        <v>袁朝海</v>
      </c>
      <c r="B2962" s="2">
        <f>'原始数据-sh'!B2962</f>
        <v>43584.749050925922</v>
      </c>
      <c r="C2962" s="3">
        <f>'原始数据-sh'!B2962</f>
        <v>43584.749050925922</v>
      </c>
    </row>
    <row r="2963" spans="1:3" x14ac:dyDescent="0.15">
      <c r="A2963" t="str">
        <f>'原始数据-sh'!E2963</f>
        <v>刘国领</v>
      </c>
      <c r="B2963" s="2">
        <f>'原始数据-sh'!B2963</f>
        <v>43584.750428240739</v>
      </c>
      <c r="C2963" s="3">
        <f>'原始数据-sh'!B2963</f>
        <v>43584.750428240739</v>
      </c>
    </row>
    <row r="2964" spans="1:3" x14ac:dyDescent="0.15">
      <c r="A2964" t="str">
        <f>'原始数据-sh'!E2964</f>
        <v>陈邦杰</v>
      </c>
      <c r="B2964" s="2">
        <f>'原始数据-sh'!B2964</f>
        <v>43584.752592592595</v>
      </c>
      <c r="C2964" s="3">
        <f>'原始数据-sh'!B2964</f>
        <v>43584.752592592595</v>
      </c>
    </row>
    <row r="2965" spans="1:3" x14ac:dyDescent="0.15">
      <c r="A2965" t="str">
        <f>'原始数据-sh'!E2965</f>
        <v>赵宇翔</v>
      </c>
      <c r="B2965" s="2">
        <f>'原始数据-sh'!B2965</f>
        <v>43584.758240740739</v>
      </c>
      <c r="C2965" s="3">
        <f>'原始数据-sh'!B2965</f>
        <v>43584.758240740739</v>
      </c>
    </row>
    <row r="2966" spans="1:3" x14ac:dyDescent="0.15">
      <c r="A2966" t="str">
        <f>'原始数据-sh'!E2966</f>
        <v>陈利莎</v>
      </c>
      <c r="B2966" s="2">
        <f>'原始数据-sh'!B2966</f>
        <v>43584.758310185185</v>
      </c>
      <c r="C2966" s="3">
        <f>'原始数据-sh'!B2966</f>
        <v>43584.758310185185</v>
      </c>
    </row>
    <row r="2967" spans="1:3" x14ac:dyDescent="0.15">
      <c r="A2967" t="str">
        <f>'原始数据-sh'!E2967</f>
        <v>张永</v>
      </c>
      <c r="B2967" s="2">
        <f>'原始数据-sh'!B2967</f>
        <v>43584.759918981479</v>
      </c>
      <c r="C2967" s="3">
        <f>'原始数据-sh'!B2967</f>
        <v>43584.759918981479</v>
      </c>
    </row>
    <row r="2968" spans="1:3" x14ac:dyDescent="0.15">
      <c r="A2968" t="str">
        <f>'原始数据-sh'!E2968</f>
        <v>郑毅</v>
      </c>
      <c r="B2968" s="2">
        <f>'原始数据-sh'!B2968</f>
        <v>43584.762094907404</v>
      </c>
      <c r="C2968" s="3">
        <f>'原始数据-sh'!B2968</f>
        <v>43584.762094907404</v>
      </c>
    </row>
    <row r="2969" spans="1:3" x14ac:dyDescent="0.15">
      <c r="A2969" t="str">
        <f>'原始数据-sh'!E2969</f>
        <v>陈阳</v>
      </c>
      <c r="B2969" s="2">
        <f>'原始数据-sh'!B2969</f>
        <v>43584.766967592594</v>
      </c>
      <c r="C2969" s="3">
        <f>'原始数据-sh'!B2969</f>
        <v>43584.766967592594</v>
      </c>
    </row>
    <row r="2970" spans="1:3" x14ac:dyDescent="0.15">
      <c r="A2970" t="str">
        <f>'原始数据-sh'!E2970</f>
        <v>汪钦阳</v>
      </c>
      <c r="B2970" s="2">
        <f>'原始数据-sh'!B2970</f>
        <v>43584.772847222222</v>
      </c>
      <c r="C2970" s="3">
        <f>'原始数据-sh'!B2970</f>
        <v>43584.772847222222</v>
      </c>
    </row>
    <row r="2971" spans="1:3" x14ac:dyDescent="0.15">
      <c r="A2971" t="str">
        <f>'原始数据-sh'!E2971</f>
        <v>张子晨</v>
      </c>
      <c r="B2971" s="2">
        <f>'原始数据-sh'!B2971</f>
        <v>43584.774421296293</v>
      </c>
      <c r="C2971" s="3">
        <f>'原始数据-sh'!B2971</f>
        <v>43584.774421296293</v>
      </c>
    </row>
    <row r="2972" spans="1:3" x14ac:dyDescent="0.15">
      <c r="A2972" t="str">
        <f>'原始数据-sh'!E2972</f>
        <v>闫佳楠</v>
      </c>
      <c r="B2972" s="2">
        <f>'原始数据-sh'!B2972</f>
        <v>43584.792303240742</v>
      </c>
      <c r="C2972" s="3">
        <f>'原始数据-sh'!B2972</f>
        <v>43584.792303240742</v>
      </c>
    </row>
    <row r="2973" spans="1:3" x14ac:dyDescent="0.15">
      <c r="A2973" t="str">
        <f>'原始数据-sh'!E2973</f>
        <v>梁志诚</v>
      </c>
      <c r="B2973" s="2">
        <f>'原始数据-sh'!B2973</f>
        <v>43584.80028935185</v>
      </c>
      <c r="C2973" s="3">
        <f>'原始数据-sh'!B2973</f>
        <v>43584.80028935185</v>
      </c>
    </row>
    <row r="2974" spans="1:3" x14ac:dyDescent="0.15">
      <c r="A2974" t="str">
        <f>'原始数据-sh'!E2974</f>
        <v>刘宝山</v>
      </c>
      <c r="B2974" s="2">
        <f>'原始数据-sh'!B2974</f>
        <v>43584.802314814813</v>
      </c>
      <c r="C2974" s="3">
        <f>'原始数据-sh'!B2974</f>
        <v>43584.802314814813</v>
      </c>
    </row>
    <row r="2975" spans="1:3" x14ac:dyDescent="0.15">
      <c r="A2975" t="str">
        <f>'原始数据-sh'!E2975</f>
        <v>毕胜</v>
      </c>
      <c r="B2975" s="2">
        <f>'原始数据-sh'!B2975</f>
        <v>43584.802418981482</v>
      </c>
      <c r="C2975" s="3">
        <f>'原始数据-sh'!B2975</f>
        <v>43584.802418981482</v>
      </c>
    </row>
    <row r="2976" spans="1:3" x14ac:dyDescent="0.15">
      <c r="A2976" t="str">
        <f>'原始数据-sh'!E2976</f>
        <v>焦远鹏</v>
      </c>
      <c r="B2976" s="2">
        <f>'原始数据-sh'!B2976</f>
        <v>43584.826921296299</v>
      </c>
      <c r="C2976" s="3">
        <f>'原始数据-sh'!B2976</f>
        <v>43584.826921296299</v>
      </c>
    </row>
    <row r="2977" spans="1:3" x14ac:dyDescent="0.15">
      <c r="A2977" t="str">
        <f>'原始数据-sh'!E2977</f>
        <v>刘治君</v>
      </c>
      <c r="B2977" s="2">
        <f>'原始数据-sh'!B2977</f>
        <v>43584.891932870371</v>
      </c>
      <c r="C2977" s="3">
        <f>'原始数据-sh'!B2977</f>
        <v>43584.891932870371</v>
      </c>
    </row>
    <row r="2978" spans="1:3" x14ac:dyDescent="0.15">
      <c r="A2978" t="str">
        <f>'原始数据-sh'!E2978</f>
        <v>董军良</v>
      </c>
      <c r="B2978" s="2">
        <f>'原始数据-sh'!B2978</f>
        <v>43585.321076388886</v>
      </c>
      <c r="C2978" s="3">
        <f>'原始数据-sh'!B2978</f>
        <v>43585.321076388886</v>
      </c>
    </row>
    <row r="2979" spans="1:3" x14ac:dyDescent="0.15">
      <c r="A2979" t="str">
        <f>'原始数据-sh'!E2979</f>
        <v>李晓耀</v>
      </c>
      <c r="B2979" s="2">
        <f>'原始数据-sh'!B2979</f>
        <v>43585.348969907405</v>
      </c>
      <c r="C2979" s="3">
        <f>'原始数据-sh'!B2979</f>
        <v>43585.348969907405</v>
      </c>
    </row>
    <row r="2980" spans="1:3" x14ac:dyDescent="0.15">
      <c r="A2980" t="str">
        <f>'原始数据-sh'!E2980</f>
        <v>金一鸣</v>
      </c>
      <c r="B2980" s="2">
        <f>'原始数据-sh'!B2980</f>
        <v>43585.350092592591</v>
      </c>
      <c r="C2980" s="3">
        <f>'原始数据-sh'!B2980</f>
        <v>43585.350092592591</v>
      </c>
    </row>
    <row r="2981" spans="1:3" x14ac:dyDescent="0.15">
      <c r="A2981" t="str">
        <f>'原始数据-sh'!E2981</f>
        <v>金一鸣</v>
      </c>
      <c r="B2981" s="2">
        <f>'原始数据-sh'!B2981</f>
        <v>43585.350115740737</v>
      </c>
      <c r="C2981" s="3">
        <f>'原始数据-sh'!B2981</f>
        <v>43585.350115740737</v>
      </c>
    </row>
    <row r="2982" spans="1:3" x14ac:dyDescent="0.15">
      <c r="A2982" t="str">
        <f>'原始数据-sh'!E2982</f>
        <v>王孙康</v>
      </c>
      <c r="B2982" s="2">
        <f>'原始数据-sh'!B2982</f>
        <v>43585.352048611108</v>
      </c>
      <c r="C2982" s="3">
        <f>'原始数据-sh'!B2982</f>
        <v>43585.352048611108</v>
      </c>
    </row>
    <row r="2983" spans="1:3" x14ac:dyDescent="0.15">
      <c r="A2983" t="str">
        <f>'原始数据-sh'!E2983</f>
        <v>堵钰</v>
      </c>
      <c r="B2983" s="2">
        <f>'原始数据-sh'!B2983</f>
        <v>43585.355694444443</v>
      </c>
      <c r="C2983" s="3">
        <f>'原始数据-sh'!B2983</f>
        <v>43585.355694444443</v>
      </c>
    </row>
    <row r="2984" spans="1:3" x14ac:dyDescent="0.15">
      <c r="A2984" t="str">
        <f>'原始数据-sh'!E2984</f>
        <v>堵钰</v>
      </c>
      <c r="B2984" s="2">
        <f>'原始数据-sh'!B2984</f>
        <v>43585.355740740742</v>
      </c>
      <c r="C2984" s="3">
        <f>'原始数据-sh'!B2984</f>
        <v>43585.355740740742</v>
      </c>
    </row>
    <row r="2985" spans="1:3" x14ac:dyDescent="0.15">
      <c r="A2985" t="str">
        <f>'原始数据-sh'!E2985</f>
        <v>堵钰</v>
      </c>
      <c r="B2985" s="2">
        <f>'原始数据-sh'!B2985</f>
        <v>43585.355763888889</v>
      </c>
      <c r="C2985" s="3">
        <f>'原始数据-sh'!B2985</f>
        <v>43585.355763888889</v>
      </c>
    </row>
    <row r="2986" spans="1:3" x14ac:dyDescent="0.15">
      <c r="A2986" t="str">
        <f>'原始数据-sh'!E2986</f>
        <v>柯龙</v>
      </c>
      <c r="B2986" s="2">
        <f>'原始数据-sh'!B2986</f>
        <v>43585.355995370373</v>
      </c>
      <c r="C2986" s="3">
        <f>'原始数据-sh'!B2986</f>
        <v>43585.355995370373</v>
      </c>
    </row>
    <row r="2987" spans="1:3" x14ac:dyDescent="0.15">
      <c r="A2987" t="str">
        <f>'原始数据-sh'!E2987</f>
        <v>石鹏</v>
      </c>
      <c r="B2987" s="2">
        <f>'原始数据-sh'!B2987</f>
        <v>43585.361956018518</v>
      </c>
      <c r="C2987" s="3">
        <f>'原始数据-sh'!B2987</f>
        <v>43585.361956018518</v>
      </c>
    </row>
    <row r="2988" spans="1:3" x14ac:dyDescent="0.15">
      <c r="A2988" t="str">
        <f>'原始数据-sh'!E2988</f>
        <v>潘磊</v>
      </c>
      <c r="B2988" s="2">
        <f>'原始数据-sh'!B2988</f>
        <v>43585.361990740741</v>
      </c>
      <c r="C2988" s="3">
        <f>'原始数据-sh'!B2988</f>
        <v>43585.361990740741</v>
      </c>
    </row>
    <row r="2989" spans="1:3" x14ac:dyDescent="0.15">
      <c r="A2989" t="str">
        <f>'原始数据-sh'!E2989</f>
        <v>谢英丹</v>
      </c>
      <c r="B2989" s="2">
        <f>'原始数据-sh'!B2989</f>
        <v>43585.362199074072</v>
      </c>
      <c r="C2989" s="3">
        <f>'原始数据-sh'!B2989</f>
        <v>43585.362199074072</v>
      </c>
    </row>
    <row r="2990" spans="1:3" x14ac:dyDescent="0.15">
      <c r="A2990" t="str">
        <f>'原始数据-sh'!E2990</f>
        <v>陈晨天正</v>
      </c>
      <c r="B2990" s="2">
        <f>'原始数据-sh'!B2990</f>
        <v>43585.362766203703</v>
      </c>
      <c r="C2990" s="3">
        <f>'原始数据-sh'!B2990</f>
        <v>43585.362766203703</v>
      </c>
    </row>
    <row r="2991" spans="1:3" x14ac:dyDescent="0.15">
      <c r="A2991" t="str">
        <f>'原始数据-sh'!E2991</f>
        <v>梁峰川</v>
      </c>
      <c r="B2991" s="2">
        <f>'原始数据-sh'!B2991</f>
        <v>43585.364444444444</v>
      </c>
      <c r="C2991" s="3">
        <f>'原始数据-sh'!B2991</f>
        <v>43585.364444444444</v>
      </c>
    </row>
    <row r="2992" spans="1:3" x14ac:dyDescent="0.15">
      <c r="A2992" t="str">
        <f>'原始数据-sh'!E2992</f>
        <v>唐小涛</v>
      </c>
      <c r="B2992" s="2">
        <f>'原始数据-sh'!B2992</f>
        <v>43585.364629629628</v>
      </c>
      <c r="C2992" s="3">
        <f>'原始数据-sh'!B2992</f>
        <v>43585.364629629628</v>
      </c>
    </row>
    <row r="2993" spans="1:3" x14ac:dyDescent="0.15">
      <c r="A2993" t="str">
        <f>'原始数据-sh'!E2993</f>
        <v>杨子洋</v>
      </c>
      <c r="B2993" s="2">
        <f>'原始数据-sh'!B2993</f>
        <v>43585.364768518521</v>
      </c>
      <c r="C2993" s="3">
        <f>'原始数据-sh'!B2993</f>
        <v>43585.364768518521</v>
      </c>
    </row>
    <row r="2994" spans="1:3" x14ac:dyDescent="0.15">
      <c r="A2994" t="str">
        <f>'原始数据-sh'!E2994</f>
        <v>胡广辉</v>
      </c>
      <c r="B2994" s="2">
        <f>'原始数据-sh'!B2994</f>
        <v>43585.364803240744</v>
      </c>
      <c r="C2994" s="3">
        <f>'原始数据-sh'!B2994</f>
        <v>43585.364803240744</v>
      </c>
    </row>
    <row r="2995" spans="1:3" x14ac:dyDescent="0.15">
      <c r="A2995" t="str">
        <f>'原始数据-sh'!E2995</f>
        <v>倪晓宸</v>
      </c>
      <c r="B2995" s="2">
        <f>'原始数据-sh'!B2995</f>
        <v>43585.365173611113</v>
      </c>
      <c r="C2995" s="3">
        <f>'原始数据-sh'!B2995</f>
        <v>43585.365173611113</v>
      </c>
    </row>
    <row r="2996" spans="1:3" x14ac:dyDescent="0.15">
      <c r="A2996" t="str">
        <f>'原始数据-sh'!E2996</f>
        <v>郑毅</v>
      </c>
      <c r="B2996" s="2">
        <f>'原始数据-sh'!B2996</f>
        <v>43585.365567129629</v>
      </c>
      <c r="C2996" s="3">
        <f>'原始数据-sh'!B2996</f>
        <v>43585.365567129629</v>
      </c>
    </row>
    <row r="2997" spans="1:3" x14ac:dyDescent="0.15">
      <c r="A2997" t="str">
        <f>'原始数据-sh'!E2997</f>
        <v>李强</v>
      </c>
      <c r="B2997" s="2">
        <f>'原始数据-sh'!B2997</f>
        <v>43585.365636574075</v>
      </c>
      <c r="C2997" s="3">
        <f>'原始数据-sh'!B2997</f>
        <v>43585.365636574075</v>
      </c>
    </row>
    <row r="2998" spans="1:3" x14ac:dyDescent="0.15">
      <c r="A2998" t="str">
        <f>'原始数据-sh'!E2998</f>
        <v>解哲</v>
      </c>
      <c r="B2998" s="2">
        <f>'原始数据-sh'!B2998</f>
        <v>43585.365960648145</v>
      </c>
      <c r="C2998" s="3">
        <f>'原始数据-sh'!B2998</f>
        <v>43585.365960648145</v>
      </c>
    </row>
    <row r="2999" spans="1:3" x14ac:dyDescent="0.15">
      <c r="A2999" t="str">
        <f>'原始数据-sh'!E2999</f>
        <v>孙振涛</v>
      </c>
      <c r="B2999" s="2">
        <f>'原始数据-sh'!B2999</f>
        <v>43585.366342592592</v>
      </c>
      <c r="C2999" s="3">
        <f>'原始数据-sh'!B2999</f>
        <v>43585.366342592592</v>
      </c>
    </row>
    <row r="3000" spans="1:3" x14ac:dyDescent="0.15">
      <c r="A3000" t="str">
        <f>'原始数据-sh'!E3000</f>
        <v>徐建华</v>
      </c>
      <c r="B3000" s="2">
        <f>'原始数据-sh'!B3000</f>
        <v>43585.366377314815</v>
      </c>
      <c r="C3000" s="3">
        <f>'原始数据-sh'!B3000</f>
        <v>43585.366377314815</v>
      </c>
    </row>
    <row r="3001" spans="1:3" x14ac:dyDescent="0.15">
      <c r="A3001" t="str">
        <f>'原始数据-sh'!E3001</f>
        <v>陈阳</v>
      </c>
      <c r="B3001" s="2">
        <f>'原始数据-sh'!B3001</f>
        <v>43585.366423611114</v>
      </c>
      <c r="C3001" s="3">
        <f>'原始数据-sh'!B3001</f>
        <v>43585.366423611114</v>
      </c>
    </row>
    <row r="3002" spans="1:3" x14ac:dyDescent="0.15">
      <c r="A3002" t="str">
        <f>'原始数据-sh'!E3002</f>
        <v>张永</v>
      </c>
      <c r="B3002" s="2">
        <f>'原始数据-sh'!B3002</f>
        <v>43585.366574074076</v>
      </c>
      <c r="C3002" s="3">
        <f>'原始数据-sh'!B3002</f>
        <v>43585.366574074076</v>
      </c>
    </row>
    <row r="3003" spans="1:3" x14ac:dyDescent="0.15">
      <c r="A3003" t="str">
        <f>'原始数据-sh'!E3003</f>
        <v>杜福增</v>
      </c>
      <c r="B3003" s="2">
        <f>'原始数据-sh'!B3003</f>
        <v>43585.366828703707</v>
      </c>
      <c r="C3003" s="3">
        <f>'原始数据-sh'!B3003</f>
        <v>43585.366828703707</v>
      </c>
    </row>
    <row r="3004" spans="1:3" x14ac:dyDescent="0.15">
      <c r="A3004" t="str">
        <f>'原始数据-sh'!E3004</f>
        <v>陈琦俊</v>
      </c>
      <c r="B3004" s="2">
        <f>'原始数据-sh'!B3004</f>
        <v>43585.367256944446</v>
      </c>
      <c r="C3004" s="3">
        <f>'原始数据-sh'!B3004</f>
        <v>43585.367256944446</v>
      </c>
    </row>
    <row r="3005" spans="1:3" x14ac:dyDescent="0.15">
      <c r="A3005" t="str">
        <f>'原始数据-sh'!E3005</f>
        <v>赵宇翔</v>
      </c>
      <c r="B3005" s="2">
        <f>'原始数据-sh'!B3005</f>
        <v>43585.36755787037</v>
      </c>
      <c r="C3005" s="3">
        <f>'原始数据-sh'!B3005</f>
        <v>43585.36755787037</v>
      </c>
    </row>
    <row r="3006" spans="1:3" x14ac:dyDescent="0.15">
      <c r="A3006" t="str">
        <f>'原始数据-sh'!E3006</f>
        <v>张子晨</v>
      </c>
      <c r="B3006" s="2">
        <f>'原始数据-sh'!B3006</f>
        <v>43585.367881944447</v>
      </c>
      <c r="C3006" s="3">
        <f>'原始数据-sh'!B3006</f>
        <v>43585.367881944447</v>
      </c>
    </row>
    <row r="3007" spans="1:3" x14ac:dyDescent="0.15">
      <c r="A3007" t="str">
        <f>'原始数据-sh'!E3007</f>
        <v>刘宝山</v>
      </c>
      <c r="B3007" s="2">
        <f>'原始数据-sh'!B3007</f>
        <v>43585.368877314817</v>
      </c>
      <c r="C3007" s="3">
        <f>'原始数据-sh'!B3007</f>
        <v>43585.368877314817</v>
      </c>
    </row>
    <row r="3008" spans="1:3" x14ac:dyDescent="0.15">
      <c r="A3008" t="str">
        <f>'原始数据-sh'!E3008</f>
        <v>王瑞琛</v>
      </c>
      <c r="B3008" s="2">
        <f>'原始数据-sh'!B3008</f>
        <v>43585.369780092595</v>
      </c>
      <c r="C3008" s="3">
        <f>'原始数据-sh'!B3008</f>
        <v>43585.369780092595</v>
      </c>
    </row>
    <row r="3009" spans="1:3" x14ac:dyDescent="0.15">
      <c r="A3009" t="str">
        <f>'原始数据-sh'!E3009</f>
        <v>闫佳楠</v>
      </c>
      <c r="B3009" s="2">
        <f>'原始数据-sh'!B3009</f>
        <v>43585.370856481481</v>
      </c>
      <c r="C3009" s="3">
        <f>'原始数据-sh'!B3009</f>
        <v>43585.370856481481</v>
      </c>
    </row>
    <row r="3010" spans="1:3" x14ac:dyDescent="0.15">
      <c r="A3010" t="str">
        <f>'原始数据-sh'!E3010</f>
        <v>吴华溪</v>
      </c>
      <c r="B3010" s="2">
        <f>'原始数据-sh'!B3010</f>
        <v>43585.371319444443</v>
      </c>
      <c r="C3010" s="3">
        <f>'原始数据-sh'!B3010</f>
        <v>43585.371319444443</v>
      </c>
    </row>
    <row r="3011" spans="1:3" x14ac:dyDescent="0.15">
      <c r="A3011" t="str">
        <f>'原始数据-sh'!E3011</f>
        <v>梁超</v>
      </c>
      <c r="B3011" s="2">
        <f>'原始数据-sh'!B3011</f>
        <v>43585.371527777781</v>
      </c>
      <c r="C3011" s="3">
        <f>'原始数据-sh'!B3011</f>
        <v>43585.371527777781</v>
      </c>
    </row>
    <row r="3012" spans="1:3" x14ac:dyDescent="0.15">
      <c r="A3012" t="str">
        <f>'原始数据-sh'!E3012</f>
        <v>张俊伟</v>
      </c>
      <c r="B3012" s="2">
        <f>'原始数据-sh'!B3012</f>
        <v>43585.371932870374</v>
      </c>
      <c r="C3012" s="3">
        <f>'原始数据-sh'!B3012</f>
        <v>43585.371932870374</v>
      </c>
    </row>
    <row r="3013" spans="1:3" x14ac:dyDescent="0.15">
      <c r="A3013" t="str">
        <f>'原始数据-sh'!E3013</f>
        <v>杨雄</v>
      </c>
      <c r="B3013" s="2">
        <f>'原始数据-sh'!B3013</f>
        <v>43585.372673611113</v>
      </c>
      <c r="C3013" s="3">
        <f>'原始数据-sh'!B3013</f>
        <v>43585.372673611113</v>
      </c>
    </row>
    <row r="3014" spans="1:3" x14ac:dyDescent="0.15">
      <c r="A3014" t="str">
        <f>'原始数据-sh'!E3014</f>
        <v>柯龙</v>
      </c>
      <c r="B3014" s="2">
        <f>'原始数据-sh'!B3014</f>
        <v>43585.729247685187</v>
      </c>
      <c r="C3014" s="3">
        <f>'原始数据-sh'!B3014</f>
        <v>43585.729247685187</v>
      </c>
    </row>
    <row r="3015" spans="1:3" x14ac:dyDescent="0.15">
      <c r="A3015" t="str">
        <f>'原始数据-sh'!E3015</f>
        <v>杜福增</v>
      </c>
      <c r="B3015" s="2">
        <f>'原始数据-sh'!B3015</f>
        <v>43585.729270833333</v>
      </c>
      <c r="C3015" s="3">
        <f>'原始数据-sh'!B3015</f>
        <v>43585.729270833333</v>
      </c>
    </row>
    <row r="3016" spans="1:3" x14ac:dyDescent="0.15">
      <c r="A3016" t="str">
        <f>'原始数据-sh'!E3016</f>
        <v>杨雄</v>
      </c>
      <c r="B3016" s="2">
        <f>'原始数据-sh'!B3016</f>
        <v>43585.729328703703</v>
      </c>
      <c r="C3016" s="3">
        <f>'原始数据-sh'!B3016</f>
        <v>43585.729328703703</v>
      </c>
    </row>
    <row r="3017" spans="1:3" x14ac:dyDescent="0.15">
      <c r="A3017" t="str">
        <f>'原始数据-sh'!E3017</f>
        <v>杨子洋</v>
      </c>
      <c r="B3017" s="2">
        <f>'原始数据-sh'!B3017</f>
        <v>43585.729386574072</v>
      </c>
      <c r="C3017" s="3">
        <f>'原始数据-sh'!B3017</f>
        <v>43585.729386574072</v>
      </c>
    </row>
    <row r="3018" spans="1:3" x14ac:dyDescent="0.15">
      <c r="A3018" t="str">
        <f>'原始数据-sh'!E3018</f>
        <v>陈晨天正</v>
      </c>
      <c r="B3018" s="2">
        <f>'原始数据-sh'!B3018</f>
        <v>43585.729583333334</v>
      </c>
      <c r="C3018" s="3">
        <f>'原始数据-sh'!B3018</f>
        <v>43585.729583333334</v>
      </c>
    </row>
    <row r="3019" spans="1:3" x14ac:dyDescent="0.15">
      <c r="A3019" t="str">
        <f>'原始数据-sh'!E3019</f>
        <v>唐小涛</v>
      </c>
      <c r="B3019" s="2">
        <f>'原始数据-sh'!B3019</f>
        <v>43585.730150462965</v>
      </c>
      <c r="C3019" s="3">
        <f>'原始数据-sh'!B3019</f>
        <v>43585.730150462965</v>
      </c>
    </row>
    <row r="3020" spans="1:3" x14ac:dyDescent="0.15">
      <c r="A3020" t="str">
        <f>'原始数据-sh'!E3020</f>
        <v>石鹏</v>
      </c>
      <c r="B3020" s="2">
        <f>'原始数据-sh'!B3020</f>
        <v>43585.730196759258</v>
      </c>
      <c r="C3020" s="3">
        <f>'原始数据-sh'!B3020</f>
        <v>43585.730196759258</v>
      </c>
    </row>
    <row r="3021" spans="1:3" x14ac:dyDescent="0.15">
      <c r="A3021" t="str">
        <f>'原始数据-sh'!E3021</f>
        <v xml:space="preserve">周智华 </v>
      </c>
      <c r="B3021" s="2">
        <f>'原始数据-sh'!B3021</f>
        <v>43585.730219907404</v>
      </c>
      <c r="C3021" s="3">
        <f>'原始数据-sh'!B3021</f>
        <v>43585.730219907404</v>
      </c>
    </row>
    <row r="3022" spans="1:3" x14ac:dyDescent="0.15">
      <c r="A3022" t="str">
        <f>'原始数据-sh'!E3022</f>
        <v>赵宇翔</v>
      </c>
      <c r="B3022" s="2">
        <f>'原始数据-sh'!B3022</f>
        <v>43585.730300925927</v>
      </c>
      <c r="C3022" s="3">
        <f>'原始数据-sh'!B3022</f>
        <v>43585.730300925927</v>
      </c>
    </row>
    <row r="3023" spans="1:3" x14ac:dyDescent="0.15">
      <c r="A3023" t="str">
        <f>'原始数据-sh'!E3023</f>
        <v>胡广辉</v>
      </c>
      <c r="B3023" s="2">
        <f>'原始数据-sh'!B3023</f>
        <v>43585.730416666665</v>
      </c>
      <c r="C3023" s="3">
        <f>'原始数据-sh'!B3023</f>
        <v>43585.730416666665</v>
      </c>
    </row>
    <row r="3024" spans="1:3" x14ac:dyDescent="0.15">
      <c r="A3024" t="str">
        <f>'原始数据-sh'!E3024</f>
        <v>王瑞琛</v>
      </c>
      <c r="B3024" s="2">
        <f>'原始数据-sh'!B3024</f>
        <v>43585.730439814812</v>
      </c>
      <c r="C3024" s="3">
        <f>'原始数据-sh'!B3024</f>
        <v>43585.730439814812</v>
      </c>
    </row>
    <row r="3025" spans="1:3" x14ac:dyDescent="0.15">
      <c r="A3025" t="str">
        <f>'原始数据-sh'!E3025</f>
        <v>张俊伟</v>
      </c>
      <c r="B3025" s="2">
        <f>'原始数据-sh'!B3025</f>
        <v>43585.730532407404</v>
      </c>
      <c r="C3025" s="3">
        <f>'原始数据-sh'!B3025</f>
        <v>43585.730532407404</v>
      </c>
    </row>
    <row r="3026" spans="1:3" x14ac:dyDescent="0.15">
      <c r="A3026" t="str">
        <f>'原始数据-sh'!E3026</f>
        <v>陈利莎</v>
      </c>
      <c r="B3026" s="2">
        <f>'原始数据-sh'!B3026</f>
        <v>43585.730613425927</v>
      </c>
      <c r="C3026" s="3">
        <f>'原始数据-sh'!B3026</f>
        <v>43585.730613425927</v>
      </c>
    </row>
    <row r="3027" spans="1:3" x14ac:dyDescent="0.15">
      <c r="A3027" t="str">
        <f>'原始数据-sh'!E3027</f>
        <v>李超俊</v>
      </c>
      <c r="B3027" s="2">
        <f>'原始数据-sh'!B3027</f>
        <v>43585.730740740742</v>
      </c>
      <c r="C3027" s="3">
        <f>'原始数据-sh'!B3027</f>
        <v>43585.730740740742</v>
      </c>
    </row>
    <row r="3028" spans="1:3" x14ac:dyDescent="0.15">
      <c r="A3028" t="str">
        <f>'原始数据-sh'!E3028</f>
        <v>华骏能</v>
      </c>
      <c r="B3028" s="2">
        <f>'原始数据-sh'!B3028</f>
        <v>43585.730810185189</v>
      </c>
      <c r="C3028" s="3">
        <f>'原始数据-sh'!B3028</f>
        <v>43585.730810185189</v>
      </c>
    </row>
    <row r="3029" spans="1:3" x14ac:dyDescent="0.15">
      <c r="A3029" t="str">
        <f>'原始数据-sh'!E3029</f>
        <v>潘磊</v>
      </c>
      <c r="B3029" s="2">
        <f>'原始数据-sh'!B3029</f>
        <v>43585.739027777781</v>
      </c>
      <c r="C3029" s="3">
        <f>'原始数据-sh'!B3029</f>
        <v>43585.739027777781</v>
      </c>
    </row>
    <row r="3030" spans="1:3" x14ac:dyDescent="0.15">
      <c r="A3030" t="str">
        <f>'原始数据-sh'!E3030</f>
        <v>陈琦俊</v>
      </c>
      <c r="B3030" s="2">
        <f>'原始数据-sh'!B3030</f>
        <v>43585.755613425928</v>
      </c>
      <c r="C3030" s="3">
        <f>'原始数据-sh'!B3030</f>
        <v>43585.755613425928</v>
      </c>
    </row>
    <row r="3031" spans="1:3" x14ac:dyDescent="0.15">
      <c r="A3031" t="str">
        <f>'原始数据-sh'!E3031</f>
        <v>张福川</v>
      </c>
      <c r="B3031" s="2">
        <f>'原始数据-sh'!B3031</f>
        <v>43585.760243055556</v>
      </c>
      <c r="C3031" s="3">
        <f>'原始数据-sh'!B3031</f>
        <v>43585.760243055556</v>
      </c>
    </row>
    <row r="3032" spans="1:3" x14ac:dyDescent="0.15">
      <c r="A3032" t="str">
        <f>'原始数据-sh'!E3032</f>
        <v>解哲</v>
      </c>
      <c r="B3032" s="2">
        <f>'原始数据-sh'!B3032</f>
        <v>43585.778240740743</v>
      </c>
      <c r="C3032" s="3">
        <f>'原始数据-sh'!B3032</f>
        <v>43585.778240740743</v>
      </c>
    </row>
    <row r="3033" spans="1:3" x14ac:dyDescent="0.15">
      <c r="A3033" t="str">
        <f>'原始数据-sh'!E3033</f>
        <v>张伟</v>
      </c>
      <c r="B3033" s="2">
        <f>'原始数据-sh'!B3033</f>
        <v>43585.873749999999</v>
      </c>
      <c r="C3033" s="3">
        <f>'原始数据-sh'!B3033</f>
        <v>43585.873749999999</v>
      </c>
    </row>
    <row r="3034" spans="1:3" x14ac:dyDescent="0.15">
      <c r="A3034" t="str">
        <f>'原始数据-sh'!E3034</f>
        <v>刘宝山</v>
      </c>
      <c r="B3034" s="2">
        <f>'原始数据-sh'!B3034</f>
        <v>43585.92869212963</v>
      </c>
      <c r="C3034" s="3">
        <f>'原始数据-sh'!B3034</f>
        <v>43585.92869212963</v>
      </c>
    </row>
    <row r="3035" spans="1:3" x14ac:dyDescent="0.15">
      <c r="A3035" t="str">
        <f>'原始数据-sh'!E3035</f>
        <v>王海霞</v>
      </c>
      <c r="B3035" s="2">
        <f>'原始数据-sh'!B3035</f>
        <v>43584.385104166664</v>
      </c>
      <c r="C3035" s="3">
        <f>'原始数据-sh'!B3035</f>
        <v>43584.385104166664</v>
      </c>
    </row>
    <row r="3036" spans="1:3" x14ac:dyDescent="0.15">
      <c r="A3036" t="str">
        <f>'原始数据-sh'!E3036</f>
        <v>刘家圆</v>
      </c>
      <c r="B3036" s="2">
        <f>'原始数据-sh'!B3036</f>
        <v>43584.385150462964</v>
      </c>
      <c r="C3036" s="3">
        <f>'原始数据-sh'!B3036</f>
        <v>43584.385150462964</v>
      </c>
    </row>
    <row r="3037" spans="1:3" x14ac:dyDescent="0.15">
      <c r="A3037" t="str">
        <f>'原始数据-sh'!E3037</f>
        <v>陈晨天正</v>
      </c>
      <c r="B3037" s="2">
        <f>'原始数据-sh'!B3037</f>
        <v>43584.390393518515</v>
      </c>
      <c r="C3037" s="3">
        <f>'原始数据-sh'!B3037</f>
        <v>43584.390393518515</v>
      </c>
    </row>
    <row r="3038" spans="1:3" x14ac:dyDescent="0.15">
      <c r="A3038" t="str">
        <f>'原始数据-sh'!E3038</f>
        <v>徐宇航</v>
      </c>
      <c r="B3038" s="2">
        <f>'原始数据-sh'!B3038</f>
        <v>43584.410995370374</v>
      </c>
      <c r="C3038" s="3">
        <f>'原始数据-sh'!B3038</f>
        <v>43584.410995370374</v>
      </c>
    </row>
    <row r="3039" spans="1:3" x14ac:dyDescent="0.15">
      <c r="A3039" t="str">
        <f>'原始数据-sh'!E3039</f>
        <v>周宇炜</v>
      </c>
      <c r="B3039" s="2">
        <f>'原始数据-sh'!B3039</f>
        <v>43584.413541666669</v>
      </c>
      <c r="C3039" s="3">
        <f>'原始数据-sh'!B3039</f>
        <v>43584.413541666669</v>
      </c>
    </row>
    <row r="3040" spans="1:3" x14ac:dyDescent="0.15">
      <c r="A3040" t="str">
        <f>'原始数据-sh'!E3040</f>
        <v>刘国领</v>
      </c>
      <c r="B3040" s="2">
        <f>'原始数据-sh'!B3040</f>
        <v>43584.56726851852</v>
      </c>
      <c r="C3040" s="3">
        <f>'原始数据-sh'!B3040</f>
        <v>43584.56726851852</v>
      </c>
    </row>
    <row r="3041" spans="1:3" x14ac:dyDescent="0.15">
      <c r="A3041" t="str">
        <f>'原始数据-sh'!E3041</f>
        <v>柳彬</v>
      </c>
      <c r="B3041" s="2">
        <f>'原始数据-sh'!B3041</f>
        <v>43584.709155092591</v>
      </c>
      <c r="C3041" s="3">
        <f>'原始数据-sh'!B3041</f>
        <v>43584.709155092591</v>
      </c>
    </row>
    <row r="3042" spans="1:3" x14ac:dyDescent="0.15">
      <c r="A3042" t="str">
        <f>'原始数据-sh'!E3042</f>
        <v>贺光辉</v>
      </c>
      <c r="B3042" s="2">
        <f>'原始数据-sh'!B3042</f>
        <v>43584.711076388892</v>
      </c>
      <c r="C3042" s="3">
        <f>'原始数据-sh'!B3042</f>
        <v>43584.711076388892</v>
      </c>
    </row>
    <row r="3043" spans="1:3" x14ac:dyDescent="0.15">
      <c r="A3043" t="str">
        <f>'原始数据-sh'!E3043</f>
        <v>堵钰</v>
      </c>
      <c r="B3043" s="2">
        <f>'原始数据-sh'!B3043</f>
        <v>43584.712337962963</v>
      </c>
      <c r="C3043" s="3">
        <f>'原始数据-sh'!B3043</f>
        <v>43584.712337962963</v>
      </c>
    </row>
    <row r="3044" spans="1:3" x14ac:dyDescent="0.15">
      <c r="A3044" t="str">
        <f>'原始数据-sh'!E3044</f>
        <v>堵钰</v>
      </c>
      <c r="B3044" s="2">
        <f>'原始数据-sh'!B3044</f>
        <v>43584.712777777779</v>
      </c>
      <c r="C3044" s="3">
        <f>'原始数据-sh'!B3044</f>
        <v>43584.712777777779</v>
      </c>
    </row>
    <row r="3045" spans="1:3" x14ac:dyDescent="0.15">
      <c r="A3045" t="str">
        <f>'原始数据-sh'!E3045</f>
        <v>堵钰</v>
      </c>
      <c r="B3045" s="2">
        <f>'原始数据-sh'!B3045</f>
        <v>43584.712847222225</v>
      </c>
      <c r="C3045" s="3">
        <f>'原始数据-sh'!B3045</f>
        <v>43584.712847222225</v>
      </c>
    </row>
    <row r="3046" spans="1:3" x14ac:dyDescent="0.15">
      <c r="A3046" t="str">
        <f>'原始数据-sh'!E3046</f>
        <v>季永会</v>
      </c>
      <c r="B3046" s="2">
        <f>'原始数据-sh'!B3046</f>
        <v>43584.712905092594</v>
      </c>
      <c r="C3046" s="3">
        <f>'原始数据-sh'!B3046</f>
        <v>43584.712905092594</v>
      </c>
    </row>
    <row r="3047" spans="1:3" x14ac:dyDescent="0.15">
      <c r="A3047" t="str">
        <f>'原始数据-sh'!E3047</f>
        <v>徐宇航</v>
      </c>
      <c r="B3047" s="2">
        <f>'原始数据-sh'!B3047</f>
        <v>43584.713379629633</v>
      </c>
      <c r="C3047" s="3">
        <f>'原始数据-sh'!B3047</f>
        <v>43584.713379629633</v>
      </c>
    </row>
    <row r="3048" spans="1:3" x14ac:dyDescent="0.15">
      <c r="A3048" t="str">
        <f>'原始数据-sh'!E3048</f>
        <v>郑清欢</v>
      </c>
      <c r="B3048" s="2">
        <f>'原始数据-sh'!B3048</f>
        <v>43584.714224537034</v>
      </c>
      <c r="C3048" s="3">
        <f>'原始数据-sh'!B3048</f>
        <v>43584.714224537034</v>
      </c>
    </row>
    <row r="3049" spans="1:3" x14ac:dyDescent="0.15">
      <c r="A3049" t="str">
        <f>'原始数据-sh'!E3049</f>
        <v>何林</v>
      </c>
      <c r="B3049" s="2">
        <f>'原始数据-sh'!B3049</f>
        <v>43584.714537037034</v>
      </c>
      <c r="C3049" s="3">
        <f>'原始数据-sh'!B3049</f>
        <v>43584.714537037034</v>
      </c>
    </row>
    <row r="3050" spans="1:3" x14ac:dyDescent="0.15">
      <c r="A3050" t="str">
        <f>'原始数据-sh'!E3050</f>
        <v>向智杰</v>
      </c>
      <c r="B3050" s="2">
        <f>'原始数据-sh'!B3050</f>
        <v>43584.714571759258</v>
      </c>
      <c r="C3050" s="3">
        <f>'原始数据-sh'!B3050</f>
        <v>43584.714571759258</v>
      </c>
    </row>
    <row r="3051" spans="1:3" x14ac:dyDescent="0.15">
      <c r="A3051" t="str">
        <f>'原始数据-sh'!E3051</f>
        <v>吴华溪</v>
      </c>
      <c r="B3051" s="2">
        <f>'原始数据-sh'!B3051</f>
        <v>43584.715590277781</v>
      </c>
      <c r="C3051" s="3">
        <f>'原始数据-sh'!B3051</f>
        <v>43584.715590277781</v>
      </c>
    </row>
    <row r="3052" spans="1:3" x14ac:dyDescent="0.15">
      <c r="A3052" t="str">
        <f>'原始数据-sh'!E3052</f>
        <v>陈琦俊</v>
      </c>
      <c r="B3052" s="2">
        <f>'原始数据-sh'!B3052</f>
        <v>43584.716516203705</v>
      </c>
      <c r="C3052" s="3">
        <f>'原始数据-sh'!B3052</f>
        <v>43584.716516203705</v>
      </c>
    </row>
    <row r="3053" spans="1:3" x14ac:dyDescent="0.15">
      <c r="A3053" t="str">
        <f>'原始数据-sh'!E3053</f>
        <v>李强</v>
      </c>
      <c r="B3053" s="2">
        <f>'原始数据-sh'!B3053</f>
        <v>43584.716886574075</v>
      </c>
      <c r="C3053" s="3">
        <f>'原始数据-sh'!B3053</f>
        <v>43584.716886574075</v>
      </c>
    </row>
    <row r="3054" spans="1:3" x14ac:dyDescent="0.15">
      <c r="A3054" t="str">
        <f>'原始数据-sh'!E3054</f>
        <v>梁峰川</v>
      </c>
      <c r="B3054" s="2">
        <f>'原始数据-sh'!B3054</f>
        <v>43584.718842592592</v>
      </c>
      <c r="C3054" s="3">
        <f>'原始数据-sh'!B3054</f>
        <v>43584.718842592592</v>
      </c>
    </row>
    <row r="3055" spans="1:3" x14ac:dyDescent="0.15">
      <c r="A3055" t="str">
        <f>'原始数据-sh'!E3055</f>
        <v>梁超</v>
      </c>
      <c r="B3055" s="2">
        <f>'原始数据-sh'!B3055</f>
        <v>43584.719687500001</v>
      </c>
      <c r="C3055" s="3">
        <f>'原始数据-sh'!B3055</f>
        <v>43584.719687500001</v>
      </c>
    </row>
    <row r="3056" spans="1:3" x14ac:dyDescent="0.15">
      <c r="A3056" t="str">
        <f>'原始数据-sh'!E3056</f>
        <v>解哲</v>
      </c>
      <c r="B3056" s="2">
        <f>'原始数据-sh'!B3056</f>
        <v>43584.719722222224</v>
      </c>
      <c r="C3056" s="3">
        <f>'原始数据-sh'!B3056</f>
        <v>43584.719722222224</v>
      </c>
    </row>
    <row r="3057" spans="1:3" x14ac:dyDescent="0.15">
      <c r="A3057" t="str">
        <f>'原始数据-sh'!E3057</f>
        <v>孙振涛</v>
      </c>
      <c r="B3057" s="2">
        <f>'原始数据-sh'!B3057</f>
        <v>43584.719872685186</v>
      </c>
      <c r="C3057" s="3">
        <f>'原始数据-sh'!B3057</f>
        <v>43584.719872685186</v>
      </c>
    </row>
    <row r="3058" spans="1:3" x14ac:dyDescent="0.15">
      <c r="A3058" t="str">
        <f>'原始数据-sh'!E3058</f>
        <v>薛亮</v>
      </c>
      <c r="B3058" s="2">
        <f>'原始数据-sh'!B3058</f>
        <v>43584.720243055555</v>
      </c>
      <c r="C3058" s="3">
        <f>'原始数据-sh'!B3058</f>
        <v>43584.720243055555</v>
      </c>
    </row>
    <row r="3059" spans="1:3" x14ac:dyDescent="0.15">
      <c r="A3059" t="str">
        <f>'原始数据-sh'!E3059</f>
        <v xml:space="preserve">周智华 </v>
      </c>
      <c r="B3059" s="2">
        <f>'原始数据-sh'!B3059</f>
        <v>43584.72111111111</v>
      </c>
      <c r="C3059" s="3">
        <f>'原始数据-sh'!B3059</f>
        <v>43584.72111111111</v>
      </c>
    </row>
    <row r="3060" spans="1:3" x14ac:dyDescent="0.15">
      <c r="A3060" t="str">
        <f>'原始数据-sh'!E3060</f>
        <v>徐建华</v>
      </c>
      <c r="B3060" s="2">
        <f>'原始数据-sh'!B3060</f>
        <v>43584.721145833333</v>
      </c>
      <c r="C3060" s="3">
        <f>'原始数据-sh'!B3060</f>
        <v>43584.721145833333</v>
      </c>
    </row>
    <row r="3061" spans="1:3" x14ac:dyDescent="0.15">
      <c r="A3061" t="str">
        <f>'原始数据-sh'!E3061</f>
        <v>李艺</v>
      </c>
      <c r="B3061" s="2">
        <f>'原始数据-sh'!B3061</f>
        <v>43584.72152777778</v>
      </c>
      <c r="C3061" s="3">
        <f>'原始数据-sh'!B3061</f>
        <v>43584.72152777778</v>
      </c>
    </row>
    <row r="3062" spans="1:3" x14ac:dyDescent="0.15">
      <c r="A3062" t="str">
        <f>'原始数据-sh'!E3062</f>
        <v>刘高峰</v>
      </c>
      <c r="B3062" s="2">
        <f>'原始数据-sh'!B3062</f>
        <v>43584.724328703705</v>
      </c>
      <c r="C3062" s="3">
        <f>'原始数据-sh'!B3062</f>
        <v>43584.724328703705</v>
      </c>
    </row>
    <row r="3063" spans="1:3" x14ac:dyDescent="0.15">
      <c r="A3063" t="str">
        <f>'原始数据-sh'!E3063</f>
        <v>高吉</v>
      </c>
      <c r="B3063" s="2">
        <f>'原始数据-sh'!B3063</f>
        <v>43584.725358796299</v>
      </c>
      <c r="C3063" s="3">
        <f>'原始数据-sh'!B3063</f>
        <v>43584.725358796299</v>
      </c>
    </row>
    <row r="3064" spans="1:3" x14ac:dyDescent="0.15">
      <c r="A3064" t="str">
        <f>'原始数据-sh'!E3064</f>
        <v>倪晓宸</v>
      </c>
      <c r="B3064" s="2">
        <f>'原始数据-sh'!B3064</f>
        <v>43584.725763888891</v>
      </c>
      <c r="C3064" s="3">
        <f>'原始数据-sh'!B3064</f>
        <v>43584.725763888891</v>
      </c>
    </row>
    <row r="3065" spans="1:3" x14ac:dyDescent="0.15">
      <c r="A3065" t="str">
        <f>'原始数据-sh'!E3065</f>
        <v>王孙康</v>
      </c>
      <c r="B3065" s="2">
        <f>'原始数据-sh'!B3065</f>
        <v>43584.725856481484</v>
      </c>
      <c r="C3065" s="3">
        <f>'原始数据-sh'!B3065</f>
        <v>43584.725856481484</v>
      </c>
    </row>
    <row r="3066" spans="1:3" x14ac:dyDescent="0.15">
      <c r="A3066" t="str">
        <f>'原始数据-sh'!E3066</f>
        <v>陈路亨</v>
      </c>
      <c r="B3066" s="2">
        <f>'原始数据-sh'!B3066</f>
        <v>43584.728530092594</v>
      </c>
      <c r="C3066" s="3">
        <f>'原始数据-sh'!B3066</f>
        <v>43584.728530092594</v>
      </c>
    </row>
    <row r="3067" spans="1:3" x14ac:dyDescent="0.15">
      <c r="A3067" t="str">
        <f>'原始数据-sh'!E3067</f>
        <v>金一鸣</v>
      </c>
      <c r="B3067" s="2">
        <f>'原始数据-sh'!B3067</f>
        <v>43584.729201388887</v>
      </c>
      <c r="C3067" s="3">
        <f>'原始数据-sh'!B3067</f>
        <v>43584.729201388887</v>
      </c>
    </row>
    <row r="3068" spans="1:3" x14ac:dyDescent="0.15">
      <c r="A3068" t="str">
        <f>'原始数据-sh'!E3068</f>
        <v>柯龙</v>
      </c>
      <c r="B3068" s="2">
        <f>'原始数据-sh'!B3068</f>
        <v>43584.72928240741</v>
      </c>
      <c r="C3068" s="3">
        <f>'原始数据-sh'!B3068</f>
        <v>43584.72928240741</v>
      </c>
    </row>
    <row r="3069" spans="1:3" x14ac:dyDescent="0.15">
      <c r="A3069" t="str">
        <f>'原始数据-sh'!E3069</f>
        <v>杜福增</v>
      </c>
      <c r="B3069" s="2">
        <f>'原始数据-sh'!B3069</f>
        <v>43584.729328703703</v>
      </c>
      <c r="C3069" s="3">
        <f>'原始数据-sh'!B3069</f>
        <v>43584.729328703703</v>
      </c>
    </row>
    <row r="3070" spans="1:3" x14ac:dyDescent="0.15">
      <c r="A3070" t="str">
        <f>'原始数据-sh'!E3070</f>
        <v>杨雄</v>
      </c>
      <c r="B3070" s="2">
        <f>'原始数据-sh'!B3070</f>
        <v>43584.729375000003</v>
      </c>
      <c r="C3070" s="3">
        <f>'原始数据-sh'!B3070</f>
        <v>43584.729375000003</v>
      </c>
    </row>
    <row r="3071" spans="1:3" x14ac:dyDescent="0.15">
      <c r="A3071" t="str">
        <f>'原始数据-sh'!E3071</f>
        <v>石鹏</v>
      </c>
      <c r="B3071" s="2">
        <f>'原始数据-sh'!B3071</f>
        <v>43584.729479166665</v>
      </c>
      <c r="C3071" s="3">
        <f>'原始数据-sh'!B3071</f>
        <v>43584.729479166665</v>
      </c>
    </row>
    <row r="3072" spans="1:3" x14ac:dyDescent="0.15">
      <c r="A3072" t="str">
        <f>'原始数据-sh'!E3072</f>
        <v>谢英丹</v>
      </c>
      <c r="B3072" s="2">
        <f>'原始数据-sh'!B3072</f>
        <v>43584.729513888888</v>
      </c>
      <c r="C3072" s="3">
        <f>'原始数据-sh'!B3072</f>
        <v>43584.729513888888</v>
      </c>
    </row>
    <row r="3073" spans="1:3" x14ac:dyDescent="0.15">
      <c r="A3073" t="str">
        <f>'原始数据-sh'!E3073</f>
        <v>李超俊</v>
      </c>
      <c r="B3073" s="2">
        <f>'原始数据-sh'!B3073</f>
        <v>43584.729560185187</v>
      </c>
      <c r="C3073" s="3">
        <f>'原始数据-sh'!B3073</f>
        <v>43584.729560185187</v>
      </c>
    </row>
    <row r="3074" spans="1:3" x14ac:dyDescent="0.15">
      <c r="A3074" t="str">
        <f>'原始数据-sh'!E3074</f>
        <v>唐小涛</v>
      </c>
      <c r="B3074" s="2">
        <f>'原始数据-sh'!B3074</f>
        <v>43584.729884259257</v>
      </c>
      <c r="C3074" s="3">
        <f>'原始数据-sh'!B3074</f>
        <v>43584.729884259257</v>
      </c>
    </row>
    <row r="3075" spans="1:3" x14ac:dyDescent="0.15">
      <c r="A3075" t="str">
        <f>'原始数据-sh'!E3075</f>
        <v>刘青辰</v>
      </c>
      <c r="B3075" s="2">
        <f>'原始数据-sh'!B3075</f>
        <v>43584.73028935185</v>
      </c>
      <c r="C3075" s="3">
        <f>'原始数据-sh'!B3075</f>
        <v>43584.73028935185</v>
      </c>
    </row>
    <row r="3076" spans="1:3" x14ac:dyDescent="0.15">
      <c r="A3076" t="str">
        <f>'原始数据-sh'!E3076</f>
        <v>杨子洋</v>
      </c>
      <c r="B3076" s="2">
        <f>'原始数据-sh'!B3076</f>
        <v>43584.730509259258</v>
      </c>
      <c r="C3076" s="3">
        <f>'原始数据-sh'!B3076</f>
        <v>43584.730509259258</v>
      </c>
    </row>
    <row r="3077" spans="1:3" x14ac:dyDescent="0.15">
      <c r="A3077" t="str">
        <f>'原始数据-sh'!E3077</f>
        <v>华骏能</v>
      </c>
      <c r="B3077" s="2">
        <f>'原始数据-sh'!B3077</f>
        <v>43584.730578703704</v>
      </c>
      <c r="C3077" s="3">
        <f>'原始数据-sh'!B3077</f>
        <v>43584.730578703704</v>
      </c>
    </row>
    <row r="3078" spans="1:3" x14ac:dyDescent="0.15">
      <c r="A3078" t="str">
        <f>'原始数据-sh'!E3078</f>
        <v>胡广辉</v>
      </c>
      <c r="B3078" s="2">
        <f>'原始数据-sh'!B3078</f>
        <v>43584.730636574073</v>
      </c>
      <c r="C3078" s="3">
        <f>'原始数据-sh'!B3078</f>
        <v>43584.730636574073</v>
      </c>
    </row>
    <row r="3079" spans="1:3" x14ac:dyDescent="0.15">
      <c r="A3079" t="str">
        <f>'原始数据-sh'!E3079</f>
        <v>乔聪聪</v>
      </c>
      <c r="B3079" s="2">
        <f>'原始数据-sh'!B3079</f>
        <v>43584.730798611112</v>
      </c>
      <c r="C3079" s="3">
        <f>'原始数据-sh'!B3079</f>
        <v>43584.730798611112</v>
      </c>
    </row>
    <row r="3080" spans="1:3" x14ac:dyDescent="0.15">
      <c r="A3080" t="str">
        <f>'原始数据-sh'!E3080</f>
        <v>董军良</v>
      </c>
      <c r="B3080" s="2">
        <f>'原始数据-sh'!B3080</f>
        <v>43584.731041666666</v>
      </c>
      <c r="C3080" s="3">
        <f>'原始数据-sh'!B3080</f>
        <v>43584.731041666666</v>
      </c>
    </row>
    <row r="3081" spans="1:3" x14ac:dyDescent="0.15">
      <c r="A3081" t="str">
        <f>'原始数据-sh'!E3081</f>
        <v>陈晨天正</v>
      </c>
      <c r="B3081" s="2">
        <f>'原始数据-sh'!B3081</f>
        <v>43584.731678240743</v>
      </c>
      <c r="C3081" s="3">
        <f>'原始数据-sh'!B3081</f>
        <v>43584.731678240743</v>
      </c>
    </row>
    <row r="3082" spans="1:3" x14ac:dyDescent="0.15">
      <c r="A3082" t="str">
        <f>'原始数据-sh'!E3082</f>
        <v>李晓耀</v>
      </c>
      <c r="B3082" s="2">
        <f>'原始数据-sh'!B3082</f>
        <v>43584.732303240744</v>
      </c>
      <c r="C3082" s="3">
        <f>'原始数据-sh'!B3082</f>
        <v>43584.732303240744</v>
      </c>
    </row>
    <row r="3083" spans="1:3" x14ac:dyDescent="0.15">
      <c r="A3083" t="str">
        <f>'原始数据-sh'!E3083</f>
        <v>潘磊</v>
      </c>
      <c r="B3083" s="2">
        <f>'原始数据-sh'!B3083</f>
        <v>43584.73232638889</v>
      </c>
      <c r="C3083" s="3">
        <f>'原始数据-sh'!B3083</f>
        <v>43584.73232638889</v>
      </c>
    </row>
    <row r="3084" spans="1:3" x14ac:dyDescent="0.15">
      <c r="A3084" t="str">
        <f>'原始数据-sh'!E3084</f>
        <v>张福川</v>
      </c>
      <c r="B3084" s="2">
        <f>'原始数据-sh'!B3084</f>
        <v>43584.732372685183</v>
      </c>
      <c r="C3084" s="3">
        <f>'原始数据-sh'!B3084</f>
        <v>43584.732372685183</v>
      </c>
    </row>
    <row r="3085" spans="1:3" x14ac:dyDescent="0.15">
      <c r="A3085" t="str">
        <f>'原始数据-sh'!E3085</f>
        <v>张岩</v>
      </c>
      <c r="B3085" s="2">
        <f>'原始数据-sh'!B3085</f>
        <v>43584.735543981478</v>
      </c>
      <c r="C3085" s="3">
        <f>'原始数据-sh'!B3085</f>
        <v>43584.735543981478</v>
      </c>
    </row>
    <row r="3086" spans="1:3" x14ac:dyDescent="0.15">
      <c r="A3086" t="str">
        <f>'原始数据-sh'!E3086</f>
        <v>雷婵</v>
      </c>
      <c r="B3086" s="2">
        <f>'原始数据-sh'!B3086</f>
        <v>43584.735601851855</v>
      </c>
      <c r="C3086" s="3">
        <f>'原始数据-sh'!B3086</f>
        <v>43584.735601851855</v>
      </c>
    </row>
    <row r="3087" spans="1:3" x14ac:dyDescent="0.15">
      <c r="A3087" t="str">
        <f>'原始数据-sh'!E3087</f>
        <v>王海霞</v>
      </c>
      <c r="B3087" s="2">
        <f>'原始数据-sh'!B3087</f>
        <v>43584.735868055555</v>
      </c>
      <c r="C3087" s="3">
        <f>'原始数据-sh'!B3087</f>
        <v>43584.735868055555</v>
      </c>
    </row>
    <row r="3088" spans="1:3" x14ac:dyDescent="0.15">
      <c r="A3088" t="str">
        <f>'原始数据-sh'!E3088</f>
        <v>张俊伟</v>
      </c>
      <c r="B3088" s="2">
        <f>'原始数据-sh'!B3088</f>
        <v>43584.737083333333</v>
      </c>
      <c r="C3088" s="3">
        <f>'原始数据-sh'!B3088</f>
        <v>43584.737083333333</v>
      </c>
    </row>
    <row r="3089" spans="1:3" x14ac:dyDescent="0.15">
      <c r="A3089" t="str">
        <f>'原始数据-sh'!E3089</f>
        <v>王瑞琛</v>
      </c>
      <c r="B3089" s="2">
        <f>'原始数据-sh'!B3089</f>
        <v>43584.737650462965</v>
      </c>
      <c r="C3089" s="3">
        <f>'原始数据-sh'!B3089</f>
        <v>43584.737650462965</v>
      </c>
    </row>
    <row r="3090" spans="1:3" x14ac:dyDescent="0.15">
      <c r="A3090" t="str">
        <f>'原始数据-sh'!E3090</f>
        <v>陈利莎</v>
      </c>
      <c r="B3090" s="2">
        <f>'原始数据-sh'!B3090</f>
        <v>43585.373020833336</v>
      </c>
      <c r="C3090" s="3">
        <f>'原始数据-sh'!B3090</f>
        <v>43585.373020833336</v>
      </c>
    </row>
    <row r="3091" spans="1:3" x14ac:dyDescent="0.15">
      <c r="A3091" t="str">
        <f>'原始数据-sh'!E3091</f>
        <v>华骏能</v>
      </c>
      <c r="B3091" s="2">
        <f>'原始数据-sh'!B3091</f>
        <v>43585.373680555553</v>
      </c>
      <c r="C3091" s="3">
        <f>'原始数据-sh'!B3091</f>
        <v>43585.373680555553</v>
      </c>
    </row>
    <row r="3092" spans="1:3" x14ac:dyDescent="0.15">
      <c r="A3092" t="str">
        <f>'原始数据-sh'!E3092</f>
        <v>张福川</v>
      </c>
      <c r="B3092" s="2">
        <f>'原始数据-sh'!B3092</f>
        <v>43585.373923611114</v>
      </c>
      <c r="C3092" s="3">
        <f>'原始数据-sh'!B3092</f>
        <v>43585.373923611114</v>
      </c>
    </row>
    <row r="3093" spans="1:3" x14ac:dyDescent="0.15">
      <c r="A3093" t="str">
        <f>'原始数据-sh'!E3093</f>
        <v>郑清欢</v>
      </c>
      <c r="B3093" s="2">
        <f>'原始数据-sh'!B3093</f>
        <v>43585.374062499999</v>
      </c>
      <c r="C3093" s="3">
        <f>'原始数据-sh'!B3093</f>
        <v>43585.374062499999</v>
      </c>
    </row>
    <row r="3094" spans="1:3" x14ac:dyDescent="0.15">
      <c r="A3094" t="str">
        <f>'原始数据-sh'!E3094</f>
        <v>李超俊</v>
      </c>
      <c r="B3094" s="2">
        <f>'原始数据-sh'!B3094</f>
        <v>43585.374108796299</v>
      </c>
      <c r="C3094" s="3">
        <f>'原始数据-sh'!B3094</f>
        <v>43585.374108796299</v>
      </c>
    </row>
    <row r="3095" spans="1:3" x14ac:dyDescent="0.15">
      <c r="A3095" t="str">
        <f>'原始数据-sh'!E3095</f>
        <v>陈路亨</v>
      </c>
      <c r="B3095" s="2">
        <f>'原始数据-sh'!B3095</f>
        <v>43585.37462962963</v>
      </c>
      <c r="C3095" s="3">
        <f>'原始数据-sh'!B3095</f>
        <v>43585.37462962963</v>
      </c>
    </row>
    <row r="3096" spans="1:3" x14ac:dyDescent="0.15">
      <c r="A3096" t="str">
        <f>'原始数据-sh'!E3096</f>
        <v>袁朝海</v>
      </c>
      <c r="B3096" s="2">
        <f>'原始数据-sh'!B3096</f>
        <v>43585.374675925923</v>
      </c>
      <c r="C3096" s="3">
        <f>'原始数据-sh'!B3096</f>
        <v>43585.374675925923</v>
      </c>
    </row>
    <row r="3097" spans="1:3" x14ac:dyDescent="0.15">
      <c r="A3097" t="str">
        <f>'原始数据-sh'!E3097</f>
        <v>张岩</v>
      </c>
      <c r="B3097" s="2">
        <f>'原始数据-sh'!B3097</f>
        <v>43585.3747337963</v>
      </c>
      <c r="C3097" s="3">
        <f>'原始数据-sh'!B3097</f>
        <v>43585.3747337963</v>
      </c>
    </row>
    <row r="3098" spans="1:3" x14ac:dyDescent="0.15">
      <c r="A3098" t="str">
        <f>'原始数据-sh'!E3098</f>
        <v>高吉</v>
      </c>
      <c r="B3098" s="2">
        <f>'原始数据-sh'!B3098</f>
        <v>43585.375057870369</v>
      </c>
      <c r="C3098" s="3">
        <f>'原始数据-sh'!B3098</f>
        <v>43585.375057870369</v>
      </c>
    </row>
    <row r="3099" spans="1:3" x14ac:dyDescent="0.15">
      <c r="A3099" t="str">
        <f>'原始数据-sh'!E3099</f>
        <v>刘高峰</v>
      </c>
      <c r="B3099" s="2">
        <f>'原始数据-sh'!B3099</f>
        <v>43585.375613425924</v>
      </c>
      <c r="C3099" s="3">
        <f>'原始数据-sh'!B3099</f>
        <v>43585.375613425924</v>
      </c>
    </row>
    <row r="3100" spans="1:3" x14ac:dyDescent="0.15">
      <c r="A3100" t="str">
        <f>'原始数据-sh'!E3100</f>
        <v>何林</v>
      </c>
      <c r="B3100" s="2">
        <f>'原始数据-sh'!B3100</f>
        <v>43585.379247685189</v>
      </c>
      <c r="C3100" s="3">
        <f>'原始数据-sh'!B3100</f>
        <v>43585.379247685189</v>
      </c>
    </row>
    <row r="3101" spans="1:3" x14ac:dyDescent="0.15">
      <c r="A3101" t="str">
        <f>'原始数据-sh'!E3101</f>
        <v>刘青辰</v>
      </c>
      <c r="B3101" s="2">
        <f>'原始数据-sh'!B3101</f>
        <v>43585.379872685182</v>
      </c>
      <c r="C3101" s="3">
        <f>'原始数据-sh'!B3101</f>
        <v>43585.379872685182</v>
      </c>
    </row>
    <row r="3102" spans="1:3" x14ac:dyDescent="0.15">
      <c r="A3102" t="str">
        <f>'原始数据-sh'!E3102</f>
        <v>刘家圆</v>
      </c>
      <c r="B3102" s="2">
        <f>'原始数据-sh'!B3102</f>
        <v>43585.380787037036</v>
      </c>
      <c r="C3102" s="3">
        <f>'原始数据-sh'!B3102</f>
        <v>43585.380787037036</v>
      </c>
    </row>
    <row r="3103" spans="1:3" x14ac:dyDescent="0.15">
      <c r="A3103" t="str">
        <f>'原始数据-sh'!E3103</f>
        <v xml:space="preserve">周智华 </v>
      </c>
      <c r="B3103" s="2">
        <f>'原始数据-sh'!B3103</f>
        <v>43585.382453703707</v>
      </c>
      <c r="C3103" s="3">
        <f>'原始数据-sh'!B3103</f>
        <v>43585.382453703707</v>
      </c>
    </row>
    <row r="3104" spans="1:3" x14ac:dyDescent="0.15">
      <c r="A3104" t="str">
        <f>'原始数据-sh'!E3104</f>
        <v>汪钦阳</v>
      </c>
      <c r="B3104" s="2">
        <f>'原始数据-sh'!B3104</f>
        <v>43585.382488425923</v>
      </c>
      <c r="C3104" s="3">
        <f>'原始数据-sh'!B3104</f>
        <v>43585.382488425923</v>
      </c>
    </row>
    <row r="3105" spans="1:3" x14ac:dyDescent="0.15">
      <c r="A3105" t="str">
        <f>'原始数据-sh'!E3105</f>
        <v>贺光辉</v>
      </c>
      <c r="B3105" s="2">
        <f>'原始数据-sh'!B3105</f>
        <v>43585.382881944446</v>
      </c>
      <c r="C3105" s="3">
        <f>'原始数据-sh'!B3105</f>
        <v>43585.382881944446</v>
      </c>
    </row>
    <row r="3106" spans="1:3" x14ac:dyDescent="0.15">
      <c r="A3106" t="str">
        <f>'原始数据-sh'!E3106</f>
        <v>向智杰</v>
      </c>
      <c r="B3106" s="2">
        <f>'原始数据-sh'!B3106</f>
        <v>43585.38349537037</v>
      </c>
      <c r="C3106" s="3">
        <f>'原始数据-sh'!B3106</f>
        <v>43585.38349537037</v>
      </c>
    </row>
    <row r="3107" spans="1:3" x14ac:dyDescent="0.15">
      <c r="A3107" t="str">
        <f>'原始数据-sh'!E3107</f>
        <v>雷婵</v>
      </c>
      <c r="B3107" s="2">
        <f>'原始数据-sh'!B3107</f>
        <v>43585.38380787037</v>
      </c>
      <c r="C3107" s="3">
        <f>'原始数据-sh'!B3107</f>
        <v>43585.38380787037</v>
      </c>
    </row>
    <row r="3108" spans="1:3" x14ac:dyDescent="0.15">
      <c r="A3108" t="str">
        <f>'原始数据-sh'!E3108</f>
        <v>薛亮</v>
      </c>
      <c r="B3108" s="2">
        <f>'原始数据-sh'!B3108</f>
        <v>43585.386481481481</v>
      </c>
      <c r="C3108" s="3">
        <f>'原始数据-sh'!B3108</f>
        <v>43585.386481481481</v>
      </c>
    </row>
    <row r="3109" spans="1:3" x14ac:dyDescent="0.15">
      <c r="A3109" t="str">
        <f>'原始数据-sh'!E3109</f>
        <v>王海霞</v>
      </c>
      <c r="B3109" s="2">
        <f>'原始数据-sh'!B3109</f>
        <v>43585.390335648146</v>
      </c>
      <c r="C3109" s="3">
        <f>'原始数据-sh'!B3109</f>
        <v>43585.390335648146</v>
      </c>
    </row>
    <row r="3110" spans="1:3" x14ac:dyDescent="0.15">
      <c r="A3110" t="str">
        <f>'原始数据-sh'!E3110</f>
        <v>徐宇航</v>
      </c>
      <c r="B3110" s="2">
        <f>'原始数据-sh'!B3110</f>
        <v>43585.409004629626</v>
      </c>
      <c r="C3110" s="3">
        <f>'原始数据-sh'!B3110</f>
        <v>43585.409004629626</v>
      </c>
    </row>
    <row r="3111" spans="1:3" x14ac:dyDescent="0.15">
      <c r="A3111" t="str">
        <f>'原始数据-sh'!E3111</f>
        <v>李强</v>
      </c>
      <c r="B3111" s="2">
        <f>'原始数据-sh'!B3111</f>
        <v>43585.4846875</v>
      </c>
      <c r="C3111" s="3">
        <f>'原始数据-sh'!B3111</f>
        <v>43585.4846875</v>
      </c>
    </row>
    <row r="3112" spans="1:3" x14ac:dyDescent="0.15">
      <c r="A3112" t="str">
        <f>'原始数据-sh'!E3112</f>
        <v>袁朝海</v>
      </c>
      <c r="B3112" s="2">
        <f>'原始数据-sh'!B3112</f>
        <v>43585.531631944446</v>
      </c>
      <c r="C3112" s="3">
        <f>'原始数据-sh'!B3112</f>
        <v>43585.531631944446</v>
      </c>
    </row>
    <row r="3113" spans="1:3" x14ac:dyDescent="0.15">
      <c r="A3113" t="str">
        <f>'原始数据-sh'!E3113</f>
        <v>孙振涛</v>
      </c>
      <c r="B3113" s="2">
        <f>'原始数据-sh'!B3113</f>
        <v>43585.667557870373</v>
      </c>
      <c r="C3113" s="3">
        <f>'原始数据-sh'!B3113</f>
        <v>43585.667557870373</v>
      </c>
    </row>
    <row r="3114" spans="1:3" x14ac:dyDescent="0.15">
      <c r="A3114" t="str">
        <f>'原始数据-sh'!E3114</f>
        <v>堵钰</v>
      </c>
      <c r="B3114" s="2">
        <f>'原始数据-sh'!B3114</f>
        <v>43585.708553240744</v>
      </c>
      <c r="C3114" s="3">
        <f>'原始数据-sh'!B3114</f>
        <v>43585.708553240744</v>
      </c>
    </row>
    <row r="3115" spans="1:3" x14ac:dyDescent="0.15">
      <c r="A3115" t="str">
        <f>'原始数据-sh'!E3115</f>
        <v>堵钰</v>
      </c>
      <c r="B3115" s="2">
        <f>'原始数据-sh'!B3115</f>
        <v>43585.708587962959</v>
      </c>
      <c r="C3115" s="3">
        <f>'原始数据-sh'!B3115</f>
        <v>43585.708587962959</v>
      </c>
    </row>
    <row r="3116" spans="1:3" x14ac:dyDescent="0.15">
      <c r="A3116" t="str">
        <f>'原始数据-sh'!E3116</f>
        <v>郑毅</v>
      </c>
      <c r="B3116" s="2">
        <f>'原始数据-sh'!B3116</f>
        <v>43585.709583333337</v>
      </c>
      <c r="C3116" s="3">
        <f>'原始数据-sh'!B3116</f>
        <v>43585.709583333337</v>
      </c>
    </row>
    <row r="3117" spans="1:3" x14ac:dyDescent="0.15">
      <c r="A3117" t="str">
        <f>'原始数据-sh'!E3117</f>
        <v>郑清欢</v>
      </c>
      <c r="B3117" s="2">
        <f>'原始数据-sh'!B3117</f>
        <v>43585.709745370368</v>
      </c>
      <c r="C3117" s="3">
        <f>'原始数据-sh'!B3117</f>
        <v>43585.709745370368</v>
      </c>
    </row>
    <row r="3118" spans="1:3" x14ac:dyDescent="0.15">
      <c r="A3118" t="str">
        <f>'原始数据-sh'!E3118</f>
        <v>陈阳</v>
      </c>
      <c r="B3118" s="2">
        <f>'原始数据-sh'!B3118</f>
        <v>43585.709803240738</v>
      </c>
      <c r="C3118" s="3">
        <f>'原始数据-sh'!B3118</f>
        <v>43585.709803240738</v>
      </c>
    </row>
    <row r="3119" spans="1:3" x14ac:dyDescent="0.15">
      <c r="A3119" t="str">
        <f>'原始数据-sh'!E3119</f>
        <v>贺光辉</v>
      </c>
      <c r="B3119" s="2">
        <f>'原始数据-sh'!B3119</f>
        <v>43585.710416666669</v>
      </c>
      <c r="C3119" s="3">
        <f>'原始数据-sh'!B3119</f>
        <v>43585.710416666669</v>
      </c>
    </row>
    <row r="3120" spans="1:3" x14ac:dyDescent="0.15">
      <c r="A3120" t="str">
        <f>'原始数据-sh'!E3120</f>
        <v>徐宇航</v>
      </c>
      <c r="B3120" s="2">
        <f>'原始数据-sh'!B3120</f>
        <v>43585.710844907408</v>
      </c>
      <c r="C3120" s="3">
        <f>'原始数据-sh'!B3120</f>
        <v>43585.710844907408</v>
      </c>
    </row>
    <row r="3121" spans="1:3" x14ac:dyDescent="0.15">
      <c r="A3121" t="str">
        <f>'原始数据-sh'!E3121</f>
        <v>向智杰</v>
      </c>
      <c r="B3121" s="2">
        <f>'原始数据-sh'!B3121</f>
        <v>43585.7109375</v>
      </c>
      <c r="C3121" s="3">
        <f>'原始数据-sh'!B3121</f>
        <v>43585.7109375</v>
      </c>
    </row>
    <row r="3122" spans="1:3" x14ac:dyDescent="0.15">
      <c r="A3122" t="str">
        <f>'原始数据-sh'!E3122</f>
        <v>何林</v>
      </c>
      <c r="B3122" s="2">
        <f>'原始数据-sh'!B3122</f>
        <v>43585.710972222223</v>
      </c>
      <c r="C3122" s="3">
        <f>'原始数据-sh'!B3122</f>
        <v>43585.710972222223</v>
      </c>
    </row>
    <row r="3123" spans="1:3" x14ac:dyDescent="0.15">
      <c r="A3123" t="str">
        <f>'原始数据-sh'!E3123</f>
        <v>刘家圆</v>
      </c>
      <c r="B3123" s="2">
        <f>'原始数据-sh'!B3123</f>
        <v>43585.711296296293</v>
      </c>
      <c r="C3123" s="3">
        <f>'原始数据-sh'!B3123</f>
        <v>43585.711296296293</v>
      </c>
    </row>
    <row r="3124" spans="1:3" x14ac:dyDescent="0.15">
      <c r="A3124" t="str">
        <f>'原始数据-sh'!E3124</f>
        <v>汪钦阳</v>
      </c>
      <c r="B3124" s="2">
        <f>'原始数据-sh'!B3124</f>
        <v>43585.711331018516</v>
      </c>
      <c r="C3124" s="3">
        <f>'原始数据-sh'!B3124</f>
        <v>43585.711331018516</v>
      </c>
    </row>
    <row r="3125" spans="1:3" x14ac:dyDescent="0.15">
      <c r="A3125" t="str">
        <f>'原始数据-sh'!E3125</f>
        <v>徐建华</v>
      </c>
      <c r="B3125" s="2">
        <f>'原始数据-sh'!B3125</f>
        <v>43585.711585648147</v>
      </c>
      <c r="C3125" s="3">
        <f>'原始数据-sh'!B3125</f>
        <v>43585.711585648147</v>
      </c>
    </row>
    <row r="3126" spans="1:3" x14ac:dyDescent="0.15">
      <c r="A3126" t="str">
        <f>'原始数据-sh'!E3126</f>
        <v>闫佳楠</v>
      </c>
      <c r="B3126" s="2">
        <f>'原始数据-sh'!B3126</f>
        <v>43585.711678240739</v>
      </c>
      <c r="C3126" s="3">
        <f>'原始数据-sh'!B3126</f>
        <v>43585.711678240739</v>
      </c>
    </row>
    <row r="3127" spans="1:3" x14ac:dyDescent="0.15">
      <c r="A3127" t="str">
        <f>'原始数据-sh'!E3127</f>
        <v>梁超</v>
      </c>
      <c r="B3127" s="2">
        <f>'原始数据-sh'!B3127</f>
        <v>43585.711805555555</v>
      </c>
      <c r="C3127" s="3">
        <f>'原始数据-sh'!B3127</f>
        <v>43585.711805555555</v>
      </c>
    </row>
    <row r="3128" spans="1:3" x14ac:dyDescent="0.15">
      <c r="A3128" t="str">
        <f>'原始数据-sh'!E3128</f>
        <v>张永</v>
      </c>
      <c r="B3128" s="2">
        <f>'原始数据-sh'!B3128</f>
        <v>43585.712997685187</v>
      </c>
      <c r="C3128" s="3">
        <f>'原始数据-sh'!B3128</f>
        <v>43585.712997685187</v>
      </c>
    </row>
    <row r="3129" spans="1:3" x14ac:dyDescent="0.15">
      <c r="A3129" t="str">
        <f>'原始数据-sh'!E3129</f>
        <v>薛亮</v>
      </c>
      <c r="B3129" s="2">
        <f>'原始数据-sh'!B3129</f>
        <v>43585.713356481479</v>
      </c>
      <c r="C3129" s="3">
        <f>'原始数据-sh'!B3129</f>
        <v>43585.713356481479</v>
      </c>
    </row>
    <row r="3130" spans="1:3" x14ac:dyDescent="0.15">
      <c r="A3130" t="str">
        <f>'原始数据-sh'!E3130</f>
        <v>梁峰川</v>
      </c>
      <c r="B3130" s="2">
        <f>'原始数据-sh'!B3130</f>
        <v>43585.714363425926</v>
      </c>
      <c r="C3130" s="3">
        <f>'原始数据-sh'!B3130</f>
        <v>43585.714363425926</v>
      </c>
    </row>
    <row r="3131" spans="1:3" x14ac:dyDescent="0.15">
      <c r="A3131" t="str">
        <f>'原始数据-sh'!E3131</f>
        <v>张子晨</v>
      </c>
      <c r="B3131" s="2">
        <f>'原始数据-sh'!B3131</f>
        <v>43585.715405092589</v>
      </c>
      <c r="C3131" s="3">
        <f>'原始数据-sh'!B3131</f>
        <v>43585.715405092589</v>
      </c>
    </row>
    <row r="3132" spans="1:3" x14ac:dyDescent="0.15">
      <c r="A3132" t="str">
        <f>'原始数据-sh'!E3132</f>
        <v>王孙康</v>
      </c>
      <c r="B3132" s="2">
        <f>'原始数据-sh'!B3132</f>
        <v>43585.717673611114</v>
      </c>
      <c r="C3132" s="3">
        <f>'原始数据-sh'!B3132</f>
        <v>43585.717673611114</v>
      </c>
    </row>
    <row r="3133" spans="1:3" x14ac:dyDescent="0.15">
      <c r="A3133" t="str">
        <f>'原始数据-sh'!E3133</f>
        <v>吴华溪</v>
      </c>
      <c r="B3133" s="2">
        <f>'原始数据-sh'!B3133</f>
        <v>43585.717916666668</v>
      </c>
      <c r="C3133" s="3">
        <f>'原始数据-sh'!B3133</f>
        <v>43585.717916666668</v>
      </c>
    </row>
    <row r="3134" spans="1:3" x14ac:dyDescent="0.15">
      <c r="A3134" t="str">
        <f>'原始数据-sh'!E3134</f>
        <v>刘青辰</v>
      </c>
      <c r="B3134" s="2">
        <f>'原始数据-sh'!B3134</f>
        <v>43585.721099537041</v>
      </c>
      <c r="C3134" s="3">
        <f>'原始数据-sh'!B3134</f>
        <v>43585.721099537041</v>
      </c>
    </row>
    <row r="3135" spans="1:3" x14ac:dyDescent="0.15">
      <c r="A3135" t="str">
        <f>'原始数据-sh'!E3135</f>
        <v>高吉</v>
      </c>
      <c r="B3135" s="2">
        <f>'原始数据-sh'!B3135</f>
        <v>43585.721412037034</v>
      </c>
      <c r="C3135" s="3">
        <f>'原始数据-sh'!B3135</f>
        <v>43585.721412037034</v>
      </c>
    </row>
    <row r="3136" spans="1:3" x14ac:dyDescent="0.15">
      <c r="A3136" t="str">
        <f>'原始数据-sh'!E3136</f>
        <v>刘高峰</v>
      </c>
      <c r="B3136" s="2">
        <f>'原始数据-sh'!B3136</f>
        <v>43585.724398148152</v>
      </c>
      <c r="C3136" s="3">
        <f>'原始数据-sh'!B3136</f>
        <v>43585.724398148152</v>
      </c>
    </row>
    <row r="3137" spans="1:3" x14ac:dyDescent="0.15">
      <c r="A3137" t="str">
        <f>'原始数据-sh'!E3137</f>
        <v>倪晓宸</v>
      </c>
      <c r="B3137" s="2">
        <f>'原始数据-sh'!B3137</f>
        <v>43585.725601851853</v>
      </c>
      <c r="C3137" s="3">
        <f>'原始数据-sh'!B3137</f>
        <v>43585.725601851853</v>
      </c>
    </row>
    <row r="3138" spans="1:3" x14ac:dyDescent="0.15">
      <c r="A3138" t="str">
        <f>'原始数据-sh'!E3138</f>
        <v>雷婵</v>
      </c>
      <c r="B3138" s="2">
        <f>'原始数据-sh'!B3138</f>
        <v>43585.727824074071</v>
      </c>
      <c r="C3138" s="3">
        <f>'原始数据-sh'!B3138</f>
        <v>43585.727824074071</v>
      </c>
    </row>
    <row r="3139" spans="1:3" x14ac:dyDescent="0.15">
      <c r="A3139" t="str">
        <f>'原始数据-sh'!E3139</f>
        <v>张岩</v>
      </c>
      <c r="B3139" s="2">
        <f>'原始数据-sh'!B3139</f>
        <v>43585.727847222224</v>
      </c>
      <c r="C3139" s="3">
        <f>'原始数据-sh'!B3139</f>
        <v>43585.727847222224</v>
      </c>
    </row>
    <row r="3140" spans="1:3" x14ac:dyDescent="0.15">
      <c r="A3140" t="str">
        <f>'原始数据-sh'!E3140</f>
        <v>王海霞</v>
      </c>
      <c r="B3140" s="2">
        <f>'原始数据-sh'!B3140</f>
        <v>43585.727986111109</v>
      </c>
      <c r="C3140" s="3">
        <f>'原始数据-sh'!B3140</f>
        <v>43585.727986111109</v>
      </c>
    </row>
    <row r="3141" spans="1:3" x14ac:dyDescent="0.15">
      <c r="A3141" t="str">
        <f>'原始数据-sh'!E3141</f>
        <v>陈路亨</v>
      </c>
      <c r="B3141" s="2">
        <f>'原始数据-sh'!B3141</f>
        <v>43585.728090277778</v>
      </c>
      <c r="C3141" s="3">
        <f>'原始数据-sh'!B3141</f>
        <v>43585.728090277778</v>
      </c>
    </row>
    <row r="3142" spans="1:3" x14ac:dyDescent="0.15">
      <c r="A3142" t="str">
        <f>'原始数据-sh'!E3142</f>
        <v>柯龙</v>
      </c>
      <c r="B3142" s="2">
        <f>'原始数据-sh'!B3142</f>
        <v>43585.729016203702</v>
      </c>
      <c r="C3142" s="3">
        <f>'原始数据-sh'!B3142</f>
        <v>43585.729016203702</v>
      </c>
    </row>
    <row r="3143" spans="1:3" x14ac:dyDescent="0.15">
      <c r="A3143" t="str">
        <f>'原始数据-sh'!E3143</f>
        <v>谢英丹</v>
      </c>
      <c r="B3143" s="2">
        <f>'原始数据-sh'!B3143</f>
        <v>43585.729085648149</v>
      </c>
      <c r="C3143" s="3">
        <f>'原始数据-sh'!B3143</f>
        <v>43585.729085648149</v>
      </c>
    </row>
    <row r="3144" spans="1:3" x14ac:dyDescent="0.15">
      <c r="A3144" t="str">
        <f>'原始数据-sh'!E3144</f>
        <v>金一鸣</v>
      </c>
      <c r="B3144" s="2">
        <f>'原始数据-sh'!B3144</f>
        <v>43585.729212962964</v>
      </c>
      <c r="C3144" s="3">
        <f>'原始数据-sh'!B3144</f>
        <v>43585.729212962964</v>
      </c>
    </row>
    <row r="3145" spans="1:3" x14ac:dyDescent="0.15">
      <c r="A3145">
        <f>'原始数据-sh'!E3145</f>
        <v>0</v>
      </c>
      <c r="B3145" s="2">
        <f>'原始数据-sh'!B3145</f>
        <v>0</v>
      </c>
      <c r="C3145" s="3">
        <f>'原始数据-sh'!B3145</f>
        <v>0</v>
      </c>
    </row>
    <row r="3146" spans="1:3" x14ac:dyDescent="0.15">
      <c r="A3146">
        <f>'原始数据-sh'!E3146</f>
        <v>0</v>
      </c>
      <c r="B3146" s="2">
        <f>'原始数据-sh'!B3146</f>
        <v>0</v>
      </c>
      <c r="C3146" s="3">
        <f>'原始数据-sh'!B3146</f>
        <v>0</v>
      </c>
    </row>
    <row r="3147" spans="1:3" x14ac:dyDescent="0.15">
      <c r="A3147">
        <f>'原始数据-sh'!E3147</f>
        <v>0</v>
      </c>
      <c r="B3147" s="2">
        <f>'原始数据-sh'!B3147</f>
        <v>0</v>
      </c>
      <c r="C3147" s="3">
        <f>'原始数据-sh'!B3147</f>
        <v>0</v>
      </c>
    </row>
    <row r="3148" spans="1:3" x14ac:dyDescent="0.15">
      <c r="A3148">
        <f>'原始数据-sh'!E3148</f>
        <v>0</v>
      </c>
      <c r="B3148" s="2">
        <f>'原始数据-sh'!B3148</f>
        <v>0</v>
      </c>
      <c r="C3148" s="3">
        <f>'原始数据-sh'!B3148</f>
        <v>0</v>
      </c>
    </row>
    <row r="3149" spans="1:3" x14ac:dyDescent="0.15">
      <c r="A3149">
        <f>'原始数据-sh'!E3149</f>
        <v>0</v>
      </c>
      <c r="B3149" s="2">
        <f>'原始数据-sh'!B3149</f>
        <v>0</v>
      </c>
      <c r="C3149" s="3">
        <f>'原始数据-sh'!B3149</f>
        <v>0</v>
      </c>
    </row>
    <row r="3150" spans="1:3" x14ac:dyDescent="0.15">
      <c r="A3150">
        <f>'原始数据-sh'!E3150</f>
        <v>0</v>
      </c>
      <c r="B3150" s="2">
        <f>'原始数据-sh'!B3150</f>
        <v>0</v>
      </c>
      <c r="C3150" s="3">
        <f>'原始数据-sh'!B3150</f>
        <v>0</v>
      </c>
    </row>
    <row r="3151" spans="1:3" x14ac:dyDescent="0.15">
      <c r="A3151">
        <f>'原始数据-sh'!E3151</f>
        <v>0</v>
      </c>
      <c r="B3151" s="2">
        <f>'原始数据-sh'!B3151</f>
        <v>0</v>
      </c>
      <c r="C3151" s="3">
        <f>'原始数据-sh'!B3151</f>
        <v>0</v>
      </c>
    </row>
    <row r="3152" spans="1:3" x14ac:dyDescent="0.15">
      <c r="A3152">
        <f>'原始数据-sh'!E3152</f>
        <v>0</v>
      </c>
      <c r="B3152" s="2">
        <f>'原始数据-sh'!B3152</f>
        <v>0</v>
      </c>
      <c r="C3152" s="3">
        <f>'原始数据-sh'!B3152</f>
        <v>0</v>
      </c>
    </row>
    <row r="3153" spans="1:3" x14ac:dyDescent="0.15">
      <c r="A3153">
        <f>'原始数据-sh'!E3153</f>
        <v>0</v>
      </c>
      <c r="B3153" s="2">
        <f>'原始数据-sh'!B3153</f>
        <v>0</v>
      </c>
      <c r="C3153" s="3">
        <f>'原始数据-sh'!B3153</f>
        <v>0</v>
      </c>
    </row>
    <row r="3154" spans="1:3" x14ac:dyDescent="0.15">
      <c r="A3154">
        <f>'原始数据-sh'!E3154</f>
        <v>0</v>
      </c>
      <c r="B3154" s="2">
        <f>'原始数据-sh'!B3154</f>
        <v>0</v>
      </c>
      <c r="C3154" s="3">
        <f>'原始数据-sh'!B3154</f>
        <v>0</v>
      </c>
    </row>
    <row r="3155" spans="1:3" x14ac:dyDescent="0.15">
      <c r="A3155">
        <f>'原始数据-sh'!E3155</f>
        <v>0</v>
      </c>
      <c r="B3155" s="2">
        <f>'原始数据-sh'!B3155</f>
        <v>0</v>
      </c>
      <c r="C3155" s="3">
        <f>'原始数据-sh'!B3155</f>
        <v>0</v>
      </c>
    </row>
    <row r="3156" spans="1:3" x14ac:dyDescent="0.15">
      <c r="A3156">
        <f>'原始数据-sh'!E3156</f>
        <v>0</v>
      </c>
      <c r="B3156" s="2">
        <f>'原始数据-sh'!B3156</f>
        <v>0</v>
      </c>
      <c r="C3156" s="3">
        <f>'原始数据-sh'!B3156</f>
        <v>0</v>
      </c>
    </row>
    <row r="3157" spans="1:3" x14ac:dyDescent="0.15">
      <c r="A3157">
        <f>'原始数据-sh'!E3157</f>
        <v>0</v>
      </c>
      <c r="B3157" s="2">
        <f>'原始数据-sh'!B3157</f>
        <v>0</v>
      </c>
      <c r="C3157" s="3">
        <f>'原始数据-sh'!B3157</f>
        <v>0</v>
      </c>
    </row>
    <row r="3158" spans="1:3" x14ac:dyDescent="0.15">
      <c r="A3158">
        <f>'原始数据-sh'!E3158</f>
        <v>0</v>
      </c>
      <c r="B3158" s="2">
        <f>'原始数据-sh'!B3158</f>
        <v>0</v>
      </c>
      <c r="C3158" s="3">
        <f>'原始数据-sh'!B3158</f>
        <v>0</v>
      </c>
    </row>
    <row r="3159" spans="1:3" x14ac:dyDescent="0.15">
      <c r="A3159">
        <f>'原始数据-sh'!E3159</f>
        <v>0</v>
      </c>
      <c r="B3159" s="2">
        <f>'原始数据-sh'!B3159</f>
        <v>0</v>
      </c>
      <c r="C3159" s="3">
        <f>'原始数据-sh'!B3159</f>
        <v>0</v>
      </c>
    </row>
    <row r="3160" spans="1:3" x14ac:dyDescent="0.15">
      <c r="A3160">
        <f>'原始数据-sh'!E3160</f>
        <v>0</v>
      </c>
      <c r="B3160" s="2">
        <f>'原始数据-sh'!B3160</f>
        <v>0</v>
      </c>
      <c r="C3160" s="3">
        <f>'原始数据-sh'!B3160</f>
        <v>0</v>
      </c>
    </row>
    <row r="3161" spans="1:3" x14ac:dyDescent="0.15">
      <c r="A3161">
        <f>'原始数据-sh'!E3161</f>
        <v>0</v>
      </c>
      <c r="B3161" s="2">
        <f>'原始数据-sh'!B3161</f>
        <v>0</v>
      </c>
      <c r="C3161" s="3">
        <f>'原始数据-sh'!B3161</f>
        <v>0</v>
      </c>
    </row>
    <row r="3162" spans="1:3" x14ac:dyDescent="0.15">
      <c r="A3162">
        <f>'原始数据-sh'!E3162</f>
        <v>0</v>
      </c>
      <c r="B3162" s="2">
        <f>'原始数据-sh'!B3162</f>
        <v>0</v>
      </c>
      <c r="C3162" s="3">
        <f>'原始数据-sh'!B3162</f>
        <v>0</v>
      </c>
    </row>
    <row r="3163" spans="1:3" x14ac:dyDescent="0.15">
      <c r="A3163">
        <f>'原始数据-sh'!E3163</f>
        <v>0</v>
      </c>
      <c r="B3163" s="2">
        <f>'原始数据-sh'!B3163</f>
        <v>0</v>
      </c>
      <c r="C3163" s="3">
        <f>'原始数据-sh'!B3163</f>
        <v>0</v>
      </c>
    </row>
    <row r="3164" spans="1:3" x14ac:dyDescent="0.15">
      <c r="A3164">
        <f>'原始数据-sh'!E3164</f>
        <v>0</v>
      </c>
      <c r="B3164" s="2">
        <f>'原始数据-sh'!B3164</f>
        <v>0</v>
      </c>
      <c r="C3164" s="3">
        <f>'原始数据-sh'!B3164</f>
        <v>0</v>
      </c>
    </row>
    <row r="3165" spans="1:3" x14ac:dyDescent="0.15">
      <c r="A3165">
        <f>'原始数据-sh'!E3165</f>
        <v>0</v>
      </c>
      <c r="B3165" s="2">
        <f>'原始数据-sh'!B3165</f>
        <v>0</v>
      </c>
      <c r="C3165" s="3">
        <f>'原始数据-sh'!B3165</f>
        <v>0</v>
      </c>
    </row>
    <row r="3166" spans="1:3" x14ac:dyDescent="0.15">
      <c r="A3166">
        <f>'原始数据-sh'!E3166</f>
        <v>0</v>
      </c>
      <c r="B3166" s="2">
        <f>'原始数据-sh'!B3166</f>
        <v>0</v>
      </c>
      <c r="C3166" s="3">
        <f>'原始数据-sh'!B3166</f>
        <v>0</v>
      </c>
    </row>
    <row r="3167" spans="1:3" x14ac:dyDescent="0.15">
      <c r="A3167">
        <f>'原始数据-sh'!E3167</f>
        <v>0</v>
      </c>
      <c r="B3167" s="2">
        <f>'原始数据-sh'!B3167</f>
        <v>0</v>
      </c>
      <c r="C3167" s="3">
        <f>'原始数据-sh'!B3167</f>
        <v>0</v>
      </c>
    </row>
    <row r="3168" spans="1:3" x14ac:dyDescent="0.15">
      <c r="A3168">
        <f>'原始数据-sh'!E3168</f>
        <v>0</v>
      </c>
      <c r="B3168" s="2">
        <f>'原始数据-sh'!B3168</f>
        <v>0</v>
      </c>
      <c r="C3168" s="3">
        <f>'原始数据-sh'!B3168</f>
        <v>0</v>
      </c>
    </row>
    <row r="3169" spans="1:3" x14ac:dyDescent="0.15">
      <c r="A3169">
        <f>'原始数据-sh'!E3169</f>
        <v>0</v>
      </c>
      <c r="B3169" s="2">
        <f>'原始数据-sh'!B3169</f>
        <v>0</v>
      </c>
      <c r="C3169" s="3">
        <f>'原始数据-sh'!B3169</f>
        <v>0</v>
      </c>
    </row>
    <row r="3170" spans="1:3" x14ac:dyDescent="0.15">
      <c r="A3170">
        <f>'原始数据-sh'!E3170</f>
        <v>0</v>
      </c>
      <c r="B3170" s="2">
        <f>'原始数据-sh'!B3170</f>
        <v>0</v>
      </c>
      <c r="C3170" s="3">
        <f>'原始数据-sh'!B3170</f>
        <v>0</v>
      </c>
    </row>
    <row r="3171" spans="1:3" x14ac:dyDescent="0.15">
      <c r="A3171">
        <f>'原始数据-sh'!E3171</f>
        <v>0</v>
      </c>
      <c r="B3171" s="2">
        <f>'原始数据-sh'!B3171</f>
        <v>0</v>
      </c>
      <c r="C3171" s="3">
        <f>'原始数据-sh'!B3171</f>
        <v>0</v>
      </c>
    </row>
    <row r="3172" spans="1:3" x14ac:dyDescent="0.15">
      <c r="A3172">
        <f>'原始数据-sh'!E3172</f>
        <v>0</v>
      </c>
      <c r="B3172" s="2">
        <f>'原始数据-sh'!B3172</f>
        <v>0</v>
      </c>
      <c r="C3172" s="3">
        <f>'原始数据-sh'!B3172</f>
        <v>0</v>
      </c>
    </row>
    <row r="3173" spans="1:3" x14ac:dyDescent="0.15">
      <c r="A3173">
        <f>'原始数据-sh'!E3173</f>
        <v>0</v>
      </c>
      <c r="B3173" s="2">
        <f>'原始数据-sh'!B3173</f>
        <v>0</v>
      </c>
      <c r="C3173" s="3">
        <f>'原始数据-sh'!B3173</f>
        <v>0</v>
      </c>
    </row>
    <row r="3174" spans="1:3" x14ac:dyDescent="0.15">
      <c r="A3174">
        <f>'原始数据-sh'!E3174</f>
        <v>0</v>
      </c>
      <c r="B3174" s="2">
        <f>'原始数据-sh'!B3174</f>
        <v>0</v>
      </c>
      <c r="C3174" s="3">
        <f>'原始数据-sh'!B3174</f>
        <v>0</v>
      </c>
    </row>
    <row r="3175" spans="1:3" x14ac:dyDescent="0.15">
      <c r="A3175">
        <f>'原始数据-sh'!E3175</f>
        <v>0</v>
      </c>
      <c r="B3175" s="2">
        <f>'原始数据-sh'!B3175</f>
        <v>0</v>
      </c>
      <c r="C3175" s="3">
        <f>'原始数据-sh'!B3175</f>
        <v>0</v>
      </c>
    </row>
    <row r="3176" spans="1:3" x14ac:dyDescent="0.15">
      <c r="A3176">
        <f>'原始数据-sh'!E3176</f>
        <v>0</v>
      </c>
      <c r="B3176" s="2">
        <f>'原始数据-sh'!B3176</f>
        <v>0</v>
      </c>
      <c r="C3176" s="3">
        <f>'原始数据-sh'!B3176</f>
        <v>0</v>
      </c>
    </row>
    <row r="3177" spans="1:3" x14ac:dyDescent="0.15">
      <c r="A3177">
        <f>'原始数据-sh'!E3177</f>
        <v>0</v>
      </c>
      <c r="B3177" s="2">
        <f>'原始数据-sh'!B3177</f>
        <v>0</v>
      </c>
      <c r="C3177" s="3">
        <f>'原始数据-sh'!B3177</f>
        <v>0</v>
      </c>
    </row>
    <row r="3178" spans="1:3" x14ac:dyDescent="0.15">
      <c r="A3178">
        <f>'原始数据-sh'!E3178</f>
        <v>0</v>
      </c>
      <c r="B3178" s="2">
        <f>'原始数据-sh'!B3178</f>
        <v>0</v>
      </c>
      <c r="C3178" s="3">
        <f>'原始数据-sh'!B3178</f>
        <v>0</v>
      </c>
    </row>
    <row r="3179" spans="1:3" x14ac:dyDescent="0.15">
      <c r="A3179">
        <f>'原始数据-sh'!E3179</f>
        <v>0</v>
      </c>
      <c r="B3179" s="2">
        <f>'原始数据-sh'!B3179</f>
        <v>0</v>
      </c>
      <c r="C3179" s="3">
        <f>'原始数据-sh'!B3179</f>
        <v>0</v>
      </c>
    </row>
    <row r="3180" spans="1:3" x14ac:dyDescent="0.15">
      <c r="A3180">
        <f>'原始数据-sh'!E3180</f>
        <v>0</v>
      </c>
      <c r="B3180" s="2">
        <f>'原始数据-sh'!B3180</f>
        <v>0</v>
      </c>
      <c r="C3180" s="3">
        <f>'原始数据-sh'!B3180</f>
        <v>0</v>
      </c>
    </row>
    <row r="3181" spans="1:3" x14ac:dyDescent="0.15">
      <c r="A3181">
        <f>'原始数据-sh'!E3181</f>
        <v>0</v>
      </c>
      <c r="B3181" s="2">
        <f>'原始数据-sh'!B3181</f>
        <v>0</v>
      </c>
      <c r="C3181" s="3">
        <f>'原始数据-sh'!B3181</f>
        <v>0</v>
      </c>
    </row>
    <row r="3182" spans="1:3" x14ac:dyDescent="0.15">
      <c r="A3182">
        <f>'原始数据-sh'!E3182</f>
        <v>0</v>
      </c>
      <c r="B3182" s="2">
        <f>'原始数据-sh'!B3182</f>
        <v>0</v>
      </c>
      <c r="C3182" s="3">
        <f>'原始数据-sh'!B3182</f>
        <v>0</v>
      </c>
    </row>
    <row r="3183" spans="1:3" x14ac:dyDescent="0.15">
      <c r="A3183">
        <f>'原始数据-sh'!E3183</f>
        <v>0</v>
      </c>
      <c r="B3183" s="2">
        <f>'原始数据-sh'!B3183</f>
        <v>0</v>
      </c>
      <c r="C3183" s="3">
        <f>'原始数据-sh'!B3183</f>
        <v>0</v>
      </c>
    </row>
    <row r="3184" spans="1:3" x14ac:dyDescent="0.15">
      <c r="A3184">
        <f>'原始数据-sh'!E3184</f>
        <v>0</v>
      </c>
      <c r="B3184" s="2">
        <f>'原始数据-sh'!B3184</f>
        <v>0</v>
      </c>
      <c r="C3184" s="3">
        <f>'原始数据-sh'!B3184</f>
        <v>0</v>
      </c>
    </row>
    <row r="3185" spans="1:3" x14ac:dyDescent="0.15">
      <c r="A3185">
        <f>'原始数据-sh'!E3185</f>
        <v>0</v>
      </c>
      <c r="B3185" s="2">
        <f>'原始数据-sh'!B3185</f>
        <v>0</v>
      </c>
      <c r="C3185" s="3">
        <f>'原始数据-sh'!B3185</f>
        <v>0</v>
      </c>
    </row>
    <row r="3186" spans="1:3" x14ac:dyDescent="0.15">
      <c r="A3186">
        <f>'原始数据-sh'!E3186</f>
        <v>0</v>
      </c>
      <c r="B3186" s="2">
        <f>'原始数据-sh'!B3186</f>
        <v>0</v>
      </c>
      <c r="C3186" s="3">
        <f>'原始数据-sh'!B3186</f>
        <v>0</v>
      </c>
    </row>
    <row r="3187" spans="1:3" x14ac:dyDescent="0.15">
      <c r="A3187">
        <f>'原始数据-sh'!E3187</f>
        <v>0</v>
      </c>
      <c r="B3187" s="2">
        <f>'原始数据-sh'!B3187</f>
        <v>0</v>
      </c>
      <c r="C3187" s="3">
        <f>'原始数据-sh'!B3187</f>
        <v>0</v>
      </c>
    </row>
    <row r="3188" spans="1:3" x14ac:dyDescent="0.15">
      <c r="A3188">
        <f>'原始数据-sh'!E3188</f>
        <v>0</v>
      </c>
      <c r="B3188" s="2">
        <f>'原始数据-sh'!B3188</f>
        <v>0</v>
      </c>
      <c r="C3188" s="3">
        <f>'原始数据-sh'!B3188</f>
        <v>0</v>
      </c>
    </row>
    <row r="3189" spans="1:3" x14ac:dyDescent="0.15">
      <c r="A3189">
        <f>'原始数据-sh'!E3189</f>
        <v>0</v>
      </c>
      <c r="B3189" s="2">
        <f>'原始数据-sh'!B3189</f>
        <v>0</v>
      </c>
      <c r="C3189" s="3">
        <f>'原始数据-sh'!B3189</f>
        <v>0</v>
      </c>
    </row>
    <row r="3190" spans="1:3" x14ac:dyDescent="0.15">
      <c r="A3190">
        <f>'原始数据-sh'!E3190</f>
        <v>0</v>
      </c>
      <c r="B3190" s="2">
        <f>'原始数据-sh'!B3190</f>
        <v>0</v>
      </c>
      <c r="C3190" s="3">
        <f>'原始数据-sh'!B3190</f>
        <v>0</v>
      </c>
    </row>
    <row r="3191" spans="1:3" x14ac:dyDescent="0.15">
      <c r="A3191">
        <f>'原始数据-sh'!E3191</f>
        <v>0</v>
      </c>
      <c r="B3191" s="2">
        <f>'原始数据-sh'!B3191</f>
        <v>0</v>
      </c>
      <c r="C3191" s="3">
        <f>'原始数据-sh'!B3191</f>
        <v>0</v>
      </c>
    </row>
    <row r="3192" spans="1:3" x14ac:dyDescent="0.15">
      <c r="A3192">
        <f>'原始数据-sh'!E3192</f>
        <v>0</v>
      </c>
      <c r="B3192" s="2">
        <f>'原始数据-sh'!B3192</f>
        <v>0</v>
      </c>
      <c r="C3192" s="3">
        <f>'原始数据-sh'!B3192</f>
        <v>0</v>
      </c>
    </row>
    <row r="3193" spans="1:3" x14ac:dyDescent="0.15">
      <c r="A3193">
        <f>'原始数据-sh'!E3193</f>
        <v>0</v>
      </c>
      <c r="B3193" s="2">
        <f>'原始数据-sh'!B3193</f>
        <v>0</v>
      </c>
      <c r="C3193" s="3">
        <f>'原始数据-sh'!B3193</f>
        <v>0</v>
      </c>
    </row>
    <row r="3194" spans="1:3" x14ac:dyDescent="0.15">
      <c r="A3194">
        <f>'原始数据-sh'!E3194</f>
        <v>0</v>
      </c>
      <c r="B3194" s="2">
        <f>'原始数据-sh'!B3194</f>
        <v>0</v>
      </c>
      <c r="C3194" s="3">
        <f>'原始数据-sh'!B3194</f>
        <v>0</v>
      </c>
    </row>
    <row r="3195" spans="1:3" x14ac:dyDescent="0.15">
      <c r="A3195">
        <f>'原始数据-sh'!E3195</f>
        <v>0</v>
      </c>
      <c r="B3195" s="2">
        <f>'原始数据-sh'!B3195</f>
        <v>0</v>
      </c>
      <c r="C3195" s="3">
        <f>'原始数据-sh'!B3195</f>
        <v>0</v>
      </c>
    </row>
    <row r="3196" spans="1:3" x14ac:dyDescent="0.15">
      <c r="A3196">
        <f>'原始数据-sh'!E3196</f>
        <v>0</v>
      </c>
      <c r="B3196" s="2">
        <f>'原始数据-sh'!B3196</f>
        <v>0</v>
      </c>
      <c r="C3196" s="3">
        <f>'原始数据-sh'!B3196</f>
        <v>0</v>
      </c>
    </row>
    <row r="3197" spans="1:3" x14ac:dyDescent="0.15">
      <c r="A3197">
        <f>'原始数据-sh'!E3197</f>
        <v>0</v>
      </c>
      <c r="B3197" s="2">
        <f>'原始数据-sh'!B3197</f>
        <v>0</v>
      </c>
      <c r="C3197" s="3">
        <f>'原始数据-sh'!B3197</f>
        <v>0</v>
      </c>
    </row>
    <row r="3198" spans="1:3" x14ac:dyDescent="0.15">
      <c r="A3198">
        <f>'原始数据-sh'!E3198</f>
        <v>0</v>
      </c>
      <c r="B3198" s="2">
        <f>'原始数据-sh'!B3198</f>
        <v>0</v>
      </c>
      <c r="C3198" s="3">
        <f>'原始数据-sh'!B3198</f>
        <v>0</v>
      </c>
    </row>
    <row r="3199" spans="1:3" x14ac:dyDescent="0.15">
      <c r="A3199">
        <f>'原始数据-sh'!E3199</f>
        <v>0</v>
      </c>
      <c r="B3199" s="2">
        <f>'原始数据-sh'!B3199</f>
        <v>0</v>
      </c>
      <c r="C3199" s="3">
        <f>'原始数据-sh'!B3199</f>
        <v>0</v>
      </c>
    </row>
    <row r="3200" spans="1:3" x14ac:dyDescent="0.15">
      <c r="A3200">
        <f>'原始数据-sh'!E3200</f>
        <v>0</v>
      </c>
      <c r="B3200" s="2">
        <f>'原始数据-sh'!B3200</f>
        <v>0</v>
      </c>
      <c r="C3200" s="3">
        <f>'原始数据-sh'!B3200</f>
        <v>0</v>
      </c>
    </row>
    <row r="3201" spans="1:3" x14ac:dyDescent="0.15">
      <c r="A3201">
        <f>'原始数据-sh'!E3201</f>
        <v>0</v>
      </c>
      <c r="B3201" s="2">
        <f>'原始数据-sh'!B3201</f>
        <v>0</v>
      </c>
      <c r="C3201" s="3">
        <f>'原始数据-sh'!B3201</f>
        <v>0</v>
      </c>
    </row>
    <row r="3202" spans="1:3" x14ac:dyDescent="0.15">
      <c r="A3202">
        <f>'原始数据-sh'!E3202</f>
        <v>0</v>
      </c>
      <c r="B3202" s="2">
        <f>'原始数据-sh'!B3202</f>
        <v>0</v>
      </c>
      <c r="C3202" s="3">
        <f>'原始数据-sh'!B3202</f>
        <v>0</v>
      </c>
    </row>
    <row r="3203" spans="1:3" x14ac:dyDescent="0.15">
      <c r="A3203">
        <f>'原始数据-sh'!E3203</f>
        <v>0</v>
      </c>
      <c r="B3203" s="2">
        <f>'原始数据-sh'!B3203</f>
        <v>0</v>
      </c>
      <c r="C3203" s="3">
        <f>'原始数据-sh'!B3203</f>
        <v>0</v>
      </c>
    </row>
    <row r="3204" spans="1:3" x14ac:dyDescent="0.15">
      <c r="A3204">
        <f>'原始数据-sh'!E3204</f>
        <v>0</v>
      </c>
      <c r="B3204" s="2">
        <f>'原始数据-sh'!B3204</f>
        <v>0</v>
      </c>
      <c r="C3204" s="3">
        <f>'原始数据-sh'!B3204</f>
        <v>0</v>
      </c>
    </row>
    <row r="3205" spans="1:3" x14ac:dyDescent="0.15">
      <c r="A3205">
        <f>'原始数据-sh'!E3205</f>
        <v>0</v>
      </c>
      <c r="B3205" s="2">
        <f>'原始数据-sh'!B3205</f>
        <v>0</v>
      </c>
      <c r="C3205" s="3">
        <f>'原始数据-sh'!B3205</f>
        <v>0</v>
      </c>
    </row>
    <row r="3206" spans="1:3" x14ac:dyDescent="0.15">
      <c r="A3206">
        <f>'原始数据-sh'!E3206</f>
        <v>0</v>
      </c>
      <c r="B3206" s="2">
        <f>'原始数据-sh'!B3206</f>
        <v>0</v>
      </c>
      <c r="C3206" s="3">
        <f>'原始数据-sh'!B3206</f>
        <v>0</v>
      </c>
    </row>
    <row r="3207" spans="1:3" x14ac:dyDescent="0.15">
      <c r="A3207">
        <f>'原始数据-sh'!E3207</f>
        <v>0</v>
      </c>
      <c r="B3207" s="2">
        <f>'原始数据-sh'!B3207</f>
        <v>0</v>
      </c>
      <c r="C3207" s="3">
        <f>'原始数据-sh'!B3207</f>
        <v>0</v>
      </c>
    </row>
    <row r="3208" spans="1:3" x14ac:dyDescent="0.15">
      <c r="A3208">
        <f>'原始数据-sh'!E3208</f>
        <v>0</v>
      </c>
      <c r="B3208" s="2">
        <f>'原始数据-sh'!B3208</f>
        <v>0</v>
      </c>
      <c r="C3208" s="3">
        <f>'原始数据-sh'!B3208</f>
        <v>0</v>
      </c>
    </row>
    <row r="3209" spans="1:3" x14ac:dyDescent="0.15">
      <c r="A3209">
        <f>'原始数据-sh'!E3209</f>
        <v>0</v>
      </c>
      <c r="B3209" s="2">
        <f>'原始数据-sh'!B3209</f>
        <v>0</v>
      </c>
      <c r="C3209" s="3">
        <f>'原始数据-sh'!B3209</f>
        <v>0</v>
      </c>
    </row>
    <row r="3210" spans="1:3" x14ac:dyDescent="0.15">
      <c r="A3210">
        <f>'原始数据-sh'!E3210</f>
        <v>0</v>
      </c>
      <c r="B3210" s="2">
        <f>'原始数据-sh'!B3210</f>
        <v>0</v>
      </c>
      <c r="C3210" s="3">
        <f>'原始数据-sh'!B3210</f>
        <v>0</v>
      </c>
    </row>
    <row r="3211" spans="1:3" x14ac:dyDescent="0.15">
      <c r="A3211">
        <f>'原始数据-sh'!E3211</f>
        <v>0</v>
      </c>
      <c r="B3211" s="2">
        <f>'原始数据-sh'!B3211</f>
        <v>0</v>
      </c>
      <c r="C3211" s="3">
        <f>'原始数据-sh'!B3211</f>
        <v>0</v>
      </c>
    </row>
    <row r="3212" spans="1:3" x14ac:dyDescent="0.15">
      <c r="A3212">
        <f>'原始数据-sh'!E3212</f>
        <v>0</v>
      </c>
      <c r="B3212" s="2">
        <f>'原始数据-sh'!B3212</f>
        <v>0</v>
      </c>
      <c r="C3212" s="3">
        <f>'原始数据-sh'!B3212</f>
        <v>0</v>
      </c>
    </row>
    <row r="3213" spans="1:3" x14ac:dyDescent="0.15">
      <c r="A3213">
        <f>'原始数据-sh'!E3213</f>
        <v>0</v>
      </c>
      <c r="B3213" s="2">
        <f>'原始数据-sh'!B3213</f>
        <v>0</v>
      </c>
      <c r="C3213" s="3">
        <f>'原始数据-sh'!B3213</f>
        <v>0</v>
      </c>
    </row>
    <row r="3214" spans="1:3" x14ac:dyDescent="0.15">
      <c r="A3214">
        <f>'原始数据-sh'!E3214</f>
        <v>0</v>
      </c>
      <c r="B3214" s="2">
        <f>'原始数据-sh'!B3214</f>
        <v>0</v>
      </c>
      <c r="C3214" s="3">
        <f>'原始数据-sh'!B3214</f>
        <v>0</v>
      </c>
    </row>
    <row r="3215" spans="1:3" x14ac:dyDescent="0.15">
      <c r="A3215">
        <f>'原始数据-sh'!E3215</f>
        <v>0</v>
      </c>
      <c r="B3215" s="2">
        <f>'原始数据-sh'!B3215</f>
        <v>0</v>
      </c>
      <c r="C3215" s="3">
        <f>'原始数据-sh'!B3215</f>
        <v>0</v>
      </c>
    </row>
    <row r="3216" spans="1:3" x14ac:dyDescent="0.15">
      <c r="A3216">
        <f>'原始数据-sh'!E3216</f>
        <v>0</v>
      </c>
      <c r="B3216" s="2">
        <f>'原始数据-sh'!B3216</f>
        <v>0</v>
      </c>
      <c r="C3216" s="3">
        <f>'原始数据-sh'!B3216</f>
        <v>0</v>
      </c>
    </row>
    <row r="3217" spans="1:3" x14ac:dyDescent="0.15">
      <c r="A3217">
        <f>'原始数据-sh'!E3217</f>
        <v>0</v>
      </c>
      <c r="B3217" s="2">
        <f>'原始数据-sh'!B3217</f>
        <v>0</v>
      </c>
      <c r="C3217" s="3">
        <f>'原始数据-sh'!B3217</f>
        <v>0</v>
      </c>
    </row>
    <row r="3218" spans="1:3" x14ac:dyDescent="0.15">
      <c r="A3218">
        <f>'原始数据-sh'!E3218</f>
        <v>0</v>
      </c>
      <c r="B3218" s="2">
        <f>'原始数据-sh'!B3218</f>
        <v>0</v>
      </c>
      <c r="C3218" s="3">
        <f>'原始数据-sh'!B3218</f>
        <v>0</v>
      </c>
    </row>
    <row r="3219" spans="1:3" x14ac:dyDescent="0.15">
      <c r="A3219">
        <f>'原始数据-sh'!E3219</f>
        <v>0</v>
      </c>
      <c r="B3219" s="2">
        <f>'原始数据-sh'!B3219</f>
        <v>0</v>
      </c>
      <c r="C3219" s="3">
        <f>'原始数据-sh'!B3219</f>
        <v>0</v>
      </c>
    </row>
    <row r="3220" spans="1:3" x14ac:dyDescent="0.15">
      <c r="A3220">
        <f>'原始数据-sh'!E3220</f>
        <v>0</v>
      </c>
      <c r="B3220" s="2">
        <f>'原始数据-sh'!B3220</f>
        <v>0</v>
      </c>
      <c r="C3220" s="3">
        <f>'原始数据-sh'!B3220</f>
        <v>0</v>
      </c>
    </row>
    <row r="3221" spans="1:3" x14ac:dyDescent="0.15">
      <c r="A3221">
        <f>'原始数据-sh'!E3221</f>
        <v>0</v>
      </c>
      <c r="B3221" s="2">
        <f>'原始数据-sh'!B3221</f>
        <v>0</v>
      </c>
      <c r="C3221" s="3">
        <f>'原始数据-sh'!B3221</f>
        <v>0</v>
      </c>
    </row>
    <row r="3222" spans="1:3" x14ac:dyDescent="0.15">
      <c r="A3222">
        <f>'原始数据-sh'!E3222</f>
        <v>0</v>
      </c>
      <c r="B3222" s="2">
        <f>'原始数据-sh'!B3222</f>
        <v>0</v>
      </c>
      <c r="C3222" s="3">
        <f>'原始数据-sh'!B3222</f>
        <v>0</v>
      </c>
    </row>
    <row r="3223" spans="1:3" x14ac:dyDescent="0.15">
      <c r="A3223">
        <f>'原始数据-sh'!E3223</f>
        <v>0</v>
      </c>
      <c r="B3223" s="2">
        <f>'原始数据-sh'!B3223</f>
        <v>0</v>
      </c>
      <c r="C3223" s="3">
        <f>'原始数据-sh'!B3223</f>
        <v>0</v>
      </c>
    </row>
    <row r="3224" spans="1:3" x14ac:dyDescent="0.15">
      <c r="A3224">
        <f>'原始数据-sh'!E3224</f>
        <v>0</v>
      </c>
      <c r="B3224" s="2">
        <f>'原始数据-sh'!B3224</f>
        <v>0</v>
      </c>
      <c r="C3224" s="3">
        <f>'原始数据-sh'!B3224</f>
        <v>0</v>
      </c>
    </row>
    <row r="3225" spans="1:3" x14ac:dyDescent="0.15">
      <c r="A3225">
        <f>'原始数据-sh'!E3225</f>
        <v>0</v>
      </c>
      <c r="B3225" s="2">
        <f>'原始数据-sh'!B3225</f>
        <v>0</v>
      </c>
      <c r="C3225" s="3">
        <f>'原始数据-sh'!B3225</f>
        <v>0</v>
      </c>
    </row>
    <row r="3226" spans="1:3" x14ac:dyDescent="0.15">
      <c r="A3226">
        <f>'原始数据-sh'!E3226</f>
        <v>0</v>
      </c>
      <c r="B3226" s="2">
        <f>'原始数据-sh'!B3226</f>
        <v>0</v>
      </c>
      <c r="C3226" s="3">
        <f>'原始数据-sh'!B3226</f>
        <v>0</v>
      </c>
    </row>
    <row r="3227" spans="1:3" x14ac:dyDescent="0.15">
      <c r="A3227">
        <f>'原始数据-sh'!E3227</f>
        <v>0</v>
      </c>
      <c r="B3227" s="2">
        <f>'原始数据-sh'!B3227</f>
        <v>0</v>
      </c>
      <c r="C3227" s="3">
        <f>'原始数据-sh'!B3227</f>
        <v>0</v>
      </c>
    </row>
    <row r="3228" spans="1:3" x14ac:dyDescent="0.15">
      <c r="A3228">
        <f>'原始数据-sh'!E3228</f>
        <v>0</v>
      </c>
      <c r="B3228" s="2">
        <f>'原始数据-sh'!B3228</f>
        <v>0</v>
      </c>
      <c r="C3228" s="3">
        <f>'原始数据-sh'!B3228</f>
        <v>0</v>
      </c>
    </row>
    <row r="3229" spans="1:3" x14ac:dyDescent="0.15">
      <c r="A3229">
        <f>'原始数据-sh'!E3229</f>
        <v>0</v>
      </c>
      <c r="B3229" s="2">
        <f>'原始数据-sh'!B3229</f>
        <v>0</v>
      </c>
      <c r="C3229" s="3">
        <f>'原始数据-sh'!B3229</f>
        <v>0</v>
      </c>
    </row>
    <row r="3230" spans="1:3" x14ac:dyDescent="0.15">
      <c r="A3230">
        <f>'原始数据-sh'!E3230</f>
        <v>0</v>
      </c>
      <c r="B3230" s="2">
        <f>'原始数据-sh'!B3230</f>
        <v>0</v>
      </c>
      <c r="C3230" s="3">
        <f>'原始数据-sh'!B3230</f>
        <v>0</v>
      </c>
    </row>
    <row r="3231" spans="1:3" x14ac:dyDescent="0.15">
      <c r="A3231">
        <f>'原始数据-sh'!E3231</f>
        <v>0</v>
      </c>
      <c r="B3231" s="2">
        <f>'原始数据-sh'!B3231</f>
        <v>0</v>
      </c>
      <c r="C3231" s="3">
        <f>'原始数据-sh'!B3231</f>
        <v>0</v>
      </c>
    </row>
    <row r="3232" spans="1:3" x14ac:dyDescent="0.15">
      <c r="A3232">
        <f>'原始数据-sh'!E3232</f>
        <v>0</v>
      </c>
      <c r="B3232" s="2">
        <f>'原始数据-sh'!B3232</f>
        <v>0</v>
      </c>
      <c r="C3232" s="3">
        <f>'原始数据-sh'!B3232</f>
        <v>0</v>
      </c>
    </row>
    <row r="3233" spans="1:3" x14ac:dyDescent="0.15">
      <c r="A3233">
        <f>'原始数据-sh'!E3233</f>
        <v>0</v>
      </c>
      <c r="B3233" s="2">
        <f>'原始数据-sh'!B3233</f>
        <v>0</v>
      </c>
      <c r="C3233" s="3">
        <f>'原始数据-sh'!B3233</f>
        <v>0</v>
      </c>
    </row>
    <row r="3234" spans="1:3" x14ac:dyDescent="0.15">
      <c r="A3234">
        <f>'原始数据-sh'!E3234</f>
        <v>0</v>
      </c>
      <c r="B3234" s="2">
        <f>'原始数据-sh'!B3234</f>
        <v>0</v>
      </c>
      <c r="C3234" s="3">
        <f>'原始数据-sh'!B3234</f>
        <v>0</v>
      </c>
    </row>
    <row r="3235" spans="1:3" x14ac:dyDescent="0.15">
      <c r="A3235">
        <f>'原始数据-sh'!E3235</f>
        <v>0</v>
      </c>
      <c r="B3235" s="2">
        <f>'原始数据-sh'!B3235</f>
        <v>0</v>
      </c>
      <c r="C3235" s="3">
        <f>'原始数据-sh'!B3235</f>
        <v>0</v>
      </c>
    </row>
    <row r="3236" spans="1:3" x14ac:dyDescent="0.15">
      <c r="A3236">
        <f>'原始数据-sh'!E3236</f>
        <v>0</v>
      </c>
      <c r="B3236" s="2">
        <f>'原始数据-sh'!B3236</f>
        <v>0</v>
      </c>
      <c r="C3236" s="3">
        <f>'原始数据-sh'!B3236</f>
        <v>0</v>
      </c>
    </row>
    <row r="3237" spans="1:3" x14ac:dyDescent="0.15">
      <c r="A3237">
        <f>'原始数据-sh'!E3237</f>
        <v>0</v>
      </c>
      <c r="B3237" s="2">
        <f>'原始数据-sh'!B3237</f>
        <v>0</v>
      </c>
      <c r="C3237" s="3">
        <f>'原始数据-sh'!B3237</f>
        <v>0</v>
      </c>
    </row>
    <row r="3238" spans="1:3" x14ac:dyDescent="0.15">
      <c r="A3238">
        <f>'原始数据-sh'!E3238</f>
        <v>0</v>
      </c>
      <c r="B3238" s="2">
        <f>'原始数据-sh'!B3238</f>
        <v>0</v>
      </c>
      <c r="C3238" s="3">
        <f>'原始数据-sh'!B3238</f>
        <v>0</v>
      </c>
    </row>
    <row r="3239" spans="1:3" x14ac:dyDescent="0.15">
      <c r="A3239">
        <f>'原始数据-sh'!E3239</f>
        <v>0</v>
      </c>
      <c r="B3239" s="2">
        <f>'原始数据-sh'!B3239</f>
        <v>0</v>
      </c>
      <c r="C3239" s="3">
        <f>'原始数据-sh'!B3239</f>
        <v>0</v>
      </c>
    </row>
    <row r="3240" spans="1:3" x14ac:dyDescent="0.15">
      <c r="A3240">
        <f>'原始数据-sh'!E3240</f>
        <v>0</v>
      </c>
      <c r="B3240" s="2">
        <f>'原始数据-sh'!B3240</f>
        <v>0</v>
      </c>
      <c r="C3240" s="3">
        <f>'原始数据-sh'!B3240</f>
        <v>0</v>
      </c>
    </row>
    <row r="3241" spans="1:3" x14ac:dyDescent="0.15">
      <c r="A3241">
        <f>'原始数据-sh'!E3241</f>
        <v>0</v>
      </c>
      <c r="B3241" s="2">
        <f>'原始数据-sh'!B3241</f>
        <v>0</v>
      </c>
      <c r="C3241" s="3">
        <f>'原始数据-sh'!B3241</f>
        <v>0</v>
      </c>
    </row>
    <row r="3242" spans="1:3" x14ac:dyDescent="0.15">
      <c r="A3242">
        <f>'原始数据-sh'!E3242</f>
        <v>0</v>
      </c>
      <c r="B3242" s="2">
        <f>'原始数据-sh'!B3242</f>
        <v>0</v>
      </c>
      <c r="C3242" s="3">
        <f>'原始数据-sh'!B3242</f>
        <v>0</v>
      </c>
    </row>
    <row r="3243" spans="1:3" x14ac:dyDescent="0.15">
      <c r="A3243">
        <f>'原始数据-sh'!E3243</f>
        <v>0</v>
      </c>
      <c r="B3243" s="2">
        <f>'原始数据-sh'!B3243</f>
        <v>0</v>
      </c>
      <c r="C3243" s="3">
        <f>'原始数据-sh'!B3243</f>
        <v>0</v>
      </c>
    </row>
    <row r="3244" spans="1:3" x14ac:dyDescent="0.15">
      <c r="A3244">
        <f>'原始数据-sh'!E3244</f>
        <v>0</v>
      </c>
      <c r="B3244" s="2">
        <f>'原始数据-sh'!B3244</f>
        <v>0</v>
      </c>
      <c r="C3244" s="3">
        <f>'原始数据-sh'!B3244</f>
        <v>0</v>
      </c>
    </row>
    <row r="3245" spans="1:3" x14ac:dyDescent="0.15">
      <c r="A3245">
        <f>'原始数据-sh'!E3245</f>
        <v>0</v>
      </c>
      <c r="B3245" s="2">
        <f>'原始数据-sh'!B3245</f>
        <v>0</v>
      </c>
      <c r="C3245" s="3">
        <f>'原始数据-sh'!B3245</f>
        <v>0</v>
      </c>
    </row>
    <row r="3246" spans="1:3" x14ac:dyDescent="0.15">
      <c r="A3246">
        <f>'原始数据-sh'!E3246</f>
        <v>0</v>
      </c>
      <c r="B3246" s="2">
        <f>'原始数据-sh'!B3246</f>
        <v>0</v>
      </c>
      <c r="C3246" s="3">
        <f>'原始数据-sh'!B3246</f>
        <v>0</v>
      </c>
    </row>
    <row r="3247" spans="1:3" x14ac:dyDescent="0.15">
      <c r="A3247">
        <f>'原始数据-sh'!E3247</f>
        <v>0</v>
      </c>
      <c r="B3247" s="2">
        <f>'原始数据-sh'!B3247</f>
        <v>0</v>
      </c>
      <c r="C3247" s="3">
        <f>'原始数据-sh'!B3247</f>
        <v>0</v>
      </c>
    </row>
    <row r="3248" spans="1:3" x14ac:dyDescent="0.15">
      <c r="A3248">
        <f>'原始数据-sh'!E3248</f>
        <v>0</v>
      </c>
      <c r="B3248" s="2">
        <f>'原始数据-sh'!B3248</f>
        <v>0</v>
      </c>
      <c r="C3248" s="3">
        <f>'原始数据-sh'!B3248</f>
        <v>0</v>
      </c>
    </row>
    <row r="3249" spans="1:3" x14ac:dyDescent="0.15">
      <c r="A3249">
        <f>'原始数据-sh'!E3249</f>
        <v>0</v>
      </c>
      <c r="B3249" s="2">
        <f>'原始数据-sh'!B3249</f>
        <v>0</v>
      </c>
      <c r="C3249" s="3">
        <f>'原始数据-sh'!B3249</f>
        <v>0</v>
      </c>
    </row>
    <row r="3250" spans="1:3" x14ac:dyDescent="0.15">
      <c r="A3250">
        <f>'原始数据-sh'!E3250</f>
        <v>0</v>
      </c>
      <c r="B3250" s="2">
        <f>'原始数据-sh'!B3250</f>
        <v>0</v>
      </c>
      <c r="C3250" s="3">
        <f>'原始数据-sh'!B3250</f>
        <v>0</v>
      </c>
    </row>
    <row r="3251" spans="1:3" x14ac:dyDescent="0.15">
      <c r="A3251">
        <f>'原始数据-sh'!E3251</f>
        <v>0</v>
      </c>
      <c r="B3251" s="2">
        <f>'原始数据-sh'!B3251</f>
        <v>0</v>
      </c>
      <c r="C3251" s="3">
        <f>'原始数据-sh'!B3251</f>
        <v>0</v>
      </c>
    </row>
    <row r="3252" spans="1:3" x14ac:dyDescent="0.15">
      <c r="A3252">
        <f>'原始数据-sh'!E3252</f>
        <v>0</v>
      </c>
      <c r="B3252" s="2">
        <f>'原始数据-sh'!B3252</f>
        <v>0</v>
      </c>
      <c r="C3252" s="3">
        <f>'原始数据-sh'!B3252</f>
        <v>0</v>
      </c>
    </row>
    <row r="3253" spans="1:3" x14ac:dyDescent="0.15">
      <c r="A3253">
        <f>'原始数据-sh'!E3253</f>
        <v>0</v>
      </c>
      <c r="B3253" s="2">
        <f>'原始数据-sh'!B3253</f>
        <v>0</v>
      </c>
      <c r="C3253" s="3">
        <f>'原始数据-sh'!B3253</f>
        <v>0</v>
      </c>
    </row>
    <row r="3254" spans="1:3" x14ac:dyDescent="0.15">
      <c r="A3254">
        <f>'原始数据-sh'!E3254</f>
        <v>0</v>
      </c>
      <c r="B3254" s="2">
        <f>'原始数据-sh'!B3254</f>
        <v>0</v>
      </c>
      <c r="C3254" s="3">
        <f>'原始数据-sh'!B3254</f>
        <v>0</v>
      </c>
    </row>
    <row r="3255" spans="1:3" x14ac:dyDescent="0.15">
      <c r="A3255">
        <f>'原始数据-sh'!E3255</f>
        <v>0</v>
      </c>
      <c r="B3255" s="2">
        <f>'原始数据-sh'!B3255</f>
        <v>0</v>
      </c>
      <c r="C3255" s="3">
        <f>'原始数据-sh'!B3255</f>
        <v>0</v>
      </c>
    </row>
    <row r="3256" spans="1:3" x14ac:dyDescent="0.15">
      <c r="A3256">
        <f>'原始数据-sh'!E3256</f>
        <v>0</v>
      </c>
      <c r="B3256" s="2">
        <f>'原始数据-sh'!B3256</f>
        <v>0</v>
      </c>
      <c r="C3256" s="3">
        <f>'原始数据-sh'!B3256</f>
        <v>0</v>
      </c>
    </row>
    <row r="3257" spans="1:3" x14ac:dyDescent="0.15">
      <c r="A3257">
        <f>'原始数据-sh'!E3257</f>
        <v>0</v>
      </c>
      <c r="B3257" s="2">
        <f>'原始数据-sh'!B3257</f>
        <v>0</v>
      </c>
      <c r="C3257" s="3">
        <f>'原始数据-sh'!B3257</f>
        <v>0</v>
      </c>
    </row>
    <row r="3258" spans="1:3" x14ac:dyDescent="0.15">
      <c r="A3258">
        <f>'原始数据-sh'!E3258</f>
        <v>0</v>
      </c>
      <c r="B3258" s="2">
        <f>'原始数据-sh'!B3258</f>
        <v>0</v>
      </c>
      <c r="C3258" s="3">
        <f>'原始数据-sh'!B3258</f>
        <v>0</v>
      </c>
    </row>
    <row r="3259" spans="1:3" x14ac:dyDescent="0.15">
      <c r="A3259">
        <f>'原始数据-sh'!E3259</f>
        <v>0</v>
      </c>
      <c r="B3259" s="2">
        <f>'原始数据-sh'!B3259</f>
        <v>0</v>
      </c>
      <c r="C3259" s="3">
        <f>'原始数据-sh'!B3259</f>
        <v>0</v>
      </c>
    </row>
    <row r="3260" spans="1:3" x14ac:dyDescent="0.15">
      <c r="A3260">
        <f>'原始数据-sh'!E3260</f>
        <v>0</v>
      </c>
      <c r="B3260" s="2">
        <f>'原始数据-sh'!B3260</f>
        <v>0</v>
      </c>
      <c r="C3260" s="3">
        <f>'原始数据-sh'!B3260</f>
        <v>0</v>
      </c>
    </row>
    <row r="3261" spans="1:3" x14ac:dyDescent="0.15">
      <c r="A3261">
        <f>'原始数据-sh'!E3261</f>
        <v>0</v>
      </c>
      <c r="B3261" s="2">
        <f>'原始数据-sh'!B3261</f>
        <v>0</v>
      </c>
      <c r="C3261" s="3">
        <f>'原始数据-sh'!B3261</f>
        <v>0</v>
      </c>
    </row>
    <row r="3262" spans="1:3" x14ac:dyDescent="0.15">
      <c r="A3262">
        <f>'原始数据-sh'!E3262</f>
        <v>0</v>
      </c>
      <c r="B3262" s="2">
        <f>'原始数据-sh'!B3262</f>
        <v>0</v>
      </c>
      <c r="C3262" s="3">
        <f>'原始数据-sh'!B3262</f>
        <v>0</v>
      </c>
    </row>
    <row r="3263" spans="1:3" x14ac:dyDescent="0.15">
      <c r="A3263">
        <f>'原始数据-sh'!E3263</f>
        <v>0</v>
      </c>
      <c r="B3263" s="2">
        <f>'原始数据-sh'!B3263</f>
        <v>0</v>
      </c>
      <c r="C3263" s="3">
        <f>'原始数据-sh'!B3263</f>
        <v>0</v>
      </c>
    </row>
    <row r="3264" spans="1:3" x14ac:dyDescent="0.15">
      <c r="A3264">
        <f>'原始数据-sh'!E3264</f>
        <v>0</v>
      </c>
      <c r="B3264" s="2">
        <f>'原始数据-sh'!B3264</f>
        <v>0</v>
      </c>
      <c r="C3264" s="3">
        <f>'原始数据-sh'!B3264</f>
        <v>0</v>
      </c>
    </row>
    <row r="3265" spans="1:3" x14ac:dyDescent="0.15">
      <c r="A3265">
        <f>'原始数据-sh'!E3265</f>
        <v>0</v>
      </c>
      <c r="B3265" s="2">
        <f>'原始数据-sh'!B3265</f>
        <v>0</v>
      </c>
      <c r="C3265" s="3">
        <f>'原始数据-sh'!B3265</f>
        <v>0</v>
      </c>
    </row>
    <row r="3266" spans="1:3" x14ac:dyDescent="0.15">
      <c r="A3266">
        <f>'原始数据-sh'!E3266</f>
        <v>0</v>
      </c>
      <c r="B3266" s="2">
        <f>'原始数据-sh'!B3266</f>
        <v>0</v>
      </c>
      <c r="C3266" s="3">
        <f>'原始数据-sh'!B3266</f>
        <v>0</v>
      </c>
    </row>
    <row r="3267" spans="1:3" x14ac:dyDescent="0.15">
      <c r="A3267">
        <f>'原始数据-sh'!E3267</f>
        <v>0</v>
      </c>
      <c r="B3267" s="2">
        <f>'原始数据-sh'!B3267</f>
        <v>0</v>
      </c>
      <c r="C3267" s="3">
        <f>'原始数据-sh'!B3267</f>
        <v>0</v>
      </c>
    </row>
    <row r="3268" spans="1:3" x14ac:dyDescent="0.15">
      <c r="A3268">
        <f>'原始数据-sh'!E3268</f>
        <v>0</v>
      </c>
      <c r="B3268" s="2">
        <f>'原始数据-sh'!B3268</f>
        <v>0</v>
      </c>
      <c r="C3268" s="3">
        <f>'原始数据-sh'!B3268</f>
        <v>0</v>
      </c>
    </row>
    <row r="3269" spans="1:3" x14ac:dyDescent="0.15">
      <c r="A3269">
        <f>'原始数据-sh'!E3269</f>
        <v>0</v>
      </c>
      <c r="B3269" s="2">
        <f>'原始数据-sh'!B3269</f>
        <v>0</v>
      </c>
      <c r="C3269" s="3">
        <f>'原始数据-sh'!B3269</f>
        <v>0</v>
      </c>
    </row>
    <row r="3270" spans="1:3" x14ac:dyDescent="0.15">
      <c r="A3270">
        <f>'原始数据-sh'!E3270</f>
        <v>0</v>
      </c>
      <c r="B3270" s="2">
        <f>'原始数据-sh'!B3270</f>
        <v>0</v>
      </c>
      <c r="C3270" s="3">
        <f>'原始数据-sh'!B3270</f>
        <v>0</v>
      </c>
    </row>
    <row r="3271" spans="1:3" x14ac:dyDescent="0.15">
      <c r="A3271">
        <f>'原始数据-sh'!E3271</f>
        <v>0</v>
      </c>
      <c r="B3271" s="2">
        <f>'原始数据-sh'!B3271</f>
        <v>0</v>
      </c>
      <c r="C3271" s="3">
        <f>'原始数据-sh'!B3271</f>
        <v>0</v>
      </c>
    </row>
    <row r="3272" spans="1:3" x14ac:dyDescent="0.15">
      <c r="A3272">
        <f>'原始数据-sh'!E3272</f>
        <v>0</v>
      </c>
      <c r="B3272" s="2">
        <f>'原始数据-sh'!B3272</f>
        <v>0</v>
      </c>
      <c r="C3272" s="3">
        <f>'原始数据-sh'!B3272</f>
        <v>0</v>
      </c>
    </row>
    <row r="3273" spans="1:3" x14ac:dyDescent="0.15">
      <c r="A3273">
        <f>'原始数据-sh'!E3273</f>
        <v>0</v>
      </c>
      <c r="B3273" s="2">
        <f>'原始数据-sh'!B3273</f>
        <v>0</v>
      </c>
      <c r="C3273" s="3">
        <f>'原始数据-sh'!B3273</f>
        <v>0</v>
      </c>
    </row>
    <row r="3274" spans="1:3" x14ac:dyDescent="0.15">
      <c r="A3274">
        <f>'原始数据-sh'!E3274</f>
        <v>0</v>
      </c>
      <c r="B3274" s="2">
        <f>'原始数据-sh'!B3274</f>
        <v>0</v>
      </c>
      <c r="C3274" s="3">
        <f>'原始数据-sh'!B3274</f>
        <v>0</v>
      </c>
    </row>
    <row r="3275" spans="1:3" x14ac:dyDescent="0.15">
      <c r="A3275">
        <f>'原始数据-sh'!E3275</f>
        <v>0</v>
      </c>
      <c r="B3275" s="2">
        <f>'原始数据-sh'!B3275</f>
        <v>0</v>
      </c>
      <c r="C3275" s="3">
        <f>'原始数据-sh'!B3275</f>
        <v>0</v>
      </c>
    </row>
    <row r="3276" spans="1:3" x14ac:dyDescent="0.15">
      <c r="A3276">
        <f>'原始数据-sh'!E3276</f>
        <v>0</v>
      </c>
      <c r="B3276" s="2">
        <f>'原始数据-sh'!B3276</f>
        <v>0</v>
      </c>
      <c r="C3276" s="3">
        <f>'原始数据-sh'!B3276</f>
        <v>0</v>
      </c>
    </row>
    <row r="3277" spans="1:3" x14ac:dyDescent="0.15">
      <c r="A3277">
        <f>'原始数据-sh'!E3277</f>
        <v>0</v>
      </c>
      <c r="B3277" s="2">
        <f>'原始数据-sh'!B3277</f>
        <v>0</v>
      </c>
      <c r="C3277" s="3">
        <f>'原始数据-sh'!B3277</f>
        <v>0</v>
      </c>
    </row>
    <row r="3278" spans="1:3" x14ac:dyDescent="0.15">
      <c r="A3278">
        <f>'原始数据-sh'!E3278</f>
        <v>0</v>
      </c>
      <c r="B3278" s="2">
        <f>'原始数据-sh'!B3278</f>
        <v>0</v>
      </c>
      <c r="C3278" s="3">
        <f>'原始数据-sh'!B3278</f>
        <v>0</v>
      </c>
    </row>
    <row r="3279" spans="1:3" x14ac:dyDescent="0.15">
      <c r="A3279">
        <f>'原始数据-sh'!E3279</f>
        <v>0</v>
      </c>
      <c r="B3279" s="2">
        <f>'原始数据-sh'!B3279</f>
        <v>0</v>
      </c>
      <c r="C3279" s="3">
        <f>'原始数据-sh'!B3279</f>
        <v>0</v>
      </c>
    </row>
    <row r="3280" spans="1:3" x14ac:dyDescent="0.15">
      <c r="A3280">
        <f>'原始数据-sh'!E3280</f>
        <v>0</v>
      </c>
      <c r="B3280" s="2">
        <f>'原始数据-sh'!B3280</f>
        <v>0</v>
      </c>
      <c r="C3280" s="3">
        <f>'原始数据-sh'!B3280</f>
        <v>0</v>
      </c>
    </row>
    <row r="3281" spans="1:3" x14ac:dyDescent="0.15">
      <c r="A3281">
        <f>'原始数据-sh'!E3281</f>
        <v>0</v>
      </c>
      <c r="B3281" s="2">
        <f>'原始数据-sh'!B3281</f>
        <v>0</v>
      </c>
      <c r="C3281" s="3">
        <f>'原始数据-sh'!B3281</f>
        <v>0</v>
      </c>
    </row>
    <row r="3282" spans="1:3" x14ac:dyDescent="0.15">
      <c r="A3282">
        <f>'原始数据-sh'!E3282</f>
        <v>0</v>
      </c>
      <c r="B3282" s="2">
        <f>'原始数据-sh'!B3282</f>
        <v>0</v>
      </c>
      <c r="C3282" s="3">
        <f>'原始数据-sh'!B3282</f>
        <v>0</v>
      </c>
    </row>
    <row r="3283" spans="1:3" x14ac:dyDescent="0.15">
      <c r="A3283">
        <f>'原始数据-sh'!E3283</f>
        <v>0</v>
      </c>
      <c r="B3283" s="2">
        <f>'原始数据-sh'!B3283</f>
        <v>0</v>
      </c>
      <c r="C3283" s="3">
        <f>'原始数据-sh'!B3283</f>
        <v>0</v>
      </c>
    </row>
    <row r="3284" spans="1:3" x14ac:dyDescent="0.15">
      <c r="A3284">
        <f>'原始数据-sh'!E3284</f>
        <v>0</v>
      </c>
      <c r="B3284" s="2">
        <f>'原始数据-sh'!B3284</f>
        <v>0</v>
      </c>
      <c r="C3284" s="3">
        <f>'原始数据-sh'!B3284</f>
        <v>0</v>
      </c>
    </row>
    <row r="3285" spans="1:3" x14ac:dyDescent="0.15">
      <c r="A3285">
        <f>'原始数据-sh'!E3285</f>
        <v>0</v>
      </c>
      <c r="B3285" s="2">
        <f>'原始数据-sh'!B3285</f>
        <v>0</v>
      </c>
      <c r="C3285" s="3">
        <f>'原始数据-sh'!B3285</f>
        <v>0</v>
      </c>
    </row>
    <row r="3286" spans="1:3" x14ac:dyDescent="0.15">
      <c r="A3286">
        <f>'原始数据-sh'!E3286</f>
        <v>0</v>
      </c>
      <c r="B3286" s="2">
        <f>'原始数据-sh'!B3286</f>
        <v>0</v>
      </c>
      <c r="C3286" s="3">
        <f>'原始数据-sh'!B3286</f>
        <v>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4"/>
  <sheetViews>
    <sheetView workbookViewId="0">
      <selection activeCell="A13" sqref="A13"/>
    </sheetView>
  </sheetViews>
  <sheetFormatPr defaultRowHeight="13.5" x14ac:dyDescent="0.15"/>
  <cols>
    <col min="1" max="1" width="8.5" customWidth="1"/>
    <col min="2" max="4" width="2.625" customWidth="1"/>
    <col min="5" max="5" width="9" bestFit="1" customWidth="1"/>
    <col min="6" max="8" width="8.5" bestFit="1" customWidth="1"/>
  </cols>
  <sheetData>
    <row r="1" spans="1:8" x14ac:dyDescent="0.15">
      <c r="A1">
        <v>151</v>
      </c>
      <c r="B1" s="1">
        <v>43556.391967592594</v>
      </c>
      <c r="C1">
        <v>3</v>
      </c>
      <c r="D1">
        <v>1</v>
      </c>
      <c r="E1" t="s">
        <v>55</v>
      </c>
      <c r="F1" t="s">
        <v>1</v>
      </c>
      <c r="G1">
        <v>0</v>
      </c>
      <c r="H1">
        <v>0</v>
      </c>
    </row>
    <row r="2" spans="1:8" x14ac:dyDescent="0.15">
      <c r="A2">
        <v>18</v>
      </c>
      <c r="B2" s="1">
        <v>43556.345694444448</v>
      </c>
      <c r="C2">
        <v>3</v>
      </c>
      <c r="D2">
        <v>1</v>
      </c>
      <c r="E2" t="s">
        <v>0</v>
      </c>
      <c r="F2" t="s">
        <v>1</v>
      </c>
      <c r="G2">
        <v>0</v>
      </c>
      <c r="H2">
        <v>0</v>
      </c>
    </row>
    <row r="3" spans="1:8" x14ac:dyDescent="0.15">
      <c r="A3">
        <v>76</v>
      </c>
      <c r="B3" s="1">
        <v>43556.349131944444</v>
      </c>
      <c r="C3">
        <v>3</v>
      </c>
      <c r="D3">
        <v>1</v>
      </c>
      <c r="E3" t="s">
        <v>12</v>
      </c>
      <c r="F3" t="s">
        <v>1</v>
      </c>
      <c r="G3">
        <v>0</v>
      </c>
      <c r="H3">
        <v>0</v>
      </c>
    </row>
    <row r="4" spans="1:8" x14ac:dyDescent="0.15">
      <c r="A4">
        <v>106</v>
      </c>
      <c r="B4" s="1">
        <v>43556.352453703701</v>
      </c>
      <c r="C4">
        <v>3</v>
      </c>
      <c r="D4">
        <v>1</v>
      </c>
      <c r="E4" t="s">
        <v>3</v>
      </c>
      <c r="F4" t="s">
        <v>1</v>
      </c>
      <c r="G4">
        <v>0</v>
      </c>
      <c r="H4">
        <v>0</v>
      </c>
    </row>
    <row r="5" spans="1:8" x14ac:dyDescent="0.15">
      <c r="A5">
        <v>68</v>
      </c>
      <c r="B5" s="1">
        <v>43556.353298611109</v>
      </c>
      <c r="C5">
        <v>3</v>
      </c>
      <c r="D5">
        <v>1</v>
      </c>
      <c r="E5" t="s">
        <v>37</v>
      </c>
      <c r="F5" t="s">
        <v>1</v>
      </c>
      <c r="G5">
        <v>0</v>
      </c>
      <c r="H5">
        <v>0</v>
      </c>
    </row>
    <row r="6" spans="1:8" x14ac:dyDescent="0.15">
      <c r="A6">
        <v>68</v>
      </c>
      <c r="B6" s="1">
        <v>43556.353321759256</v>
      </c>
      <c r="C6">
        <v>3</v>
      </c>
      <c r="D6">
        <v>1</v>
      </c>
      <c r="E6" t="s">
        <v>37</v>
      </c>
      <c r="F6" t="s">
        <v>1</v>
      </c>
      <c r="G6">
        <v>0</v>
      </c>
      <c r="H6">
        <v>0</v>
      </c>
    </row>
    <row r="7" spans="1:8" x14ac:dyDescent="0.15">
      <c r="A7">
        <v>95</v>
      </c>
      <c r="B7" s="1">
        <v>43556.354803240742</v>
      </c>
      <c r="C7">
        <v>3</v>
      </c>
      <c r="D7">
        <v>1</v>
      </c>
      <c r="E7" t="s">
        <v>51</v>
      </c>
      <c r="F7" t="s">
        <v>1</v>
      </c>
      <c r="G7">
        <v>0</v>
      </c>
      <c r="H7">
        <v>0</v>
      </c>
    </row>
    <row r="8" spans="1:8" x14ac:dyDescent="0.15">
      <c r="A8">
        <v>240</v>
      </c>
      <c r="B8" s="1">
        <v>43556.355023148149</v>
      </c>
      <c r="C8">
        <v>3</v>
      </c>
      <c r="D8">
        <v>1</v>
      </c>
      <c r="E8" t="s">
        <v>10</v>
      </c>
      <c r="F8" t="s">
        <v>1</v>
      </c>
      <c r="G8">
        <v>0</v>
      </c>
      <c r="H8">
        <v>0</v>
      </c>
    </row>
    <row r="9" spans="1:8" x14ac:dyDescent="0.15">
      <c r="A9">
        <v>153</v>
      </c>
      <c r="B9" s="1">
        <v>43556.355381944442</v>
      </c>
      <c r="C9">
        <v>3</v>
      </c>
      <c r="D9">
        <v>1</v>
      </c>
      <c r="E9" t="s">
        <v>58</v>
      </c>
      <c r="F9" t="s">
        <v>1</v>
      </c>
      <c r="G9">
        <v>0</v>
      </c>
      <c r="H9">
        <v>0</v>
      </c>
    </row>
    <row r="10" spans="1:8" x14ac:dyDescent="0.15">
      <c r="A10">
        <v>209</v>
      </c>
      <c r="B10" s="1">
        <v>43556.356898148151</v>
      </c>
      <c r="C10">
        <v>3</v>
      </c>
      <c r="D10">
        <v>1</v>
      </c>
      <c r="E10" t="s">
        <v>18</v>
      </c>
      <c r="F10" t="s">
        <v>1</v>
      </c>
      <c r="G10">
        <v>0</v>
      </c>
      <c r="H10">
        <v>0</v>
      </c>
    </row>
    <row r="11" spans="1:8" x14ac:dyDescent="0.15">
      <c r="A11">
        <v>1</v>
      </c>
      <c r="B11" s="1">
        <v>43556.357800925929</v>
      </c>
      <c r="C11">
        <v>3</v>
      </c>
      <c r="D11">
        <v>1</v>
      </c>
      <c r="E11" t="s">
        <v>30</v>
      </c>
      <c r="F11" t="s">
        <v>1</v>
      </c>
      <c r="G11">
        <v>0</v>
      </c>
      <c r="H11">
        <v>0</v>
      </c>
    </row>
    <row r="12" spans="1:8" x14ac:dyDescent="0.15">
      <c r="A12">
        <v>262</v>
      </c>
      <c r="B12" s="1">
        <v>43556.359131944446</v>
      </c>
      <c r="C12">
        <v>3</v>
      </c>
      <c r="D12">
        <v>1</v>
      </c>
      <c r="E12" t="s">
        <v>86</v>
      </c>
      <c r="F12" t="s">
        <v>1</v>
      </c>
      <c r="G12">
        <v>0</v>
      </c>
      <c r="H12">
        <v>0</v>
      </c>
    </row>
    <row r="13" spans="1:8" x14ac:dyDescent="0.15">
      <c r="A13">
        <v>162</v>
      </c>
      <c r="B13" s="1">
        <v>43556.36</v>
      </c>
      <c r="C13">
        <v>3</v>
      </c>
      <c r="D13">
        <v>1</v>
      </c>
      <c r="E13" t="s">
        <v>39</v>
      </c>
      <c r="F13" t="s">
        <v>1</v>
      </c>
      <c r="G13">
        <v>0</v>
      </c>
      <c r="H13">
        <v>0</v>
      </c>
    </row>
    <row r="14" spans="1:8" x14ac:dyDescent="0.15">
      <c r="A14">
        <v>5</v>
      </c>
      <c r="B14" s="1">
        <v>43556.360127314816</v>
      </c>
      <c r="C14">
        <v>3</v>
      </c>
      <c r="D14">
        <v>1</v>
      </c>
      <c r="E14" t="s">
        <v>56</v>
      </c>
      <c r="F14" t="s">
        <v>1</v>
      </c>
      <c r="G14">
        <v>0</v>
      </c>
      <c r="H14">
        <v>0</v>
      </c>
    </row>
    <row r="15" spans="1:8" x14ac:dyDescent="0.15">
      <c r="A15">
        <v>132</v>
      </c>
      <c r="B15" s="1">
        <v>43556.361064814817</v>
      </c>
      <c r="C15">
        <v>3</v>
      </c>
      <c r="D15">
        <v>1</v>
      </c>
      <c r="E15" t="s">
        <v>40</v>
      </c>
      <c r="F15" t="s">
        <v>1</v>
      </c>
      <c r="G15">
        <v>0</v>
      </c>
      <c r="H15">
        <v>0</v>
      </c>
    </row>
    <row r="16" spans="1:8" x14ac:dyDescent="0.15">
      <c r="A16">
        <v>140</v>
      </c>
      <c r="B16" s="1">
        <v>43556.36109953704</v>
      </c>
      <c r="C16">
        <v>3</v>
      </c>
      <c r="D16">
        <v>1</v>
      </c>
      <c r="E16" t="s">
        <v>26</v>
      </c>
      <c r="F16" t="s">
        <v>1</v>
      </c>
      <c r="G16">
        <v>0</v>
      </c>
      <c r="H16">
        <v>0</v>
      </c>
    </row>
    <row r="17" spans="1:8" x14ac:dyDescent="0.15">
      <c r="A17">
        <v>218</v>
      </c>
      <c r="B17" s="1">
        <v>43556.361134259256</v>
      </c>
      <c r="C17">
        <v>3</v>
      </c>
      <c r="D17">
        <v>1</v>
      </c>
      <c r="E17" t="s">
        <v>5</v>
      </c>
      <c r="F17" t="s">
        <v>1</v>
      </c>
      <c r="G17">
        <v>0</v>
      </c>
      <c r="H17">
        <v>0</v>
      </c>
    </row>
    <row r="18" spans="1:8" x14ac:dyDescent="0.15">
      <c r="A18">
        <v>239</v>
      </c>
      <c r="B18" s="1">
        <v>43556.361493055556</v>
      </c>
      <c r="C18">
        <v>3</v>
      </c>
      <c r="D18">
        <v>1</v>
      </c>
      <c r="E18" t="s">
        <v>87</v>
      </c>
      <c r="F18" t="s">
        <v>1</v>
      </c>
      <c r="G18">
        <v>0</v>
      </c>
      <c r="H18">
        <v>0</v>
      </c>
    </row>
    <row r="19" spans="1:8" x14ac:dyDescent="0.15">
      <c r="A19">
        <v>48</v>
      </c>
      <c r="B19" s="1">
        <v>43556.362164351849</v>
      </c>
      <c r="C19">
        <v>3</v>
      </c>
      <c r="D19">
        <v>1</v>
      </c>
      <c r="E19" t="s">
        <v>9</v>
      </c>
      <c r="F19" t="s">
        <v>1</v>
      </c>
      <c r="G19">
        <v>0</v>
      </c>
      <c r="H19">
        <v>0</v>
      </c>
    </row>
    <row r="20" spans="1:8" x14ac:dyDescent="0.15">
      <c r="A20">
        <v>200</v>
      </c>
      <c r="B20" s="1">
        <v>43556.362442129626</v>
      </c>
      <c r="C20">
        <v>3</v>
      </c>
      <c r="D20">
        <v>1</v>
      </c>
      <c r="E20" t="s">
        <v>2</v>
      </c>
      <c r="F20" t="s">
        <v>1</v>
      </c>
      <c r="G20">
        <v>0</v>
      </c>
      <c r="H20">
        <v>0</v>
      </c>
    </row>
    <row r="21" spans="1:8" x14ac:dyDescent="0.15">
      <c r="A21">
        <v>226</v>
      </c>
      <c r="B21" s="1">
        <v>43556.362986111111</v>
      </c>
      <c r="C21">
        <v>3</v>
      </c>
      <c r="D21">
        <v>1</v>
      </c>
      <c r="E21" t="s">
        <v>61</v>
      </c>
      <c r="F21" t="s">
        <v>1</v>
      </c>
      <c r="G21">
        <v>0</v>
      </c>
      <c r="H21">
        <v>0</v>
      </c>
    </row>
    <row r="22" spans="1:8" x14ac:dyDescent="0.15">
      <c r="A22">
        <v>57</v>
      </c>
      <c r="B22" s="1">
        <v>43556.363842592589</v>
      </c>
      <c r="C22">
        <v>3</v>
      </c>
      <c r="D22">
        <v>1</v>
      </c>
      <c r="E22" t="s">
        <v>22</v>
      </c>
      <c r="F22" t="s">
        <v>1</v>
      </c>
      <c r="G22">
        <v>0</v>
      </c>
      <c r="H22">
        <v>0</v>
      </c>
    </row>
    <row r="23" spans="1:8" x14ac:dyDescent="0.15">
      <c r="A23">
        <v>57</v>
      </c>
      <c r="B23" s="1">
        <v>43556.363923611112</v>
      </c>
      <c r="C23">
        <v>3</v>
      </c>
      <c r="D23">
        <v>1</v>
      </c>
      <c r="E23" t="s">
        <v>22</v>
      </c>
      <c r="F23" t="s">
        <v>1</v>
      </c>
      <c r="G23">
        <v>0</v>
      </c>
      <c r="H23">
        <v>0</v>
      </c>
    </row>
    <row r="24" spans="1:8" x14ac:dyDescent="0.15">
      <c r="A24">
        <v>233</v>
      </c>
      <c r="B24" s="1">
        <v>43556.364502314813</v>
      </c>
      <c r="C24">
        <v>3</v>
      </c>
      <c r="D24">
        <v>1</v>
      </c>
      <c r="E24" t="s">
        <v>62</v>
      </c>
      <c r="F24" t="s">
        <v>1</v>
      </c>
      <c r="G24">
        <v>0</v>
      </c>
      <c r="H24">
        <v>0</v>
      </c>
    </row>
    <row r="25" spans="1:8" x14ac:dyDescent="0.15">
      <c r="A25">
        <v>215</v>
      </c>
      <c r="B25" s="1">
        <v>43556.364560185182</v>
      </c>
      <c r="C25">
        <v>3</v>
      </c>
      <c r="D25">
        <v>1</v>
      </c>
      <c r="E25" t="s">
        <v>11</v>
      </c>
      <c r="F25" t="s">
        <v>1</v>
      </c>
      <c r="G25">
        <v>0</v>
      </c>
      <c r="H25">
        <v>0</v>
      </c>
    </row>
    <row r="26" spans="1:8" x14ac:dyDescent="0.15">
      <c r="A26">
        <v>214</v>
      </c>
      <c r="B26" s="1">
        <v>43556.364583333336</v>
      </c>
      <c r="C26">
        <v>3</v>
      </c>
      <c r="D26">
        <v>1</v>
      </c>
      <c r="E26" t="s">
        <v>21</v>
      </c>
      <c r="F26" t="s">
        <v>1</v>
      </c>
      <c r="G26">
        <v>0</v>
      </c>
      <c r="H26">
        <v>0</v>
      </c>
    </row>
    <row r="27" spans="1:8" x14ac:dyDescent="0.15">
      <c r="A27">
        <v>172</v>
      </c>
      <c r="B27" s="1">
        <v>43556.365081018521</v>
      </c>
      <c r="C27">
        <v>3</v>
      </c>
      <c r="D27">
        <v>1</v>
      </c>
      <c r="E27" t="s">
        <v>28</v>
      </c>
      <c r="F27" t="s">
        <v>1</v>
      </c>
      <c r="G27">
        <v>0</v>
      </c>
      <c r="H27">
        <v>0</v>
      </c>
    </row>
    <row r="28" spans="1:8" x14ac:dyDescent="0.15">
      <c r="A28">
        <v>198</v>
      </c>
      <c r="B28" s="1">
        <v>43556.365381944444</v>
      </c>
      <c r="C28">
        <v>3</v>
      </c>
      <c r="D28">
        <v>1</v>
      </c>
      <c r="E28" t="s">
        <v>41</v>
      </c>
      <c r="F28" t="s">
        <v>1</v>
      </c>
      <c r="G28">
        <v>0</v>
      </c>
      <c r="H28">
        <v>0</v>
      </c>
    </row>
    <row r="29" spans="1:8" x14ac:dyDescent="0.15">
      <c r="A29">
        <v>189</v>
      </c>
      <c r="B29" s="1">
        <v>43556.365590277775</v>
      </c>
      <c r="C29">
        <v>3</v>
      </c>
      <c r="D29">
        <v>1</v>
      </c>
      <c r="E29" t="s">
        <v>13</v>
      </c>
      <c r="F29" t="s">
        <v>1</v>
      </c>
      <c r="G29">
        <v>0</v>
      </c>
      <c r="H29">
        <v>0</v>
      </c>
    </row>
    <row r="30" spans="1:8" x14ac:dyDescent="0.15">
      <c r="A30">
        <v>137</v>
      </c>
      <c r="B30" s="1">
        <v>43556.366805555554</v>
      </c>
      <c r="C30">
        <v>3</v>
      </c>
      <c r="D30">
        <v>1</v>
      </c>
      <c r="E30" t="s">
        <v>44</v>
      </c>
      <c r="F30" t="s">
        <v>1</v>
      </c>
      <c r="G30">
        <v>0</v>
      </c>
      <c r="H30">
        <v>0</v>
      </c>
    </row>
    <row r="31" spans="1:8" x14ac:dyDescent="0.15">
      <c r="A31">
        <v>183</v>
      </c>
      <c r="B31" s="1">
        <v>43556.367812500001</v>
      </c>
      <c r="C31">
        <v>3</v>
      </c>
      <c r="D31">
        <v>1</v>
      </c>
      <c r="E31" t="s">
        <v>47</v>
      </c>
      <c r="F31" t="s">
        <v>1</v>
      </c>
      <c r="G31">
        <v>0</v>
      </c>
      <c r="H31">
        <v>0</v>
      </c>
    </row>
    <row r="32" spans="1:8" x14ac:dyDescent="0.15">
      <c r="A32">
        <v>228</v>
      </c>
      <c r="B32" s="1">
        <v>43556.368125000001</v>
      </c>
      <c r="C32">
        <v>3</v>
      </c>
      <c r="D32">
        <v>1</v>
      </c>
      <c r="E32" t="s">
        <v>63</v>
      </c>
      <c r="F32" t="s">
        <v>1</v>
      </c>
      <c r="G32">
        <v>0</v>
      </c>
      <c r="H32">
        <v>0</v>
      </c>
    </row>
    <row r="33" spans="1:8" x14ac:dyDescent="0.15">
      <c r="A33">
        <v>258</v>
      </c>
      <c r="B33" s="1">
        <v>43556.369131944448</v>
      </c>
      <c r="C33">
        <v>3</v>
      </c>
      <c r="D33">
        <v>1</v>
      </c>
      <c r="E33" t="s">
        <v>69</v>
      </c>
      <c r="F33" t="s">
        <v>1</v>
      </c>
      <c r="G33">
        <v>0</v>
      </c>
      <c r="H33">
        <v>0</v>
      </c>
    </row>
    <row r="34" spans="1:8" x14ac:dyDescent="0.15">
      <c r="A34">
        <v>260</v>
      </c>
      <c r="B34" s="1">
        <v>43556.369189814817</v>
      </c>
      <c r="C34">
        <v>3</v>
      </c>
      <c r="D34">
        <v>1</v>
      </c>
      <c r="E34" t="s">
        <v>88</v>
      </c>
      <c r="F34" t="s">
        <v>1</v>
      </c>
      <c r="G34">
        <v>0</v>
      </c>
      <c r="H34">
        <v>0</v>
      </c>
    </row>
    <row r="35" spans="1:8" x14ac:dyDescent="0.15">
      <c r="A35">
        <v>264</v>
      </c>
      <c r="B35" s="1">
        <v>43556.369409722225</v>
      </c>
      <c r="C35">
        <v>3</v>
      </c>
      <c r="D35">
        <v>1</v>
      </c>
      <c r="E35" t="s">
        <v>89</v>
      </c>
      <c r="F35" t="s">
        <v>1</v>
      </c>
      <c r="G35">
        <v>0</v>
      </c>
      <c r="H35">
        <v>0</v>
      </c>
    </row>
    <row r="36" spans="1:8" x14ac:dyDescent="0.15">
      <c r="A36">
        <v>221</v>
      </c>
      <c r="B36" s="1">
        <v>43556.369456018518</v>
      </c>
      <c r="C36">
        <v>3</v>
      </c>
      <c r="D36">
        <v>1</v>
      </c>
      <c r="E36" t="s">
        <v>43</v>
      </c>
      <c r="F36" t="s">
        <v>1</v>
      </c>
      <c r="G36">
        <v>0</v>
      </c>
      <c r="H36">
        <v>0</v>
      </c>
    </row>
    <row r="37" spans="1:8" x14ac:dyDescent="0.15">
      <c r="A37">
        <v>231</v>
      </c>
      <c r="B37" s="1">
        <v>43556.369641203702</v>
      </c>
      <c r="C37">
        <v>3</v>
      </c>
      <c r="D37">
        <v>1</v>
      </c>
      <c r="E37" t="s">
        <v>57</v>
      </c>
      <c r="F37" t="s">
        <v>1</v>
      </c>
      <c r="G37">
        <v>0</v>
      </c>
      <c r="H37">
        <v>0</v>
      </c>
    </row>
    <row r="38" spans="1:8" x14ac:dyDescent="0.15">
      <c r="A38">
        <v>6</v>
      </c>
      <c r="B38" s="1">
        <v>43556.370069444441</v>
      </c>
      <c r="C38">
        <v>3</v>
      </c>
      <c r="D38">
        <v>1</v>
      </c>
      <c r="E38" t="s">
        <v>17</v>
      </c>
      <c r="F38" t="s">
        <v>1</v>
      </c>
      <c r="G38">
        <v>0</v>
      </c>
      <c r="H38">
        <v>0</v>
      </c>
    </row>
    <row r="39" spans="1:8" x14ac:dyDescent="0.15">
      <c r="A39">
        <v>232</v>
      </c>
      <c r="B39" s="1">
        <v>43556.37054398148</v>
      </c>
      <c r="C39">
        <v>3</v>
      </c>
      <c r="D39">
        <v>1</v>
      </c>
      <c r="E39" t="s">
        <v>67</v>
      </c>
      <c r="F39" t="s">
        <v>1</v>
      </c>
      <c r="G39">
        <v>0</v>
      </c>
      <c r="H39">
        <v>0</v>
      </c>
    </row>
    <row r="40" spans="1:8" x14ac:dyDescent="0.15">
      <c r="A40">
        <v>142</v>
      </c>
      <c r="B40" s="1">
        <v>43556.370613425926</v>
      </c>
      <c r="C40">
        <v>3</v>
      </c>
      <c r="D40">
        <v>1</v>
      </c>
      <c r="E40" t="s">
        <v>15</v>
      </c>
      <c r="F40" t="s">
        <v>1</v>
      </c>
      <c r="G40">
        <v>0</v>
      </c>
      <c r="H40">
        <v>0</v>
      </c>
    </row>
    <row r="41" spans="1:8" x14ac:dyDescent="0.15">
      <c r="A41">
        <v>8</v>
      </c>
      <c r="B41" s="1">
        <v>43556.371342592596</v>
      </c>
      <c r="C41">
        <v>3</v>
      </c>
      <c r="D41">
        <v>1</v>
      </c>
      <c r="E41" t="s">
        <v>33</v>
      </c>
      <c r="F41" t="s">
        <v>1</v>
      </c>
      <c r="G41">
        <v>0</v>
      </c>
      <c r="H41">
        <v>0</v>
      </c>
    </row>
    <row r="42" spans="1:8" x14ac:dyDescent="0.15">
      <c r="A42">
        <v>108</v>
      </c>
      <c r="B42" s="1">
        <v>43556.371527777781</v>
      </c>
      <c r="C42">
        <v>3</v>
      </c>
      <c r="D42">
        <v>1</v>
      </c>
      <c r="E42" t="s">
        <v>25</v>
      </c>
      <c r="F42" t="s">
        <v>1</v>
      </c>
      <c r="G42">
        <v>0</v>
      </c>
      <c r="H42">
        <v>0</v>
      </c>
    </row>
    <row r="43" spans="1:8" x14ac:dyDescent="0.15">
      <c r="A43">
        <v>263</v>
      </c>
      <c r="B43" s="1">
        <v>43556.371898148151</v>
      </c>
      <c r="C43">
        <v>3</v>
      </c>
      <c r="D43">
        <v>1</v>
      </c>
      <c r="E43" t="s">
        <v>90</v>
      </c>
      <c r="F43" t="s">
        <v>1</v>
      </c>
      <c r="G43">
        <v>0</v>
      </c>
      <c r="H43">
        <v>0</v>
      </c>
    </row>
    <row r="44" spans="1:8" x14ac:dyDescent="0.15">
      <c r="A44">
        <v>265</v>
      </c>
      <c r="B44" s="1">
        <v>43556.372187499997</v>
      </c>
      <c r="C44">
        <v>3</v>
      </c>
      <c r="D44">
        <v>1</v>
      </c>
      <c r="E44" t="s">
        <v>91</v>
      </c>
      <c r="F44" t="s">
        <v>1</v>
      </c>
      <c r="G44">
        <v>0</v>
      </c>
      <c r="H44">
        <v>0</v>
      </c>
    </row>
    <row r="45" spans="1:8" x14ac:dyDescent="0.15">
      <c r="A45">
        <v>210</v>
      </c>
      <c r="B45" s="1">
        <v>43556.37296296296</v>
      </c>
      <c r="C45">
        <v>3</v>
      </c>
      <c r="D45">
        <v>1</v>
      </c>
      <c r="E45" t="s">
        <v>20</v>
      </c>
      <c r="F45" t="s">
        <v>1</v>
      </c>
      <c r="G45">
        <v>0</v>
      </c>
      <c r="H45">
        <v>0</v>
      </c>
    </row>
    <row r="46" spans="1:8" x14ac:dyDescent="0.15">
      <c r="A46">
        <v>184</v>
      </c>
      <c r="B46" s="1">
        <v>43556.373449074075</v>
      </c>
      <c r="C46">
        <v>3</v>
      </c>
      <c r="D46">
        <v>1</v>
      </c>
      <c r="E46" t="s">
        <v>60</v>
      </c>
      <c r="F46" t="s">
        <v>1</v>
      </c>
      <c r="G46">
        <v>0</v>
      </c>
      <c r="H46">
        <v>0</v>
      </c>
    </row>
    <row r="47" spans="1:8" x14ac:dyDescent="0.15">
      <c r="A47">
        <v>253</v>
      </c>
      <c r="B47" s="1">
        <v>43556.373611111114</v>
      </c>
      <c r="C47">
        <v>3</v>
      </c>
      <c r="D47">
        <v>1</v>
      </c>
      <c r="E47" t="s">
        <v>46</v>
      </c>
      <c r="F47" t="s">
        <v>1</v>
      </c>
      <c r="G47">
        <v>0</v>
      </c>
      <c r="H47">
        <v>0</v>
      </c>
    </row>
    <row r="48" spans="1:8" x14ac:dyDescent="0.15">
      <c r="A48">
        <v>133</v>
      </c>
      <c r="B48" s="1">
        <v>43556.37427083333</v>
      </c>
      <c r="C48">
        <v>3</v>
      </c>
      <c r="D48">
        <v>1</v>
      </c>
      <c r="E48" t="s">
        <v>23</v>
      </c>
      <c r="F48" t="s">
        <v>1</v>
      </c>
      <c r="G48">
        <v>0</v>
      </c>
      <c r="H48">
        <v>0</v>
      </c>
    </row>
    <row r="49" spans="1:8" x14ac:dyDescent="0.15">
      <c r="A49">
        <v>266</v>
      </c>
      <c r="B49" s="1">
        <v>43556.374467592592</v>
      </c>
      <c r="C49">
        <v>3</v>
      </c>
      <c r="D49">
        <v>1</v>
      </c>
      <c r="E49" t="s">
        <v>92</v>
      </c>
      <c r="F49" t="s">
        <v>1</v>
      </c>
      <c r="G49">
        <v>0</v>
      </c>
      <c r="H49">
        <v>0</v>
      </c>
    </row>
    <row r="50" spans="1:8" x14ac:dyDescent="0.15">
      <c r="A50">
        <v>17</v>
      </c>
      <c r="B50" s="1">
        <v>43556.374548611115</v>
      </c>
      <c r="C50">
        <v>3</v>
      </c>
      <c r="D50">
        <v>1</v>
      </c>
      <c r="E50" t="s">
        <v>27</v>
      </c>
      <c r="F50" t="s">
        <v>1</v>
      </c>
      <c r="G50">
        <v>0</v>
      </c>
      <c r="H50">
        <v>0</v>
      </c>
    </row>
    <row r="51" spans="1:8" x14ac:dyDescent="0.15">
      <c r="A51">
        <v>248</v>
      </c>
      <c r="B51" s="1">
        <v>43556.375844907408</v>
      </c>
      <c r="C51">
        <v>3</v>
      </c>
      <c r="D51">
        <v>1</v>
      </c>
      <c r="E51" t="s">
        <v>32</v>
      </c>
      <c r="F51" t="s">
        <v>1</v>
      </c>
      <c r="G51">
        <v>0</v>
      </c>
      <c r="H51">
        <v>0</v>
      </c>
    </row>
    <row r="52" spans="1:8" x14ac:dyDescent="0.15">
      <c r="A52">
        <v>267</v>
      </c>
      <c r="B52" s="1">
        <v>43556.376516203702</v>
      </c>
      <c r="C52">
        <v>3</v>
      </c>
      <c r="D52">
        <v>1</v>
      </c>
      <c r="E52" t="s">
        <v>93</v>
      </c>
      <c r="F52" t="s">
        <v>1</v>
      </c>
      <c r="G52">
        <v>0</v>
      </c>
      <c r="H52">
        <v>0</v>
      </c>
    </row>
    <row r="53" spans="1:8" x14ac:dyDescent="0.15">
      <c r="A53">
        <v>202</v>
      </c>
      <c r="B53" s="1">
        <v>43556.376620370371</v>
      </c>
      <c r="C53">
        <v>3</v>
      </c>
      <c r="D53">
        <v>1</v>
      </c>
      <c r="E53" t="s">
        <v>59</v>
      </c>
      <c r="F53" t="s">
        <v>1</v>
      </c>
      <c r="G53">
        <v>0</v>
      </c>
      <c r="H53">
        <v>0</v>
      </c>
    </row>
    <row r="54" spans="1:8" x14ac:dyDescent="0.15">
      <c r="A54">
        <v>135</v>
      </c>
      <c r="B54" s="1">
        <v>43556.376689814817</v>
      </c>
      <c r="C54">
        <v>3</v>
      </c>
      <c r="D54">
        <v>1</v>
      </c>
      <c r="E54" t="s">
        <v>45</v>
      </c>
      <c r="F54" t="s">
        <v>1</v>
      </c>
      <c r="G54">
        <v>0</v>
      </c>
      <c r="H54">
        <v>0</v>
      </c>
    </row>
    <row r="55" spans="1:8" x14ac:dyDescent="0.15">
      <c r="A55">
        <v>244</v>
      </c>
      <c r="B55" s="1">
        <v>43556.377962962964</v>
      </c>
      <c r="C55">
        <v>3</v>
      </c>
      <c r="D55">
        <v>1</v>
      </c>
      <c r="E55" t="s">
        <v>50</v>
      </c>
      <c r="F55" t="s">
        <v>1</v>
      </c>
      <c r="G55">
        <v>0</v>
      </c>
      <c r="H55">
        <v>0</v>
      </c>
    </row>
    <row r="56" spans="1:8" x14ac:dyDescent="0.15">
      <c r="A56">
        <v>131</v>
      </c>
      <c r="B56" s="1">
        <v>43556.378344907411</v>
      </c>
      <c r="C56">
        <v>3</v>
      </c>
      <c r="D56">
        <v>1</v>
      </c>
      <c r="E56" t="s">
        <v>34</v>
      </c>
      <c r="F56" t="s">
        <v>1</v>
      </c>
      <c r="G56">
        <v>0</v>
      </c>
      <c r="H56">
        <v>0</v>
      </c>
    </row>
    <row r="57" spans="1:8" x14ac:dyDescent="0.15">
      <c r="A57">
        <v>187</v>
      </c>
      <c r="B57" s="1">
        <v>43556.378923611112</v>
      </c>
      <c r="C57">
        <v>3</v>
      </c>
      <c r="D57">
        <v>1</v>
      </c>
      <c r="E57" t="s">
        <v>16</v>
      </c>
      <c r="F57" t="s">
        <v>1</v>
      </c>
      <c r="G57">
        <v>0</v>
      </c>
      <c r="H57">
        <v>0</v>
      </c>
    </row>
    <row r="58" spans="1:8" x14ac:dyDescent="0.15">
      <c r="A58">
        <v>156</v>
      </c>
      <c r="B58" s="1">
        <v>43556.379756944443</v>
      </c>
      <c r="C58">
        <v>3</v>
      </c>
      <c r="D58">
        <v>1</v>
      </c>
      <c r="E58" t="s">
        <v>75</v>
      </c>
      <c r="F58" t="s">
        <v>1</v>
      </c>
      <c r="G58">
        <v>0</v>
      </c>
      <c r="H58">
        <v>0</v>
      </c>
    </row>
    <row r="59" spans="1:8" x14ac:dyDescent="0.15">
      <c r="A59">
        <v>229</v>
      </c>
      <c r="B59" s="1">
        <v>43556.380046296297</v>
      </c>
      <c r="C59">
        <v>3</v>
      </c>
      <c r="D59">
        <v>1</v>
      </c>
      <c r="E59" t="s">
        <v>42</v>
      </c>
      <c r="F59" t="s">
        <v>1</v>
      </c>
      <c r="G59">
        <v>0</v>
      </c>
      <c r="H59">
        <v>0</v>
      </c>
    </row>
    <row r="60" spans="1:8" x14ac:dyDescent="0.15">
      <c r="A60">
        <v>149</v>
      </c>
      <c r="B60" s="1">
        <v>43556.381678240738</v>
      </c>
      <c r="C60">
        <v>3</v>
      </c>
      <c r="D60">
        <v>1</v>
      </c>
      <c r="E60" t="s">
        <v>24</v>
      </c>
      <c r="F60" t="s">
        <v>1</v>
      </c>
      <c r="G60">
        <v>0</v>
      </c>
      <c r="H60">
        <v>0</v>
      </c>
    </row>
    <row r="61" spans="1:8" x14ac:dyDescent="0.15">
      <c r="A61">
        <v>2</v>
      </c>
      <c r="B61" s="1">
        <v>43556.383958333332</v>
      </c>
      <c r="C61">
        <v>3</v>
      </c>
      <c r="D61">
        <v>1</v>
      </c>
      <c r="E61" t="s">
        <v>4</v>
      </c>
      <c r="F61" t="s">
        <v>1</v>
      </c>
      <c r="G61">
        <v>0</v>
      </c>
      <c r="H61">
        <v>0</v>
      </c>
    </row>
    <row r="62" spans="1:8" x14ac:dyDescent="0.15">
      <c r="A62">
        <v>203</v>
      </c>
      <c r="B62" s="1">
        <v>43556.384085648147</v>
      </c>
      <c r="C62">
        <v>3</v>
      </c>
      <c r="D62">
        <v>1</v>
      </c>
      <c r="E62" t="s">
        <v>49</v>
      </c>
      <c r="F62" t="s">
        <v>1</v>
      </c>
      <c r="G62">
        <v>0</v>
      </c>
      <c r="H62">
        <v>0</v>
      </c>
    </row>
    <row r="63" spans="1:8" x14ac:dyDescent="0.15">
      <c r="A63">
        <v>139</v>
      </c>
      <c r="B63" s="1">
        <v>43556.384652777779</v>
      </c>
      <c r="C63">
        <v>3</v>
      </c>
      <c r="D63">
        <v>1</v>
      </c>
      <c r="E63" t="s">
        <v>48</v>
      </c>
      <c r="F63" t="s">
        <v>1</v>
      </c>
      <c r="G63">
        <v>0</v>
      </c>
      <c r="H63">
        <v>0</v>
      </c>
    </row>
    <row r="64" spans="1:8" x14ac:dyDescent="0.15">
      <c r="A64">
        <v>242</v>
      </c>
      <c r="B64" s="1">
        <v>43556.384826388887</v>
      </c>
      <c r="C64">
        <v>3</v>
      </c>
      <c r="D64">
        <v>1</v>
      </c>
      <c r="E64" t="s">
        <v>31</v>
      </c>
      <c r="F64" t="s">
        <v>1</v>
      </c>
      <c r="G64">
        <v>0</v>
      </c>
      <c r="H64">
        <v>0</v>
      </c>
    </row>
    <row r="65" spans="1:8" x14ac:dyDescent="0.15">
      <c r="A65">
        <v>261</v>
      </c>
      <c r="B65" s="1">
        <v>43556.393564814818</v>
      </c>
      <c r="C65">
        <v>3</v>
      </c>
      <c r="D65">
        <v>1</v>
      </c>
      <c r="E65" t="s">
        <v>94</v>
      </c>
      <c r="F65" t="s">
        <v>1</v>
      </c>
      <c r="G65">
        <v>0</v>
      </c>
      <c r="H65">
        <v>0</v>
      </c>
    </row>
    <row r="66" spans="1:8" x14ac:dyDescent="0.15">
      <c r="A66">
        <v>192</v>
      </c>
      <c r="B66" s="1">
        <v>43556.406770833331</v>
      </c>
      <c r="C66">
        <v>3</v>
      </c>
      <c r="D66">
        <v>1</v>
      </c>
      <c r="E66" t="s">
        <v>77</v>
      </c>
      <c r="F66" t="s">
        <v>1</v>
      </c>
      <c r="G66">
        <v>0</v>
      </c>
      <c r="H66">
        <v>0</v>
      </c>
    </row>
    <row r="67" spans="1:8" x14ac:dyDescent="0.15">
      <c r="A67">
        <v>268</v>
      </c>
      <c r="B67" s="1">
        <v>43556.640266203707</v>
      </c>
      <c r="C67">
        <v>3</v>
      </c>
      <c r="D67">
        <v>1</v>
      </c>
      <c r="E67" t="s">
        <v>95</v>
      </c>
      <c r="F67">
        <v>0</v>
      </c>
      <c r="G67">
        <v>0</v>
      </c>
      <c r="H67">
        <v>0</v>
      </c>
    </row>
    <row r="68" spans="1:8" x14ac:dyDescent="0.15">
      <c r="A68">
        <v>192</v>
      </c>
      <c r="B68" s="1">
        <v>43556.708379629628</v>
      </c>
      <c r="C68">
        <v>3</v>
      </c>
      <c r="D68">
        <v>1</v>
      </c>
      <c r="E68" t="s">
        <v>77</v>
      </c>
      <c r="F68" t="s">
        <v>1</v>
      </c>
      <c r="G68">
        <v>0</v>
      </c>
      <c r="H68">
        <v>0</v>
      </c>
    </row>
    <row r="69" spans="1:8" x14ac:dyDescent="0.15">
      <c r="A69">
        <v>184</v>
      </c>
      <c r="B69" s="1">
        <v>43556.708680555559</v>
      </c>
      <c r="C69">
        <v>3</v>
      </c>
      <c r="D69">
        <v>1</v>
      </c>
      <c r="E69" t="s">
        <v>60</v>
      </c>
      <c r="F69" t="s">
        <v>1</v>
      </c>
      <c r="G69">
        <v>0</v>
      </c>
      <c r="H69">
        <v>0</v>
      </c>
    </row>
    <row r="70" spans="1:8" x14ac:dyDescent="0.15">
      <c r="A70">
        <v>189</v>
      </c>
      <c r="B70" s="1">
        <v>43556.711168981485</v>
      </c>
      <c r="C70">
        <v>3</v>
      </c>
      <c r="D70">
        <v>1</v>
      </c>
      <c r="E70" t="s">
        <v>13</v>
      </c>
      <c r="F70" t="s">
        <v>1</v>
      </c>
      <c r="G70">
        <v>0</v>
      </c>
      <c r="H70">
        <v>0</v>
      </c>
    </row>
    <row r="71" spans="1:8" x14ac:dyDescent="0.15">
      <c r="A71">
        <v>271</v>
      </c>
      <c r="B71" s="1">
        <v>43556.711215277777</v>
      </c>
      <c r="C71">
        <v>3</v>
      </c>
      <c r="D71">
        <v>1</v>
      </c>
      <c r="E71" t="s">
        <v>96</v>
      </c>
      <c r="F71" t="s">
        <v>1</v>
      </c>
      <c r="G71">
        <v>0</v>
      </c>
      <c r="H71">
        <v>0</v>
      </c>
    </row>
    <row r="72" spans="1:8" x14ac:dyDescent="0.15">
      <c r="A72">
        <v>269</v>
      </c>
      <c r="B72" s="1">
        <v>43556.71125</v>
      </c>
      <c r="C72">
        <v>3</v>
      </c>
      <c r="D72">
        <v>1</v>
      </c>
      <c r="E72" t="s">
        <v>97</v>
      </c>
      <c r="F72" t="s">
        <v>1</v>
      </c>
      <c r="G72">
        <v>0</v>
      </c>
      <c r="H72">
        <v>0</v>
      </c>
    </row>
    <row r="73" spans="1:8" x14ac:dyDescent="0.15">
      <c r="A73">
        <v>48</v>
      </c>
      <c r="B73" s="1">
        <v>43556.711319444446</v>
      </c>
      <c r="C73">
        <v>3</v>
      </c>
      <c r="D73">
        <v>1</v>
      </c>
      <c r="E73" t="s">
        <v>9</v>
      </c>
      <c r="F73" t="s">
        <v>1</v>
      </c>
      <c r="G73">
        <v>0</v>
      </c>
      <c r="H73">
        <v>0</v>
      </c>
    </row>
    <row r="74" spans="1:8" x14ac:dyDescent="0.15">
      <c r="A74">
        <v>253</v>
      </c>
      <c r="B74" s="1">
        <v>43556.711354166669</v>
      </c>
      <c r="C74">
        <v>3</v>
      </c>
      <c r="D74">
        <v>1</v>
      </c>
      <c r="E74" t="s">
        <v>46</v>
      </c>
      <c r="F74" t="s">
        <v>1</v>
      </c>
      <c r="G74">
        <v>0</v>
      </c>
      <c r="H74">
        <v>0</v>
      </c>
    </row>
    <row r="75" spans="1:8" x14ac:dyDescent="0.15">
      <c r="A75">
        <v>270</v>
      </c>
      <c r="B75" s="1">
        <v>43556.711400462962</v>
      </c>
      <c r="C75">
        <v>3</v>
      </c>
      <c r="D75">
        <v>1</v>
      </c>
      <c r="E75" t="s">
        <v>98</v>
      </c>
      <c r="F75" t="s">
        <v>1</v>
      </c>
      <c r="G75">
        <v>0</v>
      </c>
      <c r="H75">
        <v>0</v>
      </c>
    </row>
    <row r="76" spans="1:8" x14ac:dyDescent="0.15">
      <c r="A76">
        <v>198</v>
      </c>
      <c r="B76" s="1">
        <v>43556.711828703701</v>
      </c>
      <c r="C76">
        <v>3</v>
      </c>
      <c r="D76">
        <v>1</v>
      </c>
      <c r="E76" t="s">
        <v>41</v>
      </c>
      <c r="F76" t="s">
        <v>1</v>
      </c>
      <c r="G76">
        <v>0</v>
      </c>
      <c r="H76">
        <v>0</v>
      </c>
    </row>
    <row r="77" spans="1:8" x14ac:dyDescent="0.15">
      <c r="A77">
        <v>258</v>
      </c>
      <c r="B77" s="1">
        <v>43556.711956018517</v>
      </c>
      <c r="C77">
        <v>3</v>
      </c>
      <c r="D77">
        <v>1</v>
      </c>
      <c r="E77" t="s">
        <v>69</v>
      </c>
      <c r="F77" t="s">
        <v>1</v>
      </c>
      <c r="G77">
        <v>0</v>
      </c>
      <c r="H77">
        <v>0</v>
      </c>
    </row>
    <row r="78" spans="1:8" x14ac:dyDescent="0.15">
      <c r="A78">
        <v>6</v>
      </c>
      <c r="B78" s="1">
        <v>43556.712002314816</v>
      </c>
      <c r="C78">
        <v>3</v>
      </c>
      <c r="D78">
        <v>1</v>
      </c>
      <c r="E78" t="s">
        <v>17</v>
      </c>
      <c r="F78" t="s">
        <v>1</v>
      </c>
      <c r="G78">
        <v>0</v>
      </c>
      <c r="H78">
        <v>0</v>
      </c>
    </row>
    <row r="79" spans="1:8" x14ac:dyDescent="0.15">
      <c r="A79">
        <v>261</v>
      </c>
      <c r="B79" s="1">
        <v>43556.714108796295</v>
      </c>
      <c r="C79">
        <v>3</v>
      </c>
      <c r="D79">
        <v>1</v>
      </c>
      <c r="E79" t="s">
        <v>94</v>
      </c>
      <c r="F79" t="s">
        <v>1</v>
      </c>
      <c r="G79">
        <v>0</v>
      </c>
      <c r="H79">
        <v>0</v>
      </c>
    </row>
    <row r="80" spans="1:8" x14ac:dyDescent="0.15">
      <c r="A80">
        <v>113</v>
      </c>
      <c r="B80" s="1">
        <v>43556.717233796298</v>
      </c>
      <c r="C80">
        <v>3</v>
      </c>
      <c r="D80">
        <v>1</v>
      </c>
      <c r="E80" t="s">
        <v>52</v>
      </c>
      <c r="F80" t="s">
        <v>1</v>
      </c>
      <c r="G80">
        <v>0</v>
      </c>
      <c r="H80">
        <v>0</v>
      </c>
    </row>
    <row r="81" spans="1:8" x14ac:dyDescent="0.15">
      <c r="A81">
        <v>8</v>
      </c>
      <c r="B81" s="1">
        <v>43556.718657407408</v>
      </c>
      <c r="C81">
        <v>3</v>
      </c>
      <c r="D81">
        <v>1</v>
      </c>
      <c r="E81" t="s">
        <v>33</v>
      </c>
      <c r="F81" t="s">
        <v>1</v>
      </c>
      <c r="G81">
        <v>0</v>
      </c>
      <c r="H81">
        <v>0</v>
      </c>
    </row>
    <row r="82" spans="1:8" x14ac:dyDescent="0.15">
      <c r="A82">
        <v>95</v>
      </c>
      <c r="B82" s="1">
        <v>43556.718958333331</v>
      </c>
      <c r="C82">
        <v>3</v>
      </c>
      <c r="D82">
        <v>1</v>
      </c>
      <c r="E82" t="s">
        <v>51</v>
      </c>
      <c r="F82" t="s">
        <v>1</v>
      </c>
      <c r="G82">
        <v>0</v>
      </c>
      <c r="H82">
        <v>0</v>
      </c>
    </row>
    <row r="83" spans="1:8" x14ac:dyDescent="0.15">
      <c r="A83">
        <v>248</v>
      </c>
      <c r="B83" s="1">
        <v>43556.72</v>
      </c>
      <c r="C83">
        <v>3</v>
      </c>
      <c r="D83">
        <v>1</v>
      </c>
      <c r="E83" t="s">
        <v>32</v>
      </c>
      <c r="F83" t="s">
        <v>1</v>
      </c>
      <c r="G83">
        <v>0</v>
      </c>
      <c r="H83">
        <v>0</v>
      </c>
    </row>
    <row r="84" spans="1:8" x14ac:dyDescent="0.15">
      <c r="A84">
        <v>242</v>
      </c>
      <c r="B84" s="1">
        <v>43556.721631944441</v>
      </c>
      <c r="C84">
        <v>3</v>
      </c>
      <c r="D84">
        <v>1</v>
      </c>
      <c r="E84" t="s">
        <v>31</v>
      </c>
      <c r="F84" t="s">
        <v>1</v>
      </c>
      <c r="G84">
        <v>0</v>
      </c>
      <c r="H84">
        <v>0</v>
      </c>
    </row>
    <row r="85" spans="1:8" x14ac:dyDescent="0.15">
      <c r="A85">
        <v>106</v>
      </c>
      <c r="B85" s="1">
        <v>43556.721782407411</v>
      </c>
      <c r="C85">
        <v>3</v>
      </c>
      <c r="D85">
        <v>1</v>
      </c>
      <c r="E85" t="s">
        <v>3</v>
      </c>
      <c r="F85" t="s">
        <v>1</v>
      </c>
      <c r="G85">
        <v>0</v>
      </c>
      <c r="H85">
        <v>0</v>
      </c>
    </row>
    <row r="86" spans="1:8" x14ac:dyDescent="0.15">
      <c r="A86">
        <v>5</v>
      </c>
      <c r="B86" s="1">
        <v>43556.724953703706</v>
      </c>
      <c r="C86">
        <v>3</v>
      </c>
      <c r="D86">
        <v>1</v>
      </c>
      <c r="E86" t="s">
        <v>56</v>
      </c>
      <c r="F86" t="s">
        <v>1</v>
      </c>
      <c r="G86">
        <v>0</v>
      </c>
      <c r="H86">
        <v>0</v>
      </c>
    </row>
    <row r="87" spans="1:8" x14ac:dyDescent="0.15">
      <c r="A87">
        <v>200</v>
      </c>
      <c r="B87" s="1">
        <v>43556.727372685185</v>
      </c>
      <c r="C87">
        <v>3</v>
      </c>
      <c r="D87">
        <v>1</v>
      </c>
      <c r="E87" t="s">
        <v>2</v>
      </c>
      <c r="F87" t="s">
        <v>1</v>
      </c>
      <c r="G87">
        <v>0</v>
      </c>
      <c r="H87">
        <v>0</v>
      </c>
    </row>
    <row r="88" spans="1:8" x14ac:dyDescent="0.15">
      <c r="A88">
        <v>183</v>
      </c>
      <c r="B88" s="1">
        <v>43556.727395833332</v>
      </c>
      <c r="C88">
        <v>3</v>
      </c>
      <c r="D88">
        <v>1</v>
      </c>
      <c r="E88" t="s">
        <v>47</v>
      </c>
      <c r="F88" t="s">
        <v>1</v>
      </c>
      <c r="G88">
        <v>0</v>
      </c>
      <c r="H88">
        <v>0</v>
      </c>
    </row>
    <row r="89" spans="1:8" x14ac:dyDescent="0.15">
      <c r="A89">
        <v>209</v>
      </c>
      <c r="B89" s="1">
        <v>43556.728877314818</v>
      </c>
      <c r="C89">
        <v>3</v>
      </c>
      <c r="D89">
        <v>1</v>
      </c>
      <c r="E89" t="s">
        <v>18</v>
      </c>
      <c r="F89" t="s">
        <v>1</v>
      </c>
      <c r="G89">
        <v>0</v>
      </c>
      <c r="H89">
        <v>0</v>
      </c>
    </row>
    <row r="90" spans="1:8" x14ac:dyDescent="0.15">
      <c r="A90">
        <v>18</v>
      </c>
      <c r="B90" s="1">
        <v>43556.729189814818</v>
      </c>
      <c r="C90">
        <v>3</v>
      </c>
      <c r="D90">
        <v>1</v>
      </c>
      <c r="E90" t="s">
        <v>0</v>
      </c>
      <c r="F90" t="s">
        <v>1</v>
      </c>
      <c r="G90">
        <v>0</v>
      </c>
      <c r="H90">
        <v>0</v>
      </c>
    </row>
    <row r="91" spans="1:8" x14ac:dyDescent="0.15">
      <c r="A91">
        <v>108</v>
      </c>
      <c r="B91" s="1">
        <v>43556.729363425926</v>
      </c>
      <c r="C91">
        <v>3</v>
      </c>
      <c r="D91">
        <v>1</v>
      </c>
      <c r="E91" t="s">
        <v>25</v>
      </c>
      <c r="F91" t="s">
        <v>1</v>
      </c>
      <c r="G91">
        <v>0</v>
      </c>
      <c r="H91">
        <v>0</v>
      </c>
    </row>
    <row r="92" spans="1:8" x14ac:dyDescent="0.15">
      <c r="A92">
        <v>162</v>
      </c>
      <c r="B92" s="1">
        <v>43556.729780092595</v>
      </c>
      <c r="C92">
        <v>3</v>
      </c>
      <c r="D92">
        <v>1</v>
      </c>
      <c r="E92" t="s">
        <v>39</v>
      </c>
      <c r="F92" t="s">
        <v>1</v>
      </c>
      <c r="G92">
        <v>0</v>
      </c>
      <c r="H92">
        <v>0</v>
      </c>
    </row>
    <row r="93" spans="1:8" x14ac:dyDescent="0.15">
      <c r="A93">
        <v>133</v>
      </c>
      <c r="B93" s="1">
        <v>43556.729826388888</v>
      </c>
      <c r="C93">
        <v>3</v>
      </c>
      <c r="D93">
        <v>1</v>
      </c>
      <c r="E93" t="s">
        <v>23</v>
      </c>
      <c r="F93" t="s">
        <v>1</v>
      </c>
      <c r="G93">
        <v>0</v>
      </c>
      <c r="H93">
        <v>0</v>
      </c>
    </row>
    <row r="94" spans="1:8" x14ac:dyDescent="0.15">
      <c r="A94">
        <v>76</v>
      </c>
      <c r="B94" s="1">
        <v>43556.729861111111</v>
      </c>
      <c r="C94">
        <v>3</v>
      </c>
      <c r="D94">
        <v>1</v>
      </c>
      <c r="E94" t="s">
        <v>12</v>
      </c>
      <c r="F94" t="s">
        <v>1</v>
      </c>
      <c r="G94">
        <v>0</v>
      </c>
      <c r="H94">
        <v>0</v>
      </c>
    </row>
    <row r="95" spans="1:8" x14ac:dyDescent="0.15">
      <c r="A95">
        <v>239</v>
      </c>
      <c r="B95" s="1">
        <v>43556.729930555557</v>
      </c>
      <c r="C95">
        <v>3</v>
      </c>
      <c r="D95">
        <v>1</v>
      </c>
      <c r="E95" t="s">
        <v>87</v>
      </c>
      <c r="F95" t="s">
        <v>1</v>
      </c>
      <c r="G95">
        <v>0</v>
      </c>
      <c r="H95">
        <v>0</v>
      </c>
    </row>
    <row r="96" spans="1:8" x14ac:dyDescent="0.15">
      <c r="A96">
        <v>172</v>
      </c>
      <c r="B96" s="1">
        <v>43556.729988425926</v>
      </c>
      <c r="C96">
        <v>3</v>
      </c>
      <c r="D96">
        <v>1</v>
      </c>
      <c r="E96" t="s">
        <v>28</v>
      </c>
      <c r="F96" t="s">
        <v>1</v>
      </c>
      <c r="G96">
        <v>0</v>
      </c>
      <c r="H96">
        <v>0</v>
      </c>
    </row>
    <row r="97" spans="1:8" x14ac:dyDescent="0.15">
      <c r="A97">
        <v>140</v>
      </c>
      <c r="B97" s="1">
        <v>43556.730034722219</v>
      </c>
      <c r="C97">
        <v>3</v>
      </c>
      <c r="D97">
        <v>1</v>
      </c>
      <c r="E97" t="s">
        <v>26</v>
      </c>
      <c r="F97" t="s">
        <v>1</v>
      </c>
      <c r="G97">
        <v>0</v>
      </c>
      <c r="H97">
        <v>0</v>
      </c>
    </row>
    <row r="98" spans="1:8" x14ac:dyDescent="0.15">
      <c r="A98">
        <v>264</v>
      </c>
      <c r="B98" s="1">
        <v>43556.730069444442</v>
      </c>
      <c r="C98">
        <v>3</v>
      </c>
      <c r="D98">
        <v>1</v>
      </c>
      <c r="E98" t="s">
        <v>89</v>
      </c>
      <c r="F98" t="s">
        <v>1</v>
      </c>
      <c r="G98">
        <v>0</v>
      </c>
      <c r="H98">
        <v>0</v>
      </c>
    </row>
    <row r="99" spans="1:8" x14ac:dyDescent="0.15">
      <c r="A99">
        <v>263</v>
      </c>
      <c r="B99" s="1">
        <v>43556.730127314811</v>
      </c>
      <c r="C99">
        <v>3</v>
      </c>
      <c r="D99">
        <v>1</v>
      </c>
      <c r="E99" t="s">
        <v>90</v>
      </c>
      <c r="F99" t="s">
        <v>1</v>
      </c>
      <c r="G99">
        <v>0</v>
      </c>
      <c r="H99">
        <v>0</v>
      </c>
    </row>
    <row r="100" spans="1:8" x14ac:dyDescent="0.15">
      <c r="A100">
        <v>221</v>
      </c>
      <c r="B100" s="1">
        <v>43556.73027777778</v>
      </c>
      <c r="C100">
        <v>3</v>
      </c>
      <c r="D100">
        <v>1</v>
      </c>
      <c r="E100" t="s">
        <v>43</v>
      </c>
      <c r="F100" t="s">
        <v>1</v>
      </c>
      <c r="G100">
        <v>0</v>
      </c>
      <c r="H100">
        <v>0</v>
      </c>
    </row>
    <row r="101" spans="1:8" x14ac:dyDescent="0.15">
      <c r="A101">
        <v>266</v>
      </c>
      <c r="B101" s="1">
        <v>43556.730879629627</v>
      </c>
      <c r="C101">
        <v>3</v>
      </c>
      <c r="D101">
        <v>1</v>
      </c>
      <c r="E101" t="s">
        <v>92</v>
      </c>
      <c r="F101" t="s">
        <v>1</v>
      </c>
      <c r="G101">
        <v>0</v>
      </c>
      <c r="H101">
        <v>0</v>
      </c>
    </row>
    <row r="102" spans="1:8" x14ac:dyDescent="0.15">
      <c r="A102">
        <v>244</v>
      </c>
      <c r="B102" s="1">
        <v>43556.731134259258</v>
      </c>
      <c r="C102">
        <v>3</v>
      </c>
      <c r="D102">
        <v>1</v>
      </c>
      <c r="E102" t="s">
        <v>50</v>
      </c>
      <c r="F102" t="s">
        <v>1</v>
      </c>
      <c r="G102">
        <v>0</v>
      </c>
      <c r="H102">
        <v>0</v>
      </c>
    </row>
    <row r="103" spans="1:8" x14ac:dyDescent="0.15">
      <c r="A103">
        <v>268</v>
      </c>
      <c r="B103" s="1">
        <v>43556.731377314813</v>
      </c>
      <c r="C103">
        <v>3</v>
      </c>
      <c r="D103">
        <v>1</v>
      </c>
      <c r="E103" t="s">
        <v>95</v>
      </c>
      <c r="F103" t="s">
        <v>1</v>
      </c>
      <c r="G103">
        <v>0</v>
      </c>
      <c r="H103">
        <v>0</v>
      </c>
    </row>
    <row r="104" spans="1:8" x14ac:dyDescent="0.15">
      <c r="A104">
        <v>142</v>
      </c>
      <c r="B104" s="1">
        <v>43556.732847222222</v>
      </c>
      <c r="C104">
        <v>3</v>
      </c>
      <c r="D104">
        <v>1</v>
      </c>
      <c r="E104" t="s">
        <v>15</v>
      </c>
      <c r="F104" t="s">
        <v>1</v>
      </c>
      <c r="G104">
        <v>0</v>
      </c>
      <c r="H104">
        <v>0</v>
      </c>
    </row>
    <row r="105" spans="1:8" x14ac:dyDescent="0.15">
      <c r="A105">
        <v>240</v>
      </c>
      <c r="B105" s="1">
        <v>43556.733553240738</v>
      </c>
      <c r="C105">
        <v>3</v>
      </c>
      <c r="D105">
        <v>1</v>
      </c>
      <c r="E105" t="s">
        <v>10</v>
      </c>
      <c r="F105" t="s">
        <v>1</v>
      </c>
      <c r="G105">
        <v>0</v>
      </c>
      <c r="H105">
        <v>0</v>
      </c>
    </row>
    <row r="106" spans="1:8" x14ac:dyDescent="0.15">
      <c r="A106">
        <v>215</v>
      </c>
      <c r="B106" s="1">
        <v>43556.733935185184</v>
      </c>
      <c r="C106">
        <v>3</v>
      </c>
      <c r="D106">
        <v>1</v>
      </c>
      <c r="E106" t="s">
        <v>11</v>
      </c>
      <c r="F106" t="s">
        <v>1</v>
      </c>
      <c r="G106">
        <v>0</v>
      </c>
      <c r="H106">
        <v>0</v>
      </c>
    </row>
    <row r="107" spans="1:8" x14ac:dyDescent="0.15">
      <c r="A107">
        <v>17</v>
      </c>
      <c r="B107" s="1">
        <v>43556.733981481484</v>
      </c>
      <c r="C107">
        <v>3</v>
      </c>
      <c r="D107">
        <v>1</v>
      </c>
      <c r="E107" t="s">
        <v>27</v>
      </c>
      <c r="F107" t="s">
        <v>1</v>
      </c>
      <c r="G107">
        <v>0</v>
      </c>
      <c r="H107">
        <v>0</v>
      </c>
    </row>
    <row r="108" spans="1:8" x14ac:dyDescent="0.15">
      <c r="A108">
        <v>135</v>
      </c>
      <c r="B108" s="1">
        <v>43556.734270833331</v>
      </c>
      <c r="C108">
        <v>3</v>
      </c>
      <c r="D108">
        <v>1</v>
      </c>
      <c r="E108" t="s">
        <v>45</v>
      </c>
      <c r="F108" t="s">
        <v>1</v>
      </c>
      <c r="G108">
        <v>0</v>
      </c>
      <c r="H108">
        <v>0</v>
      </c>
    </row>
    <row r="109" spans="1:8" x14ac:dyDescent="0.15">
      <c r="A109">
        <v>132</v>
      </c>
      <c r="B109" s="1">
        <v>43556.735162037039</v>
      </c>
      <c r="C109">
        <v>3</v>
      </c>
      <c r="D109">
        <v>1</v>
      </c>
      <c r="E109" t="s">
        <v>40</v>
      </c>
      <c r="F109" t="s">
        <v>1</v>
      </c>
      <c r="G109">
        <v>0</v>
      </c>
      <c r="H109">
        <v>0</v>
      </c>
    </row>
    <row r="110" spans="1:8" x14ac:dyDescent="0.15">
      <c r="A110">
        <v>187</v>
      </c>
      <c r="B110" s="1">
        <v>43556.735219907408</v>
      </c>
      <c r="C110">
        <v>3</v>
      </c>
      <c r="D110">
        <v>1</v>
      </c>
      <c r="E110" t="s">
        <v>16</v>
      </c>
      <c r="F110" t="s">
        <v>1</v>
      </c>
      <c r="G110">
        <v>0</v>
      </c>
      <c r="H110">
        <v>0</v>
      </c>
    </row>
    <row r="111" spans="1:8" x14ac:dyDescent="0.15">
      <c r="A111">
        <v>139</v>
      </c>
      <c r="B111" s="1">
        <v>43556.735300925924</v>
      </c>
      <c r="C111">
        <v>3</v>
      </c>
      <c r="D111">
        <v>1</v>
      </c>
      <c r="E111" t="s">
        <v>48</v>
      </c>
      <c r="F111" t="s">
        <v>1</v>
      </c>
      <c r="G111">
        <v>0</v>
      </c>
      <c r="H111">
        <v>0</v>
      </c>
    </row>
    <row r="112" spans="1:8" x14ac:dyDescent="0.15">
      <c r="A112">
        <v>131</v>
      </c>
      <c r="B112" s="1">
        <v>43556.735405092593</v>
      </c>
      <c r="C112">
        <v>3</v>
      </c>
      <c r="D112">
        <v>1</v>
      </c>
      <c r="E112" t="s">
        <v>34</v>
      </c>
      <c r="F112" t="s">
        <v>1</v>
      </c>
      <c r="G112">
        <v>0</v>
      </c>
      <c r="H112">
        <v>0</v>
      </c>
    </row>
    <row r="113" spans="1:8" x14ac:dyDescent="0.15">
      <c r="A113">
        <v>68</v>
      </c>
      <c r="B113" s="1">
        <v>43556.738009259258</v>
      </c>
      <c r="C113">
        <v>3</v>
      </c>
      <c r="D113">
        <v>1</v>
      </c>
      <c r="E113" t="s">
        <v>37</v>
      </c>
      <c r="F113" t="s">
        <v>1</v>
      </c>
      <c r="G113">
        <v>0</v>
      </c>
      <c r="H113">
        <v>0</v>
      </c>
    </row>
    <row r="114" spans="1:8" x14ac:dyDescent="0.15">
      <c r="A114">
        <v>68</v>
      </c>
      <c r="B114" s="1">
        <v>43556.738032407404</v>
      </c>
      <c r="C114">
        <v>3</v>
      </c>
      <c r="D114">
        <v>1</v>
      </c>
      <c r="E114" t="s">
        <v>37</v>
      </c>
      <c r="F114" t="s">
        <v>1</v>
      </c>
      <c r="G114">
        <v>0</v>
      </c>
      <c r="H114">
        <v>0</v>
      </c>
    </row>
    <row r="115" spans="1:8" x14ac:dyDescent="0.15">
      <c r="A115">
        <v>218</v>
      </c>
      <c r="B115" s="1">
        <v>43556.739074074074</v>
      </c>
      <c r="C115">
        <v>3</v>
      </c>
      <c r="D115">
        <v>1</v>
      </c>
      <c r="E115" t="s">
        <v>5</v>
      </c>
      <c r="F115" t="s">
        <v>1</v>
      </c>
      <c r="G115">
        <v>0</v>
      </c>
      <c r="H115">
        <v>0</v>
      </c>
    </row>
    <row r="116" spans="1:8" x14ac:dyDescent="0.15">
      <c r="A116">
        <v>265</v>
      </c>
      <c r="B116" s="1">
        <v>43556.741261574076</v>
      </c>
      <c r="C116">
        <v>3</v>
      </c>
      <c r="D116">
        <v>1</v>
      </c>
      <c r="E116" t="s">
        <v>91</v>
      </c>
      <c r="F116" t="s">
        <v>1</v>
      </c>
      <c r="G116">
        <v>0</v>
      </c>
      <c r="H116">
        <v>0</v>
      </c>
    </row>
    <row r="117" spans="1:8" x14ac:dyDescent="0.15">
      <c r="A117">
        <v>265</v>
      </c>
      <c r="B117" s="1">
        <v>43556.741296296299</v>
      </c>
      <c r="C117">
        <v>3</v>
      </c>
      <c r="D117">
        <v>1</v>
      </c>
      <c r="E117" t="s">
        <v>91</v>
      </c>
      <c r="F117" t="s">
        <v>1</v>
      </c>
      <c r="G117">
        <v>0</v>
      </c>
      <c r="H117">
        <v>0</v>
      </c>
    </row>
    <row r="118" spans="1:8" x14ac:dyDescent="0.15">
      <c r="A118">
        <v>149</v>
      </c>
      <c r="B118" s="1">
        <v>43556.741898148146</v>
      </c>
      <c r="C118">
        <v>3</v>
      </c>
      <c r="D118">
        <v>1</v>
      </c>
      <c r="E118" t="s">
        <v>24</v>
      </c>
      <c r="F118" t="s">
        <v>1</v>
      </c>
      <c r="G118">
        <v>0</v>
      </c>
      <c r="H118">
        <v>0</v>
      </c>
    </row>
    <row r="119" spans="1:8" x14ac:dyDescent="0.15">
      <c r="A119">
        <v>156</v>
      </c>
      <c r="B119" s="1">
        <v>43556.745995370373</v>
      </c>
      <c r="C119">
        <v>3</v>
      </c>
      <c r="D119">
        <v>1</v>
      </c>
      <c r="E119" t="s">
        <v>75</v>
      </c>
      <c r="F119" t="s">
        <v>1</v>
      </c>
      <c r="G119">
        <v>0</v>
      </c>
      <c r="H119">
        <v>0</v>
      </c>
    </row>
    <row r="120" spans="1:8" x14ac:dyDescent="0.15">
      <c r="A120">
        <v>202</v>
      </c>
      <c r="B120" s="1">
        <v>43556.746689814812</v>
      </c>
      <c r="C120">
        <v>3</v>
      </c>
      <c r="D120">
        <v>1</v>
      </c>
      <c r="E120" t="s">
        <v>59</v>
      </c>
      <c r="F120" t="s">
        <v>1</v>
      </c>
      <c r="G120">
        <v>0</v>
      </c>
      <c r="H120">
        <v>0</v>
      </c>
    </row>
    <row r="121" spans="1:8" x14ac:dyDescent="0.15">
      <c r="A121">
        <v>203</v>
      </c>
      <c r="B121" s="1">
        <v>43556.74759259259</v>
      </c>
      <c r="C121">
        <v>3</v>
      </c>
      <c r="D121">
        <v>1</v>
      </c>
      <c r="E121" t="s">
        <v>49</v>
      </c>
      <c r="F121" t="s">
        <v>1</v>
      </c>
      <c r="G121">
        <v>0</v>
      </c>
      <c r="H121">
        <v>0</v>
      </c>
    </row>
    <row r="122" spans="1:8" x14ac:dyDescent="0.15">
      <c r="A122">
        <v>262</v>
      </c>
      <c r="B122" s="1">
        <v>43556.74900462963</v>
      </c>
      <c r="C122">
        <v>3</v>
      </c>
      <c r="D122">
        <v>1</v>
      </c>
      <c r="E122" t="s">
        <v>86</v>
      </c>
      <c r="F122" t="s">
        <v>1</v>
      </c>
      <c r="G122">
        <v>0</v>
      </c>
      <c r="H122">
        <v>0</v>
      </c>
    </row>
    <row r="123" spans="1:8" x14ac:dyDescent="0.15">
      <c r="A123">
        <v>1</v>
      </c>
      <c r="B123" s="1">
        <v>43556.759143518517</v>
      </c>
      <c r="C123">
        <v>3</v>
      </c>
      <c r="D123">
        <v>1</v>
      </c>
      <c r="E123" t="s">
        <v>30</v>
      </c>
      <c r="F123" t="s">
        <v>1</v>
      </c>
      <c r="G123">
        <v>0</v>
      </c>
      <c r="H123">
        <v>0</v>
      </c>
    </row>
    <row r="124" spans="1:8" x14ac:dyDescent="0.15">
      <c r="A124">
        <v>2</v>
      </c>
      <c r="B124" s="1">
        <v>43556.759328703702</v>
      </c>
      <c r="C124">
        <v>3</v>
      </c>
      <c r="D124">
        <v>1</v>
      </c>
      <c r="E124" t="s">
        <v>4</v>
      </c>
      <c r="F124" t="s">
        <v>1</v>
      </c>
      <c r="G124">
        <v>0</v>
      </c>
      <c r="H124">
        <v>0</v>
      </c>
    </row>
    <row r="125" spans="1:8" x14ac:dyDescent="0.15">
      <c r="A125">
        <v>151</v>
      </c>
      <c r="B125" s="1">
        <v>43556.773888888885</v>
      </c>
      <c r="C125">
        <v>3</v>
      </c>
      <c r="D125">
        <v>1</v>
      </c>
      <c r="E125" t="s">
        <v>55</v>
      </c>
      <c r="F125" t="s">
        <v>1</v>
      </c>
      <c r="G125">
        <v>0</v>
      </c>
      <c r="H125">
        <v>0</v>
      </c>
    </row>
    <row r="126" spans="1:8" x14ac:dyDescent="0.15">
      <c r="A126">
        <v>137</v>
      </c>
      <c r="B126" s="1">
        <v>43556.78261574074</v>
      </c>
      <c r="C126">
        <v>3</v>
      </c>
      <c r="D126">
        <v>1</v>
      </c>
      <c r="E126" t="s">
        <v>44</v>
      </c>
      <c r="F126" t="s">
        <v>1</v>
      </c>
      <c r="G126">
        <v>0</v>
      </c>
      <c r="H126">
        <v>0</v>
      </c>
    </row>
    <row r="127" spans="1:8" x14ac:dyDescent="0.15">
      <c r="A127">
        <v>214</v>
      </c>
      <c r="B127" s="1">
        <v>43556.794525462959</v>
      </c>
      <c r="C127">
        <v>3</v>
      </c>
      <c r="D127">
        <v>1</v>
      </c>
      <c r="E127" t="s">
        <v>21</v>
      </c>
      <c r="F127" t="s">
        <v>1</v>
      </c>
      <c r="G127">
        <v>0</v>
      </c>
      <c r="H127">
        <v>0</v>
      </c>
    </row>
    <row r="128" spans="1:8" x14ac:dyDescent="0.15">
      <c r="A128">
        <v>210</v>
      </c>
      <c r="B128" s="1">
        <v>43556.801504629628</v>
      </c>
      <c r="C128">
        <v>3</v>
      </c>
      <c r="D128">
        <v>1</v>
      </c>
      <c r="E128" t="s">
        <v>20</v>
      </c>
      <c r="F128" t="s">
        <v>1</v>
      </c>
      <c r="G128">
        <v>0</v>
      </c>
      <c r="H128">
        <v>0</v>
      </c>
    </row>
    <row r="129" spans="1:8" x14ac:dyDescent="0.15">
      <c r="A129">
        <v>153</v>
      </c>
      <c r="B129" s="1">
        <v>43556.814201388886</v>
      </c>
      <c r="C129">
        <v>3</v>
      </c>
      <c r="D129">
        <v>1</v>
      </c>
      <c r="E129" t="s">
        <v>58</v>
      </c>
      <c r="F129" t="s">
        <v>1</v>
      </c>
      <c r="G129">
        <v>0</v>
      </c>
      <c r="H129">
        <v>0</v>
      </c>
    </row>
    <row r="130" spans="1:8" x14ac:dyDescent="0.15">
      <c r="A130">
        <v>57</v>
      </c>
      <c r="B130" s="1">
        <v>43556.858530092592</v>
      </c>
      <c r="C130">
        <v>3</v>
      </c>
      <c r="D130">
        <v>1</v>
      </c>
      <c r="E130" t="s">
        <v>22</v>
      </c>
      <c r="F130" t="s">
        <v>1</v>
      </c>
      <c r="G130">
        <v>0</v>
      </c>
      <c r="H130">
        <v>0</v>
      </c>
    </row>
    <row r="131" spans="1:8" x14ac:dyDescent="0.15">
      <c r="A131">
        <v>226</v>
      </c>
      <c r="B131" s="1">
        <v>43556.887499999997</v>
      </c>
      <c r="C131">
        <v>3</v>
      </c>
      <c r="D131">
        <v>1</v>
      </c>
      <c r="E131" t="s">
        <v>61</v>
      </c>
      <c r="F131" t="s">
        <v>1</v>
      </c>
      <c r="G131">
        <v>0</v>
      </c>
      <c r="H131">
        <v>0</v>
      </c>
    </row>
    <row r="132" spans="1:8" x14ac:dyDescent="0.15">
      <c r="A132">
        <v>231</v>
      </c>
      <c r="B132" s="1">
        <v>43556.888043981482</v>
      </c>
      <c r="C132">
        <v>3</v>
      </c>
      <c r="D132">
        <v>1</v>
      </c>
      <c r="E132" t="s">
        <v>57</v>
      </c>
      <c r="F132" t="s">
        <v>1</v>
      </c>
      <c r="G132">
        <v>0</v>
      </c>
      <c r="H132">
        <v>0</v>
      </c>
    </row>
    <row r="133" spans="1:8" x14ac:dyDescent="0.15">
      <c r="A133">
        <v>229</v>
      </c>
      <c r="B133" s="1">
        <v>43556.888090277775</v>
      </c>
      <c r="C133">
        <v>3</v>
      </c>
      <c r="D133">
        <v>1</v>
      </c>
      <c r="E133" t="s">
        <v>42</v>
      </c>
      <c r="F133" t="s">
        <v>1</v>
      </c>
      <c r="G133">
        <v>0</v>
      </c>
      <c r="H133">
        <v>0</v>
      </c>
    </row>
    <row r="134" spans="1:8" x14ac:dyDescent="0.15">
      <c r="A134">
        <v>232</v>
      </c>
      <c r="B134" s="1">
        <v>43556.889907407407</v>
      </c>
      <c r="C134">
        <v>3</v>
      </c>
      <c r="D134">
        <v>1</v>
      </c>
      <c r="E134" t="s">
        <v>67</v>
      </c>
      <c r="F134" t="s">
        <v>1</v>
      </c>
      <c r="G134">
        <v>0</v>
      </c>
      <c r="H134">
        <v>0</v>
      </c>
    </row>
    <row r="135" spans="1:8" x14ac:dyDescent="0.15">
      <c r="A135">
        <v>260</v>
      </c>
      <c r="B135" s="1">
        <v>43556.900671296295</v>
      </c>
      <c r="C135">
        <v>3</v>
      </c>
      <c r="D135">
        <v>1</v>
      </c>
      <c r="E135" t="s">
        <v>88</v>
      </c>
      <c r="F135" t="s">
        <v>1</v>
      </c>
      <c r="G135">
        <v>0</v>
      </c>
      <c r="H135">
        <v>0</v>
      </c>
    </row>
    <row r="136" spans="1:8" x14ac:dyDescent="0.15">
      <c r="A136">
        <v>233</v>
      </c>
      <c r="B136" s="1">
        <v>43556.903148148151</v>
      </c>
      <c r="C136">
        <v>3</v>
      </c>
      <c r="D136">
        <v>1</v>
      </c>
      <c r="E136" t="s">
        <v>62</v>
      </c>
      <c r="F136" t="s">
        <v>1</v>
      </c>
      <c r="G136">
        <v>0</v>
      </c>
      <c r="H136">
        <v>0</v>
      </c>
    </row>
    <row r="137" spans="1:8" x14ac:dyDescent="0.15">
      <c r="A137">
        <v>228</v>
      </c>
      <c r="B137" s="1">
        <v>43556.907430555555</v>
      </c>
      <c r="C137">
        <v>3</v>
      </c>
      <c r="D137">
        <v>1</v>
      </c>
      <c r="E137" t="s">
        <v>63</v>
      </c>
      <c r="F137" t="s">
        <v>1</v>
      </c>
      <c r="G137">
        <v>0</v>
      </c>
      <c r="H137">
        <v>0</v>
      </c>
    </row>
    <row r="138" spans="1:8" x14ac:dyDescent="0.15">
      <c r="A138">
        <v>76</v>
      </c>
      <c r="B138" s="1">
        <v>43557.329328703701</v>
      </c>
      <c r="C138">
        <v>3</v>
      </c>
      <c r="D138">
        <v>1</v>
      </c>
      <c r="E138" t="s">
        <v>12</v>
      </c>
      <c r="F138" t="s">
        <v>1</v>
      </c>
      <c r="G138">
        <v>0</v>
      </c>
      <c r="H138">
        <v>0</v>
      </c>
    </row>
    <row r="139" spans="1:8" x14ac:dyDescent="0.15">
      <c r="A139">
        <v>18</v>
      </c>
      <c r="B139" s="1">
        <v>43557.340532407405</v>
      </c>
      <c r="C139">
        <v>3</v>
      </c>
      <c r="D139">
        <v>1</v>
      </c>
      <c r="E139" t="s">
        <v>0</v>
      </c>
      <c r="F139" t="s">
        <v>1</v>
      </c>
      <c r="G139">
        <v>0</v>
      </c>
      <c r="H139">
        <v>0</v>
      </c>
    </row>
    <row r="140" spans="1:8" x14ac:dyDescent="0.15">
      <c r="A140">
        <v>18</v>
      </c>
      <c r="B140" s="1">
        <v>43557.340555555558</v>
      </c>
      <c r="C140">
        <v>3</v>
      </c>
      <c r="D140">
        <v>1</v>
      </c>
      <c r="E140" t="s">
        <v>0</v>
      </c>
      <c r="F140" t="s">
        <v>1</v>
      </c>
      <c r="G140">
        <v>0</v>
      </c>
      <c r="H140">
        <v>0</v>
      </c>
    </row>
    <row r="141" spans="1:8" x14ac:dyDescent="0.15">
      <c r="A141">
        <v>68</v>
      </c>
      <c r="B141" s="1">
        <v>43557.345902777779</v>
      </c>
      <c r="C141">
        <v>3</v>
      </c>
      <c r="D141">
        <v>1</v>
      </c>
      <c r="E141" t="s">
        <v>37</v>
      </c>
      <c r="F141" t="s">
        <v>1</v>
      </c>
      <c r="G141">
        <v>0</v>
      </c>
      <c r="H141">
        <v>0</v>
      </c>
    </row>
    <row r="142" spans="1:8" x14ac:dyDescent="0.15">
      <c r="A142">
        <v>68</v>
      </c>
      <c r="B142" s="1">
        <v>43557.345914351848</v>
      </c>
      <c r="C142">
        <v>3</v>
      </c>
      <c r="D142">
        <v>1</v>
      </c>
      <c r="E142" t="s">
        <v>37</v>
      </c>
      <c r="F142" t="s">
        <v>1</v>
      </c>
      <c r="G142">
        <v>0</v>
      </c>
      <c r="H142">
        <v>0</v>
      </c>
    </row>
    <row r="143" spans="1:8" x14ac:dyDescent="0.15">
      <c r="A143">
        <v>95</v>
      </c>
      <c r="B143" s="1">
        <v>43557.350266203706</v>
      </c>
      <c r="C143">
        <v>3</v>
      </c>
      <c r="D143">
        <v>1</v>
      </c>
      <c r="E143" t="s">
        <v>51</v>
      </c>
      <c r="F143" t="s">
        <v>1</v>
      </c>
      <c r="G143">
        <v>0</v>
      </c>
      <c r="H143">
        <v>0</v>
      </c>
    </row>
    <row r="144" spans="1:8" x14ac:dyDescent="0.15">
      <c r="A144">
        <v>153</v>
      </c>
      <c r="B144" s="1">
        <v>43557.355925925927</v>
      </c>
      <c r="C144">
        <v>3</v>
      </c>
      <c r="D144">
        <v>1</v>
      </c>
      <c r="E144" t="s">
        <v>58</v>
      </c>
      <c r="F144" t="s">
        <v>1</v>
      </c>
      <c r="G144">
        <v>0</v>
      </c>
      <c r="H144">
        <v>0</v>
      </c>
    </row>
    <row r="145" spans="1:8" x14ac:dyDescent="0.15">
      <c r="A145">
        <v>132</v>
      </c>
      <c r="B145" s="1">
        <v>43557.360682870371</v>
      </c>
      <c r="C145">
        <v>3</v>
      </c>
      <c r="D145">
        <v>1</v>
      </c>
      <c r="E145" t="s">
        <v>40</v>
      </c>
      <c r="F145" t="s">
        <v>1</v>
      </c>
      <c r="G145">
        <v>0</v>
      </c>
      <c r="H145">
        <v>0</v>
      </c>
    </row>
    <row r="146" spans="1:8" x14ac:dyDescent="0.15">
      <c r="A146">
        <v>140</v>
      </c>
      <c r="B146" s="1">
        <v>43557.360891203702</v>
      </c>
      <c r="C146">
        <v>3</v>
      </c>
      <c r="D146">
        <v>1</v>
      </c>
      <c r="E146" t="s">
        <v>26</v>
      </c>
      <c r="F146" t="s">
        <v>1</v>
      </c>
      <c r="G146">
        <v>0</v>
      </c>
      <c r="H146">
        <v>0</v>
      </c>
    </row>
    <row r="147" spans="1:8" x14ac:dyDescent="0.15">
      <c r="A147">
        <v>264</v>
      </c>
      <c r="B147" s="1">
        <v>43557.361076388886</v>
      </c>
      <c r="C147">
        <v>3</v>
      </c>
      <c r="D147">
        <v>1</v>
      </c>
      <c r="E147" t="s">
        <v>89</v>
      </c>
      <c r="F147" t="s">
        <v>1</v>
      </c>
      <c r="G147">
        <v>0</v>
      </c>
      <c r="H147">
        <v>0</v>
      </c>
    </row>
    <row r="148" spans="1:8" x14ac:dyDescent="0.15">
      <c r="A148">
        <v>239</v>
      </c>
      <c r="B148" s="1">
        <v>43557.362002314818</v>
      </c>
      <c r="C148">
        <v>3</v>
      </c>
      <c r="D148">
        <v>1</v>
      </c>
      <c r="E148" t="s">
        <v>87</v>
      </c>
      <c r="F148" t="s">
        <v>1</v>
      </c>
      <c r="G148">
        <v>0</v>
      </c>
      <c r="H148">
        <v>0</v>
      </c>
    </row>
    <row r="149" spans="1:8" x14ac:dyDescent="0.15">
      <c r="A149">
        <v>233</v>
      </c>
      <c r="B149" s="1">
        <v>43557.36273148148</v>
      </c>
      <c r="C149">
        <v>3</v>
      </c>
      <c r="D149">
        <v>1</v>
      </c>
      <c r="E149" t="s">
        <v>62</v>
      </c>
      <c r="F149" t="s">
        <v>1</v>
      </c>
      <c r="G149">
        <v>0</v>
      </c>
      <c r="H149">
        <v>0</v>
      </c>
    </row>
    <row r="150" spans="1:8" x14ac:dyDescent="0.15">
      <c r="A150">
        <v>12</v>
      </c>
      <c r="B150" s="1">
        <v>43557.36277777778</v>
      </c>
      <c r="C150">
        <v>3</v>
      </c>
      <c r="D150">
        <v>1</v>
      </c>
      <c r="E150" t="s">
        <v>29</v>
      </c>
      <c r="F150" t="s">
        <v>1</v>
      </c>
      <c r="G150">
        <v>0</v>
      </c>
      <c r="H150">
        <v>0</v>
      </c>
    </row>
    <row r="151" spans="1:8" x14ac:dyDescent="0.15">
      <c r="A151">
        <v>270</v>
      </c>
      <c r="B151" s="1">
        <v>43557.36309027778</v>
      </c>
      <c r="C151">
        <v>3</v>
      </c>
      <c r="D151">
        <v>1</v>
      </c>
      <c r="E151" t="s">
        <v>98</v>
      </c>
      <c r="F151" t="s">
        <v>1</v>
      </c>
      <c r="G151">
        <v>0</v>
      </c>
      <c r="H151">
        <v>0</v>
      </c>
    </row>
    <row r="152" spans="1:8" x14ac:dyDescent="0.15">
      <c r="A152">
        <v>266</v>
      </c>
      <c r="B152" s="1">
        <v>43557.363206018519</v>
      </c>
      <c r="C152">
        <v>3</v>
      </c>
      <c r="D152">
        <v>1</v>
      </c>
      <c r="E152" t="s">
        <v>92</v>
      </c>
      <c r="F152" t="s">
        <v>1</v>
      </c>
      <c r="G152">
        <v>0</v>
      </c>
      <c r="H152">
        <v>0</v>
      </c>
    </row>
    <row r="153" spans="1:8" x14ac:dyDescent="0.15">
      <c r="A153">
        <v>240</v>
      </c>
      <c r="B153" s="1">
        <v>43557.363252314812</v>
      </c>
      <c r="C153">
        <v>3</v>
      </c>
      <c r="D153">
        <v>1</v>
      </c>
      <c r="E153" t="s">
        <v>10</v>
      </c>
      <c r="F153" t="s">
        <v>1</v>
      </c>
      <c r="G153">
        <v>0</v>
      </c>
      <c r="H153">
        <v>0</v>
      </c>
    </row>
    <row r="154" spans="1:8" x14ac:dyDescent="0.15">
      <c r="A154">
        <v>106</v>
      </c>
      <c r="B154" s="1">
        <v>43557.364247685182</v>
      </c>
      <c r="C154">
        <v>3</v>
      </c>
      <c r="D154">
        <v>1</v>
      </c>
      <c r="E154" t="s">
        <v>3</v>
      </c>
      <c r="F154" t="s">
        <v>1</v>
      </c>
      <c r="G154">
        <v>0</v>
      </c>
      <c r="H154">
        <v>0</v>
      </c>
    </row>
    <row r="155" spans="1:8" x14ac:dyDescent="0.15">
      <c r="A155">
        <v>48</v>
      </c>
      <c r="B155" s="1">
        <v>43557.364664351851</v>
      </c>
      <c r="C155">
        <v>3</v>
      </c>
      <c r="D155">
        <v>1</v>
      </c>
      <c r="E155" t="s">
        <v>9</v>
      </c>
      <c r="F155" t="s">
        <v>1</v>
      </c>
      <c r="G155">
        <v>0</v>
      </c>
      <c r="H155">
        <v>0</v>
      </c>
    </row>
    <row r="156" spans="1:8" x14ac:dyDescent="0.15">
      <c r="A156">
        <v>198</v>
      </c>
      <c r="B156" s="1">
        <v>43557.364699074074</v>
      </c>
      <c r="C156">
        <v>3</v>
      </c>
      <c r="D156">
        <v>1</v>
      </c>
      <c r="E156" t="s">
        <v>41</v>
      </c>
      <c r="F156" t="s">
        <v>1</v>
      </c>
      <c r="G156">
        <v>0</v>
      </c>
      <c r="H156">
        <v>0</v>
      </c>
    </row>
    <row r="157" spans="1:8" x14ac:dyDescent="0.15">
      <c r="A157">
        <v>258</v>
      </c>
      <c r="B157" s="1">
        <v>43557.365162037036</v>
      </c>
      <c r="C157">
        <v>3</v>
      </c>
      <c r="D157">
        <v>1</v>
      </c>
      <c r="E157" t="s">
        <v>69</v>
      </c>
      <c r="F157" t="s">
        <v>1</v>
      </c>
      <c r="G157">
        <v>0</v>
      </c>
      <c r="H157">
        <v>0</v>
      </c>
    </row>
    <row r="158" spans="1:8" x14ac:dyDescent="0.15">
      <c r="A158">
        <v>1</v>
      </c>
      <c r="B158" s="1">
        <v>43557.365902777776</v>
      </c>
      <c r="C158">
        <v>3</v>
      </c>
      <c r="D158">
        <v>1</v>
      </c>
      <c r="E158" t="s">
        <v>30</v>
      </c>
      <c r="F158" t="s">
        <v>1</v>
      </c>
      <c r="G158">
        <v>0</v>
      </c>
      <c r="H158">
        <v>0</v>
      </c>
    </row>
    <row r="159" spans="1:8" x14ac:dyDescent="0.15">
      <c r="A159">
        <v>6</v>
      </c>
      <c r="B159" s="1">
        <v>43557.366041666668</v>
      </c>
      <c r="C159">
        <v>3</v>
      </c>
      <c r="D159">
        <v>1</v>
      </c>
      <c r="E159" t="s">
        <v>17</v>
      </c>
      <c r="F159" t="s">
        <v>1</v>
      </c>
      <c r="G159">
        <v>0</v>
      </c>
      <c r="H159">
        <v>0</v>
      </c>
    </row>
    <row r="160" spans="1:8" x14ac:dyDescent="0.15">
      <c r="A160">
        <v>55</v>
      </c>
      <c r="B160" s="1">
        <v>43557.36645833333</v>
      </c>
      <c r="C160">
        <v>3</v>
      </c>
      <c r="D160">
        <v>1</v>
      </c>
      <c r="E160" t="s">
        <v>19</v>
      </c>
      <c r="F160" t="s">
        <v>1</v>
      </c>
      <c r="G160">
        <v>0</v>
      </c>
      <c r="H160">
        <v>0</v>
      </c>
    </row>
    <row r="161" spans="1:8" x14ac:dyDescent="0.15">
      <c r="A161">
        <v>189</v>
      </c>
      <c r="B161" s="1">
        <v>43557.366736111115</v>
      </c>
      <c r="C161">
        <v>3</v>
      </c>
      <c r="D161">
        <v>1</v>
      </c>
      <c r="E161" t="s">
        <v>13</v>
      </c>
      <c r="F161" t="s">
        <v>1</v>
      </c>
      <c r="G161">
        <v>0</v>
      </c>
      <c r="H161">
        <v>0</v>
      </c>
    </row>
    <row r="162" spans="1:8" x14ac:dyDescent="0.15">
      <c r="A162">
        <v>57</v>
      </c>
      <c r="B162" s="1">
        <v>43557.366805555554</v>
      </c>
      <c r="C162">
        <v>3</v>
      </c>
      <c r="D162">
        <v>1</v>
      </c>
      <c r="E162" t="s">
        <v>22</v>
      </c>
      <c r="F162" t="s">
        <v>1</v>
      </c>
      <c r="G162">
        <v>0</v>
      </c>
      <c r="H162">
        <v>0</v>
      </c>
    </row>
    <row r="163" spans="1:8" x14ac:dyDescent="0.15">
      <c r="A163">
        <v>215</v>
      </c>
      <c r="B163" s="1">
        <v>43557.3671412037</v>
      </c>
      <c r="C163">
        <v>3</v>
      </c>
      <c r="D163">
        <v>1</v>
      </c>
      <c r="E163" t="s">
        <v>11</v>
      </c>
      <c r="F163" t="s">
        <v>1</v>
      </c>
      <c r="G163">
        <v>0</v>
      </c>
      <c r="H163">
        <v>0</v>
      </c>
    </row>
    <row r="164" spans="1:8" x14ac:dyDescent="0.15">
      <c r="A164">
        <v>214</v>
      </c>
      <c r="B164" s="1">
        <v>43557.367210648146</v>
      </c>
      <c r="C164">
        <v>3</v>
      </c>
      <c r="D164">
        <v>1</v>
      </c>
      <c r="E164" t="s">
        <v>21</v>
      </c>
      <c r="F164" t="s">
        <v>1</v>
      </c>
      <c r="G164">
        <v>0</v>
      </c>
      <c r="H164">
        <v>0</v>
      </c>
    </row>
    <row r="165" spans="1:8" x14ac:dyDescent="0.15">
      <c r="A165">
        <v>262</v>
      </c>
      <c r="B165" s="1">
        <v>43557.367245370369</v>
      </c>
      <c r="C165">
        <v>3</v>
      </c>
      <c r="D165">
        <v>1</v>
      </c>
      <c r="E165" t="s">
        <v>86</v>
      </c>
      <c r="F165" t="s">
        <v>1</v>
      </c>
      <c r="G165">
        <v>0</v>
      </c>
      <c r="H165">
        <v>0</v>
      </c>
    </row>
    <row r="166" spans="1:8" x14ac:dyDescent="0.15">
      <c r="A166">
        <v>142</v>
      </c>
      <c r="B166" s="1">
        <v>43557.367303240739</v>
      </c>
      <c r="C166">
        <v>3</v>
      </c>
      <c r="D166">
        <v>1</v>
      </c>
      <c r="E166" t="s">
        <v>15</v>
      </c>
      <c r="F166" t="s">
        <v>1</v>
      </c>
      <c r="G166">
        <v>0</v>
      </c>
      <c r="H166">
        <v>0</v>
      </c>
    </row>
    <row r="167" spans="1:8" x14ac:dyDescent="0.15">
      <c r="A167">
        <v>271</v>
      </c>
      <c r="B167" s="1">
        <v>43557.368113425924</v>
      </c>
      <c r="C167">
        <v>3</v>
      </c>
      <c r="D167">
        <v>1</v>
      </c>
      <c r="E167" t="s">
        <v>96</v>
      </c>
      <c r="F167" t="s">
        <v>1</v>
      </c>
      <c r="G167">
        <v>0</v>
      </c>
      <c r="H167">
        <v>0</v>
      </c>
    </row>
    <row r="168" spans="1:8" x14ac:dyDescent="0.15">
      <c r="A168">
        <v>218</v>
      </c>
      <c r="B168" s="1">
        <v>43557.368206018517</v>
      </c>
      <c r="C168">
        <v>3</v>
      </c>
      <c r="D168">
        <v>1</v>
      </c>
      <c r="E168" t="s">
        <v>5</v>
      </c>
      <c r="F168" t="s">
        <v>1</v>
      </c>
      <c r="G168">
        <v>0</v>
      </c>
      <c r="H168">
        <v>0</v>
      </c>
    </row>
    <row r="169" spans="1:8" x14ac:dyDescent="0.15">
      <c r="A169">
        <v>183</v>
      </c>
      <c r="B169" s="1">
        <v>43557.368449074071</v>
      </c>
      <c r="C169">
        <v>3</v>
      </c>
      <c r="D169">
        <v>1</v>
      </c>
      <c r="E169" t="s">
        <v>47</v>
      </c>
      <c r="F169" t="s">
        <v>1</v>
      </c>
      <c r="G169">
        <v>0</v>
      </c>
      <c r="H169">
        <v>0</v>
      </c>
    </row>
    <row r="170" spans="1:8" x14ac:dyDescent="0.15">
      <c r="A170">
        <v>162</v>
      </c>
      <c r="B170" s="1">
        <v>43557.368483796294</v>
      </c>
      <c r="C170">
        <v>3</v>
      </c>
      <c r="D170">
        <v>1</v>
      </c>
      <c r="E170" t="s">
        <v>39</v>
      </c>
      <c r="F170" t="s">
        <v>1</v>
      </c>
      <c r="G170">
        <v>0</v>
      </c>
      <c r="H170">
        <v>0</v>
      </c>
    </row>
    <row r="171" spans="1:8" x14ac:dyDescent="0.15">
      <c r="A171">
        <v>221</v>
      </c>
      <c r="B171" s="1">
        <v>43557.368541666663</v>
      </c>
      <c r="C171">
        <v>3</v>
      </c>
      <c r="D171">
        <v>1</v>
      </c>
      <c r="E171" t="s">
        <v>43</v>
      </c>
      <c r="F171" t="s">
        <v>1</v>
      </c>
      <c r="G171">
        <v>0</v>
      </c>
      <c r="H171">
        <v>0</v>
      </c>
    </row>
    <row r="172" spans="1:8" x14ac:dyDescent="0.15">
      <c r="A172">
        <v>5</v>
      </c>
      <c r="B172" s="1">
        <v>43557.368587962963</v>
      </c>
      <c r="C172">
        <v>3</v>
      </c>
      <c r="D172">
        <v>1</v>
      </c>
      <c r="E172" t="s">
        <v>56</v>
      </c>
      <c r="F172" t="s">
        <v>1</v>
      </c>
      <c r="G172">
        <v>0</v>
      </c>
      <c r="H172">
        <v>0</v>
      </c>
    </row>
    <row r="173" spans="1:8" x14ac:dyDescent="0.15">
      <c r="A173">
        <v>184</v>
      </c>
      <c r="B173" s="1">
        <v>43557.368738425925</v>
      </c>
      <c r="C173">
        <v>3</v>
      </c>
      <c r="D173">
        <v>1</v>
      </c>
      <c r="E173" t="s">
        <v>60</v>
      </c>
      <c r="F173" t="s">
        <v>1</v>
      </c>
      <c r="G173">
        <v>0</v>
      </c>
      <c r="H173">
        <v>0</v>
      </c>
    </row>
    <row r="174" spans="1:8" x14ac:dyDescent="0.15">
      <c r="A174">
        <v>172</v>
      </c>
      <c r="B174" s="1">
        <v>43557.369108796294</v>
      </c>
      <c r="C174">
        <v>3</v>
      </c>
      <c r="D174">
        <v>1</v>
      </c>
      <c r="E174" t="s">
        <v>28</v>
      </c>
      <c r="F174" t="s">
        <v>1</v>
      </c>
      <c r="G174">
        <v>0</v>
      </c>
      <c r="H174">
        <v>0</v>
      </c>
    </row>
    <row r="175" spans="1:8" x14ac:dyDescent="0.15">
      <c r="A175">
        <v>2</v>
      </c>
      <c r="B175" s="1">
        <v>43557.369768518518</v>
      </c>
      <c r="C175">
        <v>3</v>
      </c>
      <c r="D175">
        <v>1</v>
      </c>
      <c r="E175" t="s">
        <v>4</v>
      </c>
      <c r="F175" t="s">
        <v>1</v>
      </c>
      <c r="G175">
        <v>0</v>
      </c>
      <c r="H175">
        <v>0</v>
      </c>
    </row>
    <row r="176" spans="1:8" x14ac:dyDescent="0.15">
      <c r="A176">
        <v>253</v>
      </c>
      <c r="B176" s="1">
        <v>43557.369849537034</v>
      </c>
      <c r="C176">
        <v>3</v>
      </c>
      <c r="D176">
        <v>1</v>
      </c>
      <c r="E176" t="s">
        <v>46</v>
      </c>
      <c r="F176" t="s">
        <v>1</v>
      </c>
      <c r="G176">
        <v>0</v>
      </c>
      <c r="H176">
        <v>0</v>
      </c>
    </row>
    <row r="177" spans="1:8" x14ac:dyDescent="0.15">
      <c r="A177">
        <v>231</v>
      </c>
      <c r="B177" s="1">
        <v>43557.370115740741</v>
      </c>
      <c r="C177">
        <v>3</v>
      </c>
      <c r="D177">
        <v>1</v>
      </c>
      <c r="E177" t="s">
        <v>57</v>
      </c>
      <c r="F177" t="s">
        <v>1</v>
      </c>
      <c r="G177">
        <v>0</v>
      </c>
      <c r="H177">
        <v>0</v>
      </c>
    </row>
    <row r="178" spans="1:8" x14ac:dyDescent="0.15">
      <c r="A178">
        <v>137</v>
      </c>
      <c r="B178" s="1">
        <v>43557.371261574073</v>
      </c>
      <c r="C178">
        <v>3</v>
      </c>
      <c r="D178">
        <v>1</v>
      </c>
      <c r="E178" t="s">
        <v>44</v>
      </c>
      <c r="F178" t="s">
        <v>1</v>
      </c>
      <c r="G178">
        <v>0</v>
      </c>
      <c r="H178">
        <v>0</v>
      </c>
    </row>
    <row r="179" spans="1:8" x14ac:dyDescent="0.15">
      <c r="A179">
        <v>108</v>
      </c>
      <c r="B179" s="1">
        <v>43557.371805555558</v>
      </c>
      <c r="C179">
        <v>3</v>
      </c>
      <c r="D179">
        <v>1</v>
      </c>
      <c r="E179" t="s">
        <v>25</v>
      </c>
      <c r="F179" t="s">
        <v>1</v>
      </c>
      <c r="G179">
        <v>0</v>
      </c>
      <c r="H179">
        <v>0</v>
      </c>
    </row>
    <row r="180" spans="1:8" x14ac:dyDescent="0.15">
      <c r="A180">
        <v>200</v>
      </c>
      <c r="B180" s="1">
        <v>43557.372361111113</v>
      </c>
      <c r="C180">
        <v>3</v>
      </c>
      <c r="D180">
        <v>1</v>
      </c>
      <c r="E180" t="s">
        <v>2</v>
      </c>
      <c r="F180" t="s">
        <v>1</v>
      </c>
      <c r="G180">
        <v>0</v>
      </c>
      <c r="H180">
        <v>0</v>
      </c>
    </row>
    <row r="181" spans="1:8" x14ac:dyDescent="0.15">
      <c r="A181">
        <v>17</v>
      </c>
      <c r="B181" s="1">
        <v>43557.372511574074</v>
      </c>
      <c r="C181">
        <v>3</v>
      </c>
      <c r="D181">
        <v>1</v>
      </c>
      <c r="E181" t="s">
        <v>27</v>
      </c>
      <c r="F181" t="s">
        <v>1</v>
      </c>
      <c r="G181">
        <v>0</v>
      </c>
      <c r="H181">
        <v>0</v>
      </c>
    </row>
    <row r="182" spans="1:8" x14ac:dyDescent="0.15">
      <c r="A182">
        <v>236</v>
      </c>
      <c r="B182" s="1">
        <v>43557.373194444444</v>
      </c>
      <c r="C182">
        <v>3</v>
      </c>
      <c r="D182">
        <v>1</v>
      </c>
      <c r="E182" t="s">
        <v>76</v>
      </c>
      <c r="F182" t="s">
        <v>1</v>
      </c>
      <c r="G182">
        <v>0</v>
      </c>
      <c r="H182">
        <v>0</v>
      </c>
    </row>
    <row r="183" spans="1:8" x14ac:dyDescent="0.15">
      <c r="A183">
        <v>260</v>
      </c>
      <c r="B183" s="1">
        <v>43557.373263888891</v>
      </c>
      <c r="C183">
        <v>3</v>
      </c>
      <c r="D183">
        <v>1</v>
      </c>
      <c r="E183" t="s">
        <v>88</v>
      </c>
      <c r="F183" t="s">
        <v>1</v>
      </c>
      <c r="G183">
        <v>0</v>
      </c>
      <c r="H183">
        <v>0</v>
      </c>
    </row>
    <row r="184" spans="1:8" x14ac:dyDescent="0.15">
      <c r="A184">
        <v>265</v>
      </c>
      <c r="B184" s="1">
        <v>43557.373333333337</v>
      </c>
      <c r="C184">
        <v>3</v>
      </c>
      <c r="D184">
        <v>1</v>
      </c>
      <c r="E184" t="s">
        <v>91</v>
      </c>
      <c r="F184" t="s">
        <v>1</v>
      </c>
      <c r="G184">
        <v>0</v>
      </c>
      <c r="H184">
        <v>0</v>
      </c>
    </row>
    <row r="185" spans="1:8" x14ac:dyDescent="0.15">
      <c r="A185">
        <v>210</v>
      </c>
      <c r="B185" s="1">
        <v>43557.373831018522</v>
      </c>
      <c r="C185">
        <v>3</v>
      </c>
      <c r="D185">
        <v>1</v>
      </c>
      <c r="E185" t="s">
        <v>20</v>
      </c>
      <c r="F185" t="s">
        <v>1</v>
      </c>
      <c r="G185">
        <v>0</v>
      </c>
      <c r="H185">
        <v>0</v>
      </c>
    </row>
    <row r="186" spans="1:8" x14ac:dyDescent="0.15">
      <c r="A186">
        <v>135</v>
      </c>
      <c r="B186" s="1">
        <v>43557.373993055553</v>
      </c>
      <c r="C186">
        <v>3</v>
      </c>
      <c r="D186">
        <v>1</v>
      </c>
      <c r="E186" t="s">
        <v>45</v>
      </c>
      <c r="F186" t="s">
        <v>1</v>
      </c>
      <c r="G186">
        <v>0</v>
      </c>
      <c r="H186">
        <v>0</v>
      </c>
    </row>
    <row r="187" spans="1:8" x14ac:dyDescent="0.15">
      <c r="A187">
        <v>268</v>
      </c>
      <c r="B187" s="1">
        <v>43557.374039351853</v>
      </c>
      <c r="C187">
        <v>3</v>
      </c>
      <c r="D187">
        <v>1</v>
      </c>
      <c r="E187" t="s">
        <v>95</v>
      </c>
      <c r="F187" t="s">
        <v>1</v>
      </c>
      <c r="G187">
        <v>0</v>
      </c>
      <c r="H187">
        <v>0</v>
      </c>
    </row>
    <row r="188" spans="1:8" x14ac:dyDescent="0.15">
      <c r="A188">
        <v>268</v>
      </c>
      <c r="B188" s="1">
        <v>43557.374155092592</v>
      </c>
      <c r="C188">
        <v>3</v>
      </c>
      <c r="D188">
        <v>1</v>
      </c>
      <c r="E188" t="s">
        <v>95</v>
      </c>
      <c r="F188" t="s">
        <v>1</v>
      </c>
      <c r="G188">
        <v>0</v>
      </c>
      <c r="H188">
        <v>0</v>
      </c>
    </row>
    <row r="189" spans="1:8" x14ac:dyDescent="0.15">
      <c r="A189">
        <v>228</v>
      </c>
      <c r="B189" s="1">
        <v>43557.374224537038</v>
      </c>
      <c r="C189">
        <v>3</v>
      </c>
      <c r="D189">
        <v>1</v>
      </c>
      <c r="E189" t="s">
        <v>63</v>
      </c>
      <c r="F189" t="s">
        <v>1</v>
      </c>
      <c r="G189">
        <v>0</v>
      </c>
      <c r="H189">
        <v>0</v>
      </c>
    </row>
    <row r="190" spans="1:8" x14ac:dyDescent="0.15">
      <c r="A190">
        <v>232</v>
      </c>
      <c r="B190" s="1">
        <v>43557.374259259261</v>
      </c>
      <c r="C190">
        <v>3</v>
      </c>
      <c r="D190">
        <v>1</v>
      </c>
      <c r="E190" t="s">
        <v>67</v>
      </c>
      <c r="F190" t="s">
        <v>1</v>
      </c>
      <c r="G190">
        <v>0</v>
      </c>
      <c r="H190">
        <v>0</v>
      </c>
    </row>
    <row r="191" spans="1:8" x14ac:dyDescent="0.15">
      <c r="A191">
        <v>157</v>
      </c>
      <c r="B191" s="1">
        <v>43557.374386574076</v>
      </c>
      <c r="C191">
        <v>3</v>
      </c>
      <c r="D191">
        <v>1</v>
      </c>
      <c r="E191" t="s">
        <v>72</v>
      </c>
      <c r="F191" t="s">
        <v>1</v>
      </c>
      <c r="G191">
        <v>0</v>
      </c>
      <c r="H191">
        <v>0</v>
      </c>
    </row>
    <row r="192" spans="1:8" x14ac:dyDescent="0.15">
      <c r="A192">
        <v>248</v>
      </c>
      <c r="B192" s="1">
        <v>43557.374664351853</v>
      </c>
      <c r="C192">
        <v>3</v>
      </c>
      <c r="D192">
        <v>1</v>
      </c>
      <c r="E192" t="s">
        <v>32</v>
      </c>
      <c r="F192" t="s">
        <v>1</v>
      </c>
      <c r="G192">
        <v>0</v>
      </c>
      <c r="H192">
        <v>0</v>
      </c>
    </row>
    <row r="193" spans="1:8" x14ac:dyDescent="0.15">
      <c r="A193">
        <v>133</v>
      </c>
      <c r="B193" s="1">
        <v>43557.375219907408</v>
      </c>
      <c r="C193">
        <v>3</v>
      </c>
      <c r="D193">
        <v>1</v>
      </c>
      <c r="E193" t="s">
        <v>23</v>
      </c>
      <c r="F193" t="s">
        <v>1</v>
      </c>
      <c r="G193">
        <v>0</v>
      </c>
      <c r="H193">
        <v>0</v>
      </c>
    </row>
    <row r="194" spans="1:8" x14ac:dyDescent="0.15">
      <c r="A194">
        <v>263</v>
      </c>
      <c r="B194" s="1">
        <v>43557.375289351854</v>
      </c>
      <c r="C194">
        <v>3</v>
      </c>
      <c r="D194">
        <v>1</v>
      </c>
      <c r="E194" t="s">
        <v>90</v>
      </c>
      <c r="F194" t="s">
        <v>1</v>
      </c>
      <c r="G194">
        <v>0</v>
      </c>
      <c r="H194">
        <v>0</v>
      </c>
    </row>
    <row r="195" spans="1:8" x14ac:dyDescent="0.15">
      <c r="A195">
        <v>212</v>
      </c>
      <c r="B195" s="1">
        <v>43557.375451388885</v>
      </c>
      <c r="C195">
        <v>3</v>
      </c>
      <c r="D195">
        <v>1</v>
      </c>
      <c r="E195" t="s">
        <v>73</v>
      </c>
      <c r="F195" t="s">
        <v>1</v>
      </c>
      <c r="G195">
        <v>0</v>
      </c>
      <c r="H195">
        <v>0</v>
      </c>
    </row>
    <row r="196" spans="1:8" x14ac:dyDescent="0.15">
      <c r="A196">
        <v>8</v>
      </c>
      <c r="B196" s="1">
        <v>43557.376145833332</v>
      </c>
      <c r="C196">
        <v>3</v>
      </c>
      <c r="D196">
        <v>1</v>
      </c>
      <c r="E196" t="s">
        <v>33</v>
      </c>
      <c r="F196" t="s">
        <v>1</v>
      </c>
      <c r="G196">
        <v>0</v>
      </c>
      <c r="H196">
        <v>0</v>
      </c>
    </row>
    <row r="197" spans="1:8" x14ac:dyDescent="0.15">
      <c r="A197">
        <v>244</v>
      </c>
      <c r="B197" s="1">
        <v>43557.376574074071</v>
      </c>
      <c r="C197">
        <v>3</v>
      </c>
      <c r="D197">
        <v>1</v>
      </c>
      <c r="E197" t="s">
        <v>50</v>
      </c>
      <c r="F197" t="s">
        <v>1</v>
      </c>
      <c r="G197">
        <v>0</v>
      </c>
      <c r="H197">
        <v>0</v>
      </c>
    </row>
    <row r="198" spans="1:8" x14ac:dyDescent="0.15">
      <c r="A198">
        <v>202</v>
      </c>
      <c r="B198" s="1">
        <v>43557.37909722222</v>
      </c>
      <c r="C198">
        <v>3</v>
      </c>
      <c r="D198">
        <v>1</v>
      </c>
      <c r="E198" t="s">
        <v>59</v>
      </c>
      <c r="F198" t="s">
        <v>1</v>
      </c>
      <c r="G198">
        <v>0</v>
      </c>
      <c r="H198">
        <v>0</v>
      </c>
    </row>
    <row r="199" spans="1:8" x14ac:dyDescent="0.15">
      <c r="A199">
        <v>131</v>
      </c>
      <c r="B199" s="1">
        <v>43557.380590277775</v>
      </c>
      <c r="C199">
        <v>3</v>
      </c>
      <c r="D199">
        <v>1</v>
      </c>
      <c r="E199" t="s">
        <v>34</v>
      </c>
      <c r="F199" t="s">
        <v>1</v>
      </c>
      <c r="G199">
        <v>0</v>
      </c>
      <c r="H199">
        <v>0</v>
      </c>
    </row>
    <row r="200" spans="1:8" x14ac:dyDescent="0.15">
      <c r="A200">
        <v>261</v>
      </c>
      <c r="B200" s="1">
        <v>43557.380648148152</v>
      </c>
      <c r="C200">
        <v>3</v>
      </c>
      <c r="D200">
        <v>1</v>
      </c>
      <c r="E200" t="s">
        <v>94</v>
      </c>
      <c r="F200" t="s">
        <v>1</v>
      </c>
      <c r="G200">
        <v>0</v>
      </c>
      <c r="H200">
        <v>0</v>
      </c>
    </row>
    <row r="201" spans="1:8" x14ac:dyDescent="0.15">
      <c r="A201">
        <v>187</v>
      </c>
      <c r="B201" s="1">
        <v>43557.382418981484</v>
      </c>
      <c r="C201">
        <v>3</v>
      </c>
      <c r="D201">
        <v>1</v>
      </c>
      <c r="E201" t="s">
        <v>16</v>
      </c>
      <c r="F201" t="s">
        <v>1</v>
      </c>
      <c r="G201">
        <v>0</v>
      </c>
      <c r="H201">
        <v>0</v>
      </c>
    </row>
    <row r="202" spans="1:8" x14ac:dyDescent="0.15">
      <c r="A202">
        <v>203</v>
      </c>
      <c r="B202" s="1">
        <v>43557.384953703702</v>
      </c>
      <c r="C202">
        <v>3</v>
      </c>
      <c r="D202">
        <v>1</v>
      </c>
      <c r="E202" t="s">
        <v>49</v>
      </c>
      <c r="F202" t="s">
        <v>1</v>
      </c>
      <c r="G202">
        <v>0</v>
      </c>
      <c r="H202">
        <v>0</v>
      </c>
    </row>
    <row r="203" spans="1:8" x14ac:dyDescent="0.15">
      <c r="A203">
        <v>151</v>
      </c>
      <c r="B203" s="1">
        <v>43557.390092592592</v>
      </c>
      <c r="C203">
        <v>3</v>
      </c>
      <c r="D203">
        <v>1</v>
      </c>
      <c r="E203" t="s">
        <v>55</v>
      </c>
      <c r="F203" t="s">
        <v>1</v>
      </c>
      <c r="G203">
        <v>0</v>
      </c>
      <c r="H203">
        <v>0</v>
      </c>
    </row>
    <row r="204" spans="1:8" x14ac:dyDescent="0.15">
      <c r="A204">
        <v>139</v>
      </c>
      <c r="B204" s="1">
        <v>43557.396724537037</v>
      </c>
      <c r="C204">
        <v>3</v>
      </c>
      <c r="D204">
        <v>1</v>
      </c>
      <c r="E204" t="s">
        <v>48</v>
      </c>
      <c r="F204" t="s">
        <v>1</v>
      </c>
      <c r="G204">
        <v>0</v>
      </c>
      <c r="H204">
        <v>0</v>
      </c>
    </row>
    <row r="205" spans="1:8" x14ac:dyDescent="0.15">
      <c r="A205">
        <v>192</v>
      </c>
      <c r="B205" s="1">
        <v>43557.420949074076</v>
      </c>
      <c r="C205">
        <v>3</v>
      </c>
      <c r="D205">
        <v>1</v>
      </c>
      <c r="E205" t="s">
        <v>77</v>
      </c>
      <c r="F205" t="s">
        <v>1</v>
      </c>
      <c r="G205">
        <v>0</v>
      </c>
      <c r="H205">
        <v>0</v>
      </c>
    </row>
    <row r="206" spans="1:8" x14ac:dyDescent="0.15">
      <c r="A206">
        <v>269</v>
      </c>
      <c r="B206" s="1">
        <v>43557.420983796299</v>
      </c>
      <c r="C206">
        <v>3</v>
      </c>
      <c r="D206">
        <v>1</v>
      </c>
      <c r="E206" t="s">
        <v>97</v>
      </c>
      <c r="F206" t="s">
        <v>1</v>
      </c>
      <c r="G206">
        <v>0</v>
      </c>
      <c r="H206">
        <v>0</v>
      </c>
    </row>
    <row r="207" spans="1:8" x14ac:dyDescent="0.15">
      <c r="A207">
        <v>113</v>
      </c>
      <c r="B207" s="1">
        <v>43557.424224537041</v>
      </c>
      <c r="C207">
        <v>3</v>
      </c>
      <c r="D207">
        <v>1</v>
      </c>
      <c r="E207" t="s">
        <v>52</v>
      </c>
      <c r="F207" t="s">
        <v>1</v>
      </c>
      <c r="G207">
        <v>0</v>
      </c>
      <c r="H207">
        <v>0</v>
      </c>
    </row>
    <row r="208" spans="1:8" x14ac:dyDescent="0.15">
      <c r="A208">
        <v>107</v>
      </c>
      <c r="B208" s="1">
        <v>43557.705231481479</v>
      </c>
      <c r="C208">
        <v>3</v>
      </c>
      <c r="D208">
        <v>1</v>
      </c>
      <c r="E208" t="s">
        <v>99</v>
      </c>
      <c r="F208" t="s">
        <v>1</v>
      </c>
      <c r="G208">
        <v>0</v>
      </c>
      <c r="H208">
        <v>0</v>
      </c>
    </row>
    <row r="209" spans="1:8" x14ac:dyDescent="0.15">
      <c r="A209">
        <v>189</v>
      </c>
      <c r="B209" s="1">
        <v>43557.709918981483</v>
      </c>
      <c r="C209">
        <v>3</v>
      </c>
      <c r="D209">
        <v>1</v>
      </c>
      <c r="E209" t="s">
        <v>13</v>
      </c>
      <c r="F209" t="s">
        <v>1</v>
      </c>
      <c r="G209">
        <v>0</v>
      </c>
      <c r="H209">
        <v>0</v>
      </c>
    </row>
    <row r="210" spans="1:8" x14ac:dyDescent="0.15">
      <c r="A210">
        <v>202</v>
      </c>
      <c r="B210" s="1">
        <v>43557.709988425922</v>
      </c>
      <c r="C210">
        <v>3</v>
      </c>
      <c r="D210">
        <v>1</v>
      </c>
      <c r="E210" t="s">
        <v>59</v>
      </c>
      <c r="F210" t="s">
        <v>1</v>
      </c>
      <c r="G210">
        <v>0</v>
      </c>
      <c r="H210">
        <v>0</v>
      </c>
    </row>
    <row r="211" spans="1:8" x14ac:dyDescent="0.15">
      <c r="A211">
        <v>151</v>
      </c>
      <c r="B211" s="1">
        <v>43557.784942129627</v>
      </c>
      <c r="C211">
        <v>3</v>
      </c>
      <c r="D211">
        <v>1</v>
      </c>
      <c r="E211" t="s">
        <v>55</v>
      </c>
      <c r="F211" t="s">
        <v>1</v>
      </c>
      <c r="G211">
        <v>0</v>
      </c>
      <c r="H211">
        <v>0</v>
      </c>
    </row>
    <row r="212" spans="1:8" x14ac:dyDescent="0.15">
      <c r="A212">
        <v>6</v>
      </c>
      <c r="B212" s="1">
        <v>43557.789942129632</v>
      </c>
      <c r="C212">
        <v>3</v>
      </c>
      <c r="D212">
        <v>1</v>
      </c>
      <c r="E212" t="s">
        <v>17</v>
      </c>
      <c r="F212" t="s">
        <v>1</v>
      </c>
      <c r="G212">
        <v>0</v>
      </c>
      <c r="H212">
        <v>0</v>
      </c>
    </row>
    <row r="213" spans="1:8" x14ac:dyDescent="0.15">
      <c r="A213">
        <v>260</v>
      </c>
      <c r="B213" s="1">
        <v>43557.79959490741</v>
      </c>
      <c r="C213">
        <v>3</v>
      </c>
      <c r="D213">
        <v>1</v>
      </c>
      <c r="E213" t="s">
        <v>88</v>
      </c>
      <c r="F213" t="s">
        <v>1</v>
      </c>
      <c r="G213">
        <v>0</v>
      </c>
      <c r="H213">
        <v>0</v>
      </c>
    </row>
    <row r="214" spans="1:8" x14ac:dyDescent="0.15">
      <c r="A214">
        <v>232</v>
      </c>
      <c r="B214" s="1">
        <v>43557.801585648151</v>
      </c>
      <c r="C214">
        <v>3</v>
      </c>
      <c r="D214">
        <v>1</v>
      </c>
      <c r="E214" t="s">
        <v>67</v>
      </c>
      <c r="F214" t="s">
        <v>1</v>
      </c>
      <c r="G214">
        <v>0</v>
      </c>
      <c r="H214">
        <v>0</v>
      </c>
    </row>
    <row r="215" spans="1:8" x14ac:dyDescent="0.15">
      <c r="A215">
        <v>253</v>
      </c>
      <c r="B215" s="1">
        <v>43557.802361111113</v>
      </c>
      <c r="C215">
        <v>3</v>
      </c>
      <c r="D215">
        <v>1</v>
      </c>
      <c r="E215" t="s">
        <v>46</v>
      </c>
      <c r="F215" t="s">
        <v>1</v>
      </c>
      <c r="G215">
        <v>0</v>
      </c>
      <c r="H215">
        <v>0</v>
      </c>
    </row>
    <row r="216" spans="1:8" x14ac:dyDescent="0.15">
      <c r="A216">
        <v>236</v>
      </c>
      <c r="B216" s="1">
        <v>43557.823437500003</v>
      </c>
      <c r="C216">
        <v>3</v>
      </c>
      <c r="D216">
        <v>1</v>
      </c>
      <c r="E216" t="s">
        <v>76</v>
      </c>
      <c r="F216" t="s">
        <v>1</v>
      </c>
      <c r="G216">
        <v>0</v>
      </c>
      <c r="H216">
        <v>0</v>
      </c>
    </row>
    <row r="217" spans="1:8" x14ac:dyDescent="0.15">
      <c r="A217">
        <v>229</v>
      </c>
      <c r="B217" s="1">
        <v>43557.826157407406</v>
      </c>
      <c r="C217">
        <v>3</v>
      </c>
      <c r="D217">
        <v>1</v>
      </c>
      <c r="E217" t="s">
        <v>42</v>
      </c>
      <c r="F217" t="s">
        <v>1</v>
      </c>
      <c r="G217">
        <v>0</v>
      </c>
      <c r="H217">
        <v>0</v>
      </c>
    </row>
    <row r="218" spans="1:8" x14ac:dyDescent="0.15">
      <c r="A218">
        <v>228</v>
      </c>
      <c r="B218" s="1">
        <v>43557.826180555552</v>
      </c>
      <c r="C218">
        <v>3</v>
      </c>
      <c r="D218">
        <v>1</v>
      </c>
      <c r="E218" t="s">
        <v>63</v>
      </c>
      <c r="F218" t="s">
        <v>1</v>
      </c>
      <c r="G218">
        <v>0</v>
      </c>
      <c r="H218">
        <v>0</v>
      </c>
    </row>
    <row r="219" spans="1:8" x14ac:dyDescent="0.15">
      <c r="A219">
        <v>2</v>
      </c>
      <c r="B219" s="1">
        <v>43557.829618055555</v>
      </c>
      <c r="C219">
        <v>3</v>
      </c>
      <c r="D219">
        <v>1</v>
      </c>
      <c r="E219" t="s">
        <v>4</v>
      </c>
      <c r="F219" t="s">
        <v>1</v>
      </c>
      <c r="G219">
        <v>0</v>
      </c>
      <c r="H219">
        <v>0</v>
      </c>
    </row>
    <row r="220" spans="1:8" x14ac:dyDescent="0.15">
      <c r="A220">
        <v>231</v>
      </c>
      <c r="B220" s="1">
        <v>43557.832395833335</v>
      </c>
      <c r="C220">
        <v>3</v>
      </c>
      <c r="D220">
        <v>1</v>
      </c>
      <c r="E220" t="s">
        <v>57</v>
      </c>
      <c r="F220" t="s">
        <v>1</v>
      </c>
      <c r="G220">
        <v>0</v>
      </c>
      <c r="H220">
        <v>0</v>
      </c>
    </row>
    <row r="221" spans="1:8" x14ac:dyDescent="0.15">
      <c r="A221">
        <v>248</v>
      </c>
      <c r="B221" s="1">
        <v>43557.839849537035</v>
      </c>
      <c r="C221">
        <v>3</v>
      </c>
      <c r="D221">
        <v>1</v>
      </c>
      <c r="E221" t="s">
        <v>32</v>
      </c>
      <c r="F221" t="s">
        <v>1</v>
      </c>
      <c r="G221">
        <v>0</v>
      </c>
      <c r="H221">
        <v>0</v>
      </c>
    </row>
    <row r="222" spans="1:8" x14ac:dyDescent="0.15">
      <c r="A222">
        <v>12</v>
      </c>
      <c r="B222" s="1">
        <v>43557.880289351851</v>
      </c>
      <c r="C222">
        <v>3</v>
      </c>
      <c r="D222">
        <v>1</v>
      </c>
      <c r="E222" t="s">
        <v>29</v>
      </c>
      <c r="F222" t="s">
        <v>1</v>
      </c>
      <c r="G222">
        <v>0</v>
      </c>
      <c r="H222">
        <v>0</v>
      </c>
    </row>
    <row r="223" spans="1:8" x14ac:dyDescent="0.15">
      <c r="A223">
        <v>212</v>
      </c>
      <c r="B223" s="1">
        <v>43557.907719907409</v>
      </c>
      <c r="C223">
        <v>3</v>
      </c>
      <c r="D223">
        <v>1</v>
      </c>
      <c r="E223" t="s">
        <v>73</v>
      </c>
      <c r="F223" t="s">
        <v>1</v>
      </c>
      <c r="G223">
        <v>0</v>
      </c>
      <c r="H223">
        <v>0</v>
      </c>
    </row>
    <row r="224" spans="1:8" x14ac:dyDescent="0.15">
      <c r="A224">
        <v>233</v>
      </c>
      <c r="B224" s="1">
        <v>43557.959976851853</v>
      </c>
      <c r="C224">
        <v>3</v>
      </c>
      <c r="D224">
        <v>1</v>
      </c>
      <c r="E224" t="s">
        <v>62</v>
      </c>
      <c r="F224" t="s">
        <v>1</v>
      </c>
      <c r="G224">
        <v>0</v>
      </c>
      <c r="H224">
        <v>0</v>
      </c>
    </row>
    <row r="225" spans="1:8" x14ac:dyDescent="0.15">
      <c r="A225">
        <v>18</v>
      </c>
      <c r="B225" s="1">
        <v>43558.340671296297</v>
      </c>
      <c r="C225">
        <v>3</v>
      </c>
      <c r="D225">
        <v>1</v>
      </c>
      <c r="E225" t="s">
        <v>0</v>
      </c>
      <c r="F225" t="s">
        <v>1</v>
      </c>
      <c r="G225">
        <v>0</v>
      </c>
      <c r="H225">
        <v>0</v>
      </c>
    </row>
    <row r="226" spans="1:8" x14ac:dyDescent="0.15">
      <c r="A226">
        <v>76</v>
      </c>
      <c r="B226" s="1">
        <v>43558.350902777776</v>
      </c>
      <c r="C226">
        <v>3</v>
      </c>
      <c r="D226">
        <v>1</v>
      </c>
      <c r="E226" t="s">
        <v>12</v>
      </c>
      <c r="F226" t="s">
        <v>1</v>
      </c>
      <c r="G226">
        <v>0</v>
      </c>
      <c r="H226">
        <v>0</v>
      </c>
    </row>
    <row r="227" spans="1:8" x14ac:dyDescent="0.15">
      <c r="A227">
        <v>153</v>
      </c>
      <c r="B227" s="1">
        <v>43558.3515162037</v>
      </c>
      <c r="C227">
        <v>3</v>
      </c>
      <c r="D227">
        <v>1</v>
      </c>
      <c r="E227" t="s">
        <v>58</v>
      </c>
      <c r="F227" t="s">
        <v>1</v>
      </c>
      <c r="G227">
        <v>0</v>
      </c>
      <c r="H227">
        <v>0</v>
      </c>
    </row>
    <row r="228" spans="1:8" x14ac:dyDescent="0.15">
      <c r="A228">
        <v>95</v>
      </c>
      <c r="B228" s="1">
        <v>43558.355451388888</v>
      </c>
      <c r="C228">
        <v>3</v>
      </c>
      <c r="D228">
        <v>1</v>
      </c>
      <c r="E228" t="s">
        <v>51</v>
      </c>
      <c r="F228" t="s">
        <v>1</v>
      </c>
      <c r="G228">
        <v>0</v>
      </c>
      <c r="H228">
        <v>0</v>
      </c>
    </row>
    <row r="229" spans="1:8" x14ac:dyDescent="0.15">
      <c r="A229">
        <v>240</v>
      </c>
      <c r="B229" s="1">
        <v>43558.35765046296</v>
      </c>
      <c r="C229">
        <v>3</v>
      </c>
      <c r="D229">
        <v>1</v>
      </c>
      <c r="E229" t="s">
        <v>10</v>
      </c>
      <c r="F229" t="s">
        <v>1</v>
      </c>
      <c r="G229">
        <v>0</v>
      </c>
      <c r="H229">
        <v>0</v>
      </c>
    </row>
    <row r="230" spans="1:8" x14ac:dyDescent="0.15">
      <c r="A230">
        <v>162</v>
      </c>
      <c r="B230" s="1">
        <v>43558.360567129632</v>
      </c>
      <c r="C230">
        <v>3</v>
      </c>
      <c r="D230">
        <v>1</v>
      </c>
      <c r="E230" t="s">
        <v>39</v>
      </c>
      <c r="F230" t="s">
        <v>1</v>
      </c>
      <c r="G230">
        <v>0</v>
      </c>
      <c r="H230">
        <v>0</v>
      </c>
    </row>
    <row r="231" spans="1:8" x14ac:dyDescent="0.15">
      <c r="A231">
        <v>6</v>
      </c>
      <c r="B231" s="1">
        <v>43558.360648148147</v>
      </c>
      <c r="C231">
        <v>3</v>
      </c>
      <c r="D231">
        <v>1</v>
      </c>
      <c r="E231" t="s">
        <v>17</v>
      </c>
      <c r="F231" t="s">
        <v>1</v>
      </c>
      <c r="G231">
        <v>0</v>
      </c>
      <c r="H231">
        <v>0</v>
      </c>
    </row>
    <row r="232" spans="1:8" x14ac:dyDescent="0.15">
      <c r="A232">
        <v>239</v>
      </c>
      <c r="B232" s="1">
        <v>43558.361608796295</v>
      </c>
      <c r="C232">
        <v>3</v>
      </c>
      <c r="D232">
        <v>1</v>
      </c>
      <c r="E232" t="s">
        <v>87</v>
      </c>
      <c r="F232" t="s">
        <v>1</v>
      </c>
      <c r="G232">
        <v>0</v>
      </c>
      <c r="H232">
        <v>0</v>
      </c>
    </row>
    <row r="233" spans="1:8" x14ac:dyDescent="0.15">
      <c r="A233">
        <v>5</v>
      </c>
      <c r="B233" s="1">
        <v>43558.361932870372</v>
      </c>
      <c r="C233">
        <v>3</v>
      </c>
      <c r="D233">
        <v>1</v>
      </c>
      <c r="E233" t="s">
        <v>56</v>
      </c>
      <c r="F233" t="s">
        <v>1</v>
      </c>
      <c r="G233">
        <v>0</v>
      </c>
      <c r="H233">
        <v>0</v>
      </c>
    </row>
    <row r="234" spans="1:8" x14ac:dyDescent="0.15">
      <c r="A234">
        <v>48</v>
      </c>
      <c r="B234" s="1">
        <v>43558.361979166664</v>
      </c>
      <c r="C234">
        <v>3</v>
      </c>
      <c r="D234">
        <v>1</v>
      </c>
      <c r="E234" t="s">
        <v>9</v>
      </c>
      <c r="F234" t="s">
        <v>1</v>
      </c>
      <c r="G234">
        <v>0</v>
      </c>
      <c r="H234">
        <v>0</v>
      </c>
    </row>
    <row r="235" spans="1:8" x14ac:dyDescent="0.15">
      <c r="A235">
        <v>12</v>
      </c>
      <c r="B235" s="1">
        <v>43558.362175925926</v>
      </c>
      <c r="C235">
        <v>3</v>
      </c>
      <c r="D235">
        <v>1</v>
      </c>
      <c r="E235" t="s">
        <v>29</v>
      </c>
      <c r="F235" t="s">
        <v>1</v>
      </c>
      <c r="G235">
        <v>0</v>
      </c>
      <c r="H235">
        <v>0</v>
      </c>
    </row>
    <row r="236" spans="1:8" x14ac:dyDescent="0.15">
      <c r="A236">
        <v>172</v>
      </c>
      <c r="B236" s="1">
        <v>43558.362928240742</v>
      </c>
      <c r="C236">
        <v>3</v>
      </c>
      <c r="D236">
        <v>1</v>
      </c>
      <c r="E236" t="s">
        <v>28</v>
      </c>
      <c r="F236" t="s">
        <v>1</v>
      </c>
      <c r="G236">
        <v>0</v>
      </c>
      <c r="H236">
        <v>0</v>
      </c>
    </row>
    <row r="237" spans="1:8" x14ac:dyDescent="0.15">
      <c r="A237">
        <v>270</v>
      </c>
      <c r="B237" s="1">
        <v>43558.363171296296</v>
      </c>
      <c r="C237">
        <v>3</v>
      </c>
      <c r="D237">
        <v>1</v>
      </c>
      <c r="E237" t="s">
        <v>98</v>
      </c>
      <c r="F237" t="s">
        <v>1</v>
      </c>
      <c r="G237">
        <v>0</v>
      </c>
      <c r="H237">
        <v>0</v>
      </c>
    </row>
    <row r="238" spans="1:8" x14ac:dyDescent="0.15">
      <c r="A238">
        <v>200</v>
      </c>
      <c r="B238" s="1">
        <v>43558.363217592596</v>
      </c>
      <c r="C238">
        <v>3</v>
      </c>
      <c r="D238">
        <v>1</v>
      </c>
      <c r="E238" t="s">
        <v>2</v>
      </c>
      <c r="F238" t="s">
        <v>1</v>
      </c>
      <c r="G238">
        <v>0</v>
      </c>
      <c r="H238">
        <v>0</v>
      </c>
    </row>
    <row r="239" spans="1:8" x14ac:dyDescent="0.15">
      <c r="A239">
        <v>208</v>
      </c>
      <c r="B239" s="1">
        <v>43558.364074074074</v>
      </c>
      <c r="C239">
        <v>3</v>
      </c>
      <c r="D239">
        <v>1</v>
      </c>
      <c r="E239" t="s">
        <v>100</v>
      </c>
      <c r="F239" t="s">
        <v>1</v>
      </c>
      <c r="G239">
        <v>0</v>
      </c>
      <c r="H239">
        <v>0</v>
      </c>
    </row>
    <row r="240" spans="1:8" x14ac:dyDescent="0.15">
      <c r="A240">
        <v>142</v>
      </c>
      <c r="B240" s="1">
        <v>43558.364386574074</v>
      </c>
      <c r="C240">
        <v>3</v>
      </c>
      <c r="D240">
        <v>1</v>
      </c>
      <c r="E240" t="s">
        <v>15</v>
      </c>
      <c r="F240" t="s">
        <v>1</v>
      </c>
      <c r="G240">
        <v>0</v>
      </c>
      <c r="H240">
        <v>0</v>
      </c>
    </row>
    <row r="241" spans="1:8" x14ac:dyDescent="0.15">
      <c r="A241">
        <v>198</v>
      </c>
      <c r="B241" s="1">
        <v>43558.364444444444</v>
      </c>
      <c r="C241">
        <v>3</v>
      </c>
      <c r="D241">
        <v>1</v>
      </c>
      <c r="E241" t="s">
        <v>41</v>
      </c>
      <c r="F241" t="s">
        <v>1</v>
      </c>
      <c r="G241">
        <v>0</v>
      </c>
      <c r="H241">
        <v>0</v>
      </c>
    </row>
    <row r="242" spans="1:8" x14ac:dyDescent="0.15">
      <c r="A242">
        <v>132</v>
      </c>
      <c r="B242" s="1">
        <v>43558.36509259259</v>
      </c>
      <c r="C242">
        <v>3</v>
      </c>
      <c r="D242">
        <v>1</v>
      </c>
      <c r="E242" t="s">
        <v>40</v>
      </c>
      <c r="F242" t="s">
        <v>1</v>
      </c>
      <c r="G242">
        <v>0</v>
      </c>
      <c r="H242">
        <v>0</v>
      </c>
    </row>
    <row r="243" spans="1:8" x14ac:dyDescent="0.15">
      <c r="A243">
        <v>135</v>
      </c>
      <c r="B243" s="1">
        <v>43558.365578703706</v>
      </c>
      <c r="C243">
        <v>3</v>
      </c>
      <c r="D243">
        <v>1</v>
      </c>
      <c r="E243" t="s">
        <v>45</v>
      </c>
      <c r="F243" t="s">
        <v>1</v>
      </c>
      <c r="G243">
        <v>0</v>
      </c>
      <c r="H243">
        <v>0</v>
      </c>
    </row>
    <row r="244" spans="1:8" x14ac:dyDescent="0.15">
      <c r="A244">
        <v>189</v>
      </c>
      <c r="B244" s="1">
        <v>43558.365694444445</v>
      </c>
      <c r="C244">
        <v>3</v>
      </c>
      <c r="D244">
        <v>1</v>
      </c>
      <c r="E244" t="s">
        <v>13</v>
      </c>
      <c r="F244" t="s">
        <v>1</v>
      </c>
      <c r="G244">
        <v>0</v>
      </c>
      <c r="H244">
        <v>0</v>
      </c>
    </row>
    <row r="245" spans="1:8" x14ac:dyDescent="0.15">
      <c r="A245">
        <v>231</v>
      </c>
      <c r="B245" s="1">
        <v>43558.365740740737</v>
      </c>
      <c r="C245">
        <v>3</v>
      </c>
      <c r="D245">
        <v>1</v>
      </c>
      <c r="E245" t="s">
        <v>57</v>
      </c>
      <c r="F245" t="s">
        <v>1</v>
      </c>
      <c r="G245">
        <v>0</v>
      </c>
      <c r="H245">
        <v>0</v>
      </c>
    </row>
    <row r="246" spans="1:8" x14ac:dyDescent="0.15">
      <c r="A246">
        <v>55</v>
      </c>
      <c r="B246" s="1">
        <v>43558.365868055553</v>
      </c>
      <c r="C246">
        <v>3</v>
      </c>
      <c r="D246">
        <v>1</v>
      </c>
      <c r="E246" t="s">
        <v>19</v>
      </c>
      <c r="F246" t="s">
        <v>1</v>
      </c>
      <c r="G246">
        <v>0</v>
      </c>
      <c r="H246">
        <v>0</v>
      </c>
    </row>
    <row r="247" spans="1:8" x14ac:dyDescent="0.15">
      <c r="A247">
        <v>271</v>
      </c>
      <c r="B247" s="1">
        <v>43558.366087962961</v>
      </c>
      <c r="C247">
        <v>3</v>
      </c>
      <c r="D247">
        <v>1</v>
      </c>
      <c r="E247" t="s">
        <v>96</v>
      </c>
      <c r="F247" t="s">
        <v>1</v>
      </c>
      <c r="G247">
        <v>0</v>
      </c>
      <c r="H247">
        <v>0</v>
      </c>
    </row>
    <row r="248" spans="1:8" x14ac:dyDescent="0.15">
      <c r="A248">
        <v>57</v>
      </c>
      <c r="B248" s="1">
        <v>43558.366180555553</v>
      </c>
      <c r="C248">
        <v>3</v>
      </c>
      <c r="D248">
        <v>1</v>
      </c>
      <c r="E248" t="s">
        <v>22</v>
      </c>
      <c r="F248" t="s">
        <v>1</v>
      </c>
      <c r="G248">
        <v>0</v>
      </c>
      <c r="H248">
        <v>0</v>
      </c>
    </row>
    <row r="249" spans="1:8" x14ac:dyDescent="0.15">
      <c r="A249">
        <v>215</v>
      </c>
      <c r="B249" s="1">
        <v>43558.366215277776</v>
      </c>
      <c r="C249">
        <v>3</v>
      </c>
      <c r="D249">
        <v>1</v>
      </c>
      <c r="E249" t="s">
        <v>11</v>
      </c>
      <c r="F249" t="s">
        <v>1</v>
      </c>
      <c r="G249">
        <v>0</v>
      </c>
      <c r="H249">
        <v>0</v>
      </c>
    </row>
    <row r="250" spans="1:8" x14ac:dyDescent="0.15">
      <c r="A250">
        <v>253</v>
      </c>
      <c r="B250" s="1">
        <v>43558.366400462961</v>
      </c>
      <c r="C250">
        <v>3</v>
      </c>
      <c r="D250">
        <v>1</v>
      </c>
      <c r="E250" t="s">
        <v>46</v>
      </c>
      <c r="F250" t="s">
        <v>1</v>
      </c>
      <c r="G250">
        <v>0</v>
      </c>
      <c r="H250">
        <v>0</v>
      </c>
    </row>
    <row r="251" spans="1:8" x14ac:dyDescent="0.15">
      <c r="A251">
        <v>8</v>
      </c>
      <c r="B251" s="1">
        <v>43558.366863425923</v>
      </c>
      <c r="C251">
        <v>3</v>
      </c>
      <c r="D251">
        <v>1</v>
      </c>
      <c r="E251" t="s">
        <v>33</v>
      </c>
      <c r="F251" t="s">
        <v>1</v>
      </c>
      <c r="G251">
        <v>0</v>
      </c>
      <c r="H251">
        <v>0</v>
      </c>
    </row>
    <row r="252" spans="1:8" x14ac:dyDescent="0.15">
      <c r="A252">
        <v>221</v>
      </c>
      <c r="B252" s="1">
        <v>43558.367430555554</v>
      </c>
      <c r="C252">
        <v>3</v>
      </c>
      <c r="D252">
        <v>1</v>
      </c>
      <c r="E252" t="s">
        <v>43</v>
      </c>
      <c r="F252" t="s">
        <v>1</v>
      </c>
      <c r="G252">
        <v>0</v>
      </c>
      <c r="H252">
        <v>0</v>
      </c>
    </row>
    <row r="253" spans="1:8" x14ac:dyDescent="0.15">
      <c r="A253">
        <v>137</v>
      </c>
      <c r="B253" s="1">
        <v>43558.367696759262</v>
      </c>
      <c r="C253">
        <v>3</v>
      </c>
      <c r="D253">
        <v>1</v>
      </c>
      <c r="E253" t="s">
        <v>44</v>
      </c>
      <c r="F253" t="s">
        <v>1</v>
      </c>
      <c r="G253">
        <v>0</v>
      </c>
      <c r="H253">
        <v>0</v>
      </c>
    </row>
    <row r="254" spans="1:8" x14ac:dyDescent="0.15">
      <c r="A254">
        <v>218</v>
      </c>
      <c r="B254" s="1">
        <v>43558.367905092593</v>
      </c>
      <c r="C254">
        <v>3</v>
      </c>
      <c r="D254">
        <v>1</v>
      </c>
      <c r="E254" t="s">
        <v>5</v>
      </c>
      <c r="F254" t="s">
        <v>1</v>
      </c>
      <c r="G254">
        <v>0</v>
      </c>
      <c r="H254">
        <v>0</v>
      </c>
    </row>
    <row r="255" spans="1:8" x14ac:dyDescent="0.15">
      <c r="A255">
        <v>209</v>
      </c>
      <c r="B255" s="1">
        <v>43558.368298611109</v>
      </c>
      <c r="C255">
        <v>3</v>
      </c>
      <c r="D255">
        <v>1</v>
      </c>
      <c r="E255" t="s">
        <v>18</v>
      </c>
      <c r="F255" t="s">
        <v>1</v>
      </c>
      <c r="G255">
        <v>0</v>
      </c>
      <c r="H255">
        <v>0</v>
      </c>
    </row>
    <row r="256" spans="1:8" x14ac:dyDescent="0.15">
      <c r="A256">
        <v>108</v>
      </c>
      <c r="B256" s="1">
        <v>43558.368541666663</v>
      </c>
      <c r="C256">
        <v>3</v>
      </c>
      <c r="D256">
        <v>1</v>
      </c>
      <c r="E256" t="s">
        <v>25</v>
      </c>
      <c r="F256" t="s">
        <v>1</v>
      </c>
      <c r="G256">
        <v>0</v>
      </c>
      <c r="H256">
        <v>0</v>
      </c>
    </row>
    <row r="257" spans="1:8" x14ac:dyDescent="0.15">
      <c r="A257">
        <v>17</v>
      </c>
      <c r="B257" s="1">
        <v>43558.368726851855</v>
      </c>
      <c r="C257">
        <v>3</v>
      </c>
      <c r="D257">
        <v>1</v>
      </c>
      <c r="E257" t="s">
        <v>27</v>
      </c>
      <c r="F257" t="s">
        <v>1</v>
      </c>
      <c r="G257">
        <v>0</v>
      </c>
      <c r="H257">
        <v>0</v>
      </c>
    </row>
    <row r="258" spans="1:8" x14ac:dyDescent="0.15">
      <c r="A258">
        <v>266</v>
      </c>
      <c r="B258" s="1">
        <v>43558.369722222225</v>
      </c>
      <c r="C258">
        <v>3</v>
      </c>
      <c r="D258">
        <v>1</v>
      </c>
      <c r="E258" t="s">
        <v>92</v>
      </c>
      <c r="F258" t="s">
        <v>1</v>
      </c>
      <c r="G258">
        <v>0</v>
      </c>
      <c r="H258">
        <v>0</v>
      </c>
    </row>
    <row r="259" spans="1:8" x14ac:dyDescent="0.15">
      <c r="A259">
        <v>258</v>
      </c>
      <c r="B259" s="1">
        <v>43558.37023148148</v>
      </c>
      <c r="C259">
        <v>3</v>
      </c>
      <c r="D259">
        <v>1</v>
      </c>
      <c r="E259" t="s">
        <v>69</v>
      </c>
      <c r="F259" t="s">
        <v>1</v>
      </c>
      <c r="G259">
        <v>0</v>
      </c>
      <c r="H259">
        <v>0</v>
      </c>
    </row>
    <row r="260" spans="1:8" x14ac:dyDescent="0.15">
      <c r="A260">
        <v>262</v>
      </c>
      <c r="B260" s="1">
        <v>43558.371678240743</v>
      </c>
      <c r="C260">
        <v>3</v>
      </c>
      <c r="D260">
        <v>1</v>
      </c>
      <c r="E260" t="s">
        <v>86</v>
      </c>
      <c r="F260" t="s">
        <v>1</v>
      </c>
      <c r="G260">
        <v>0</v>
      </c>
      <c r="H260">
        <v>0</v>
      </c>
    </row>
    <row r="261" spans="1:8" x14ac:dyDescent="0.15">
      <c r="A261">
        <v>248</v>
      </c>
      <c r="B261" s="1">
        <v>43558.371967592589</v>
      </c>
      <c r="C261">
        <v>3</v>
      </c>
      <c r="D261">
        <v>1</v>
      </c>
      <c r="E261" t="s">
        <v>32</v>
      </c>
      <c r="F261" t="s">
        <v>1</v>
      </c>
      <c r="G261">
        <v>0</v>
      </c>
      <c r="H261">
        <v>0</v>
      </c>
    </row>
    <row r="262" spans="1:8" x14ac:dyDescent="0.15">
      <c r="A262">
        <v>265</v>
      </c>
      <c r="B262" s="1">
        <v>43558.372164351851</v>
      </c>
      <c r="C262">
        <v>3</v>
      </c>
      <c r="D262">
        <v>1</v>
      </c>
      <c r="E262" t="s">
        <v>91</v>
      </c>
      <c r="F262" t="s">
        <v>1</v>
      </c>
      <c r="G262">
        <v>0</v>
      </c>
      <c r="H262">
        <v>0</v>
      </c>
    </row>
    <row r="263" spans="1:8" x14ac:dyDescent="0.15">
      <c r="A263">
        <v>263</v>
      </c>
      <c r="B263" s="1">
        <v>43558.372314814813</v>
      </c>
      <c r="C263">
        <v>3</v>
      </c>
      <c r="D263">
        <v>1</v>
      </c>
      <c r="E263" t="s">
        <v>90</v>
      </c>
      <c r="F263" t="s">
        <v>1</v>
      </c>
      <c r="G263">
        <v>0</v>
      </c>
      <c r="H263">
        <v>0</v>
      </c>
    </row>
    <row r="264" spans="1:8" x14ac:dyDescent="0.15">
      <c r="A264">
        <v>133</v>
      </c>
      <c r="B264" s="1">
        <v>43558.372442129628</v>
      </c>
      <c r="C264">
        <v>3</v>
      </c>
      <c r="D264">
        <v>1</v>
      </c>
      <c r="E264" t="s">
        <v>23</v>
      </c>
      <c r="F264" t="s">
        <v>1</v>
      </c>
      <c r="G264">
        <v>0</v>
      </c>
      <c r="H264">
        <v>0</v>
      </c>
    </row>
    <row r="265" spans="1:8" x14ac:dyDescent="0.15">
      <c r="A265">
        <v>140</v>
      </c>
      <c r="B265" s="1">
        <v>43558.372650462959</v>
      </c>
      <c r="C265">
        <v>3</v>
      </c>
      <c r="D265">
        <v>1</v>
      </c>
      <c r="E265" t="s">
        <v>26</v>
      </c>
      <c r="F265" t="s">
        <v>1</v>
      </c>
      <c r="G265">
        <v>0</v>
      </c>
      <c r="H265">
        <v>0</v>
      </c>
    </row>
    <row r="266" spans="1:8" x14ac:dyDescent="0.15">
      <c r="A266">
        <v>264</v>
      </c>
      <c r="B266" s="1">
        <v>43558.372685185182</v>
      </c>
      <c r="C266">
        <v>3</v>
      </c>
      <c r="D266">
        <v>1</v>
      </c>
      <c r="E266" t="s">
        <v>89</v>
      </c>
      <c r="F266" t="s">
        <v>1</v>
      </c>
      <c r="G266">
        <v>0</v>
      </c>
      <c r="H266">
        <v>0</v>
      </c>
    </row>
    <row r="267" spans="1:8" x14ac:dyDescent="0.15">
      <c r="A267">
        <v>210</v>
      </c>
      <c r="B267" s="1">
        <v>43558.372893518521</v>
      </c>
      <c r="C267">
        <v>3</v>
      </c>
      <c r="D267">
        <v>1</v>
      </c>
      <c r="E267" t="s">
        <v>20</v>
      </c>
      <c r="F267" t="s">
        <v>1</v>
      </c>
      <c r="G267">
        <v>0</v>
      </c>
      <c r="H267">
        <v>0</v>
      </c>
    </row>
    <row r="268" spans="1:8" x14ac:dyDescent="0.15">
      <c r="A268">
        <v>233</v>
      </c>
      <c r="B268" s="1">
        <v>43558.373645833337</v>
      </c>
      <c r="C268">
        <v>3</v>
      </c>
      <c r="D268">
        <v>1</v>
      </c>
      <c r="E268" t="s">
        <v>62</v>
      </c>
      <c r="F268" t="s">
        <v>1</v>
      </c>
      <c r="G268">
        <v>0</v>
      </c>
      <c r="H268">
        <v>0</v>
      </c>
    </row>
    <row r="269" spans="1:8" x14ac:dyDescent="0.15">
      <c r="A269">
        <v>184</v>
      </c>
      <c r="B269" s="1">
        <v>43558.373819444445</v>
      </c>
      <c r="C269">
        <v>3</v>
      </c>
      <c r="D269">
        <v>1</v>
      </c>
      <c r="E269" t="s">
        <v>60</v>
      </c>
      <c r="F269" t="s">
        <v>1</v>
      </c>
      <c r="G269">
        <v>0</v>
      </c>
      <c r="H269">
        <v>0</v>
      </c>
    </row>
    <row r="270" spans="1:8" x14ac:dyDescent="0.15">
      <c r="A270">
        <v>149</v>
      </c>
      <c r="B270" s="1">
        <v>43558.373888888891</v>
      </c>
      <c r="C270">
        <v>3</v>
      </c>
      <c r="D270">
        <v>1</v>
      </c>
      <c r="E270" t="s">
        <v>24</v>
      </c>
      <c r="F270" t="s">
        <v>1</v>
      </c>
      <c r="G270">
        <v>0</v>
      </c>
      <c r="H270">
        <v>0</v>
      </c>
    </row>
    <row r="271" spans="1:8" x14ac:dyDescent="0.15">
      <c r="A271">
        <v>1</v>
      </c>
      <c r="B271" s="1">
        <v>43558.374930555554</v>
      </c>
      <c r="C271">
        <v>3</v>
      </c>
      <c r="D271">
        <v>1</v>
      </c>
      <c r="E271" t="s">
        <v>30</v>
      </c>
      <c r="F271" t="s">
        <v>1</v>
      </c>
      <c r="G271">
        <v>0</v>
      </c>
      <c r="H271">
        <v>0</v>
      </c>
    </row>
    <row r="272" spans="1:8" x14ac:dyDescent="0.15">
      <c r="A272">
        <v>183</v>
      </c>
      <c r="B272" s="1">
        <v>43558.375196759262</v>
      </c>
      <c r="C272">
        <v>3</v>
      </c>
      <c r="D272">
        <v>1</v>
      </c>
      <c r="E272" t="s">
        <v>47</v>
      </c>
      <c r="F272" t="s">
        <v>1</v>
      </c>
      <c r="G272">
        <v>0</v>
      </c>
      <c r="H272">
        <v>0</v>
      </c>
    </row>
    <row r="273" spans="1:8" x14ac:dyDescent="0.15">
      <c r="A273">
        <v>73</v>
      </c>
      <c r="B273" s="1">
        <v>43558.375243055554</v>
      </c>
      <c r="C273">
        <v>3</v>
      </c>
      <c r="D273">
        <v>1</v>
      </c>
      <c r="E273" t="s">
        <v>6</v>
      </c>
      <c r="F273" t="s">
        <v>1</v>
      </c>
      <c r="G273">
        <v>0</v>
      </c>
      <c r="H273">
        <v>0</v>
      </c>
    </row>
    <row r="274" spans="1:8" x14ac:dyDescent="0.15">
      <c r="A274">
        <v>187</v>
      </c>
      <c r="B274" s="1">
        <v>43558.375393518516</v>
      </c>
      <c r="C274">
        <v>3</v>
      </c>
      <c r="D274">
        <v>1</v>
      </c>
      <c r="E274" t="s">
        <v>16</v>
      </c>
      <c r="F274" t="s">
        <v>1</v>
      </c>
      <c r="G274">
        <v>0</v>
      </c>
      <c r="H274">
        <v>0</v>
      </c>
    </row>
    <row r="275" spans="1:8" x14ac:dyDescent="0.15">
      <c r="A275">
        <v>232</v>
      </c>
      <c r="B275" s="1">
        <v>43558.377615740741</v>
      </c>
      <c r="C275">
        <v>3</v>
      </c>
      <c r="D275">
        <v>1</v>
      </c>
      <c r="E275" t="s">
        <v>67</v>
      </c>
      <c r="F275" t="s">
        <v>1</v>
      </c>
      <c r="G275">
        <v>0</v>
      </c>
      <c r="H275">
        <v>0</v>
      </c>
    </row>
    <row r="276" spans="1:8" x14ac:dyDescent="0.15">
      <c r="A276">
        <v>229</v>
      </c>
      <c r="B276" s="1">
        <v>43558.377650462964</v>
      </c>
      <c r="C276">
        <v>3</v>
      </c>
      <c r="D276">
        <v>1</v>
      </c>
      <c r="E276" t="s">
        <v>42</v>
      </c>
      <c r="F276" t="s">
        <v>1</v>
      </c>
      <c r="G276">
        <v>0</v>
      </c>
      <c r="H276">
        <v>0</v>
      </c>
    </row>
    <row r="277" spans="1:8" x14ac:dyDescent="0.15">
      <c r="A277">
        <v>268</v>
      </c>
      <c r="B277" s="1">
        <v>43558.378020833334</v>
      </c>
      <c r="C277">
        <v>3</v>
      </c>
      <c r="D277">
        <v>1</v>
      </c>
      <c r="E277" t="s">
        <v>95</v>
      </c>
      <c r="F277" t="s">
        <v>1</v>
      </c>
      <c r="G277">
        <v>0</v>
      </c>
      <c r="H277">
        <v>0</v>
      </c>
    </row>
    <row r="278" spans="1:8" x14ac:dyDescent="0.15">
      <c r="A278">
        <v>202</v>
      </c>
      <c r="B278" s="1">
        <v>43558.378344907411</v>
      </c>
      <c r="C278">
        <v>3</v>
      </c>
      <c r="D278">
        <v>1</v>
      </c>
      <c r="E278" t="s">
        <v>59</v>
      </c>
      <c r="F278" t="s">
        <v>1</v>
      </c>
      <c r="G278">
        <v>0</v>
      </c>
      <c r="H278">
        <v>0</v>
      </c>
    </row>
    <row r="279" spans="1:8" x14ac:dyDescent="0.15">
      <c r="A279">
        <v>228</v>
      </c>
      <c r="B279" s="1">
        <v>43558.378460648149</v>
      </c>
      <c r="C279">
        <v>3</v>
      </c>
      <c r="D279">
        <v>1</v>
      </c>
      <c r="E279" t="s">
        <v>63</v>
      </c>
      <c r="F279" t="s">
        <v>1</v>
      </c>
      <c r="G279">
        <v>0</v>
      </c>
      <c r="H279">
        <v>0</v>
      </c>
    </row>
    <row r="280" spans="1:8" x14ac:dyDescent="0.15">
      <c r="A280">
        <v>236</v>
      </c>
      <c r="B280" s="1">
        <v>43558.378553240742</v>
      </c>
      <c r="C280">
        <v>3</v>
      </c>
      <c r="D280">
        <v>1</v>
      </c>
      <c r="E280" t="s">
        <v>76</v>
      </c>
      <c r="F280" t="s">
        <v>1</v>
      </c>
      <c r="G280">
        <v>0</v>
      </c>
      <c r="H280">
        <v>0</v>
      </c>
    </row>
    <row r="281" spans="1:8" x14ac:dyDescent="0.15">
      <c r="A281">
        <v>244</v>
      </c>
      <c r="B281" s="1">
        <v>43558.378645833334</v>
      </c>
      <c r="C281">
        <v>3</v>
      </c>
      <c r="D281">
        <v>1</v>
      </c>
      <c r="E281" t="s">
        <v>50</v>
      </c>
      <c r="F281" t="s">
        <v>1</v>
      </c>
      <c r="G281">
        <v>0</v>
      </c>
      <c r="H281">
        <v>0</v>
      </c>
    </row>
    <row r="282" spans="1:8" x14ac:dyDescent="0.15">
      <c r="A282">
        <v>139</v>
      </c>
      <c r="B282" s="1">
        <v>43558.379849537036</v>
      </c>
      <c r="C282">
        <v>3</v>
      </c>
      <c r="D282">
        <v>1</v>
      </c>
      <c r="E282" t="s">
        <v>48</v>
      </c>
      <c r="F282" t="s">
        <v>1</v>
      </c>
      <c r="G282">
        <v>0</v>
      </c>
      <c r="H282">
        <v>0</v>
      </c>
    </row>
    <row r="283" spans="1:8" x14ac:dyDescent="0.15">
      <c r="A283">
        <v>131</v>
      </c>
      <c r="B283" s="1">
        <v>43558.379942129628</v>
      </c>
      <c r="C283">
        <v>3</v>
      </c>
      <c r="D283">
        <v>1</v>
      </c>
      <c r="E283" t="s">
        <v>34</v>
      </c>
      <c r="F283" t="s">
        <v>1</v>
      </c>
      <c r="G283">
        <v>0</v>
      </c>
      <c r="H283">
        <v>0</v>
      </c>
    </row>
    <row r="284" spans="1:8" x14ac:dyDescent="0.15">
      <c r="A284">
        <v>260</v>
      </c>
      <c r="B284" s="1">
        <v>43558.380011574074</v>
      </c>
      <c r="C284">
        <v>3</v>
      </c>
      <c r="D284">
        <v>1</v>
      </c>
      <c r="E284" t="s">
        <v>88</v>
      </c>
      <c r="F284" t="s">
        <v>1</v>
      </c>
      <c r="G284">
        <v>0</v>
      </c>
      <c r="H284">
        <v>0</v>
      </c>
    </row>
    <row r="285" spans="1:8" x14ac:dyDescent="0.15">
      <c r="A285">
        <v>261</v>
      </c>
      <c r="B285" s="1">
        <v>43558.384444444448</v>
      </c>
      <c r="C285">
        <v>3</v>
      </c>
      <c r="D285">
        <v>1</v>
      </c>
      <c r="E285" t="s">
        <v>94</v>
      </c>
      <c r="F285" t="s">
        <v>1</v>
      </c>
      <c r="G285">
        <v>0</v>
      </c>
      <c r="H285">
        <v>0</v>
      </c>
    </row>
    <row r="286" spans="1:8" x14ac:dyDescent="0.15">
      <c r="A286">
        <v>2</v>
      </c>
      <c r="B286" s="1">
        <v>43558.384791666664</v>
      </c>
      <c r="C286">
        <v>3</v>
      </c>
      <c r="D286">
        <v>1</v>
      </c>
      <c r="E286" t="s">
        <v>4</v>
      </c>
      <c r="F286" t="s">
        <v>1</v>
      </c>
      <c r="G286">
        <v>0</v>
      </c>
      <c r="H286">
        <v>0</v>
      </c>
    </row>
    <row r="287" spans="1:8" x14ac:dyDescent="0.15">
      <c r="A287">
        <v>203</v>
      </c>
      <c r="B287" s="1">
        <v>43558.387824074074</v>
      </c>
      <c r="C287">
        <v>3</v>
      </c>
      <c r="D287">
        <v>1</v>
      </c>
      <c r="E287" t="s">
        <v>49</v>
      </c>
      <c r="F287" t="s">
        <v>1</v>
      </c>
      <c r="G287">
        <v>0</v>
      </c>
      <c r="H287">
        <v>0</v>
      </c>
    </row>
    <row r="288" spans="1:8" x14ac:dyDescent="0.15">
      <c r="A288">
        <v>151</v>
      </c>
      <c r="B288" s="1">
        <v>43558.389062499999</v>
      </c>
      <c r="C288">
        <v>3</v>
      </c>
      <c r="D288">
        <v>1</v>
      </c>
      <c r="E288" t="s">
        <v>55</v>
      </c>
      <c r="F288" t="s">
        <v>1</v>
      </c>
      <c r="G288">
        <v>0</v>
      </c>
      <c r="H288">
        <v>0</v>
      </c>
    </row>
    <row r="289" spans="1:8" x14ac:dyDescent="0.15">
      <c r="A289">
        <v>156</v>
      </c>
      <c r="B289" s="1">
        <v>43558.391064814816</v>
      </c>
      <c r="C289">
        <v>3</v>
      </c>
      <c r="D289">
        <v>1</v>
      </c>
      <c r="E289" t="s">
        <v>75</v>
      </c>
      <c r="F289" t="s">
        <v>1</v>
      </c>
      <c r="G289">
        <v>0</v>
      </c>
      <c r="H289">
        <v>0</v>
      </c>
    </row>
    <row r="290" spans="1:8" x14ac:dyDescent="0.15">
      <c r="A290">
        <v>175</v>
      </c>
      <c r="B290" s="1">
        <v>43558.391562500001</v>
      </c>
      <c r="C290">
        <v>3</v>
      </c>
      <c r="D290">
        <v>1</v>
      </c>
      <c r="E290" t="s">
        <v>101</v>
      </c>
      <c r="F290" t="s">
        <v>1</v>
      </c>
      <c r="G290">
        <v>0</v>
      </c>
      <c r="H290">
        <v>0</v>
      </c>
    </row>
    <row r="291" spans="1:8" x14ac:dyDescent="0.15">
      <c r="A291">
        <v>269</v>
      </c>
      <c r="B291" s="1">
        <v>43558.405405092592</v>
      </c>
      <c r="C291">
        <v>3</v>
      </c>
      <c r="D291">
        <v>1</v>
      </c>
      <c r="E291" t="s">
        <v>97</v>
      </c>
      <c r="F291" t="s">
        <v>1</v>
      </c>
      <c r="G291">
        <v>0</v>
      </c>
      <c r="H291">
        <v>0</v>
      </c>
    </row>
    <row r="292" spans="1:8" x14ac:dyDescent="0.15">
      <c r="A292">
        <v>192</v>
      </c>
      <c r="B292" s="1">
        <v>43558.494131944448</v>
      </c>
      <c r="C292">
        <v>3</v>
      </c>
      <c r="D292">
        <v>1</v>
      </c>
      <c r="E292" t="s">
        <v>77</v>
      </c>
      <c r="F292" t="s">
        <v>1</v>
      </c>
      <c r="G292">
        <v>0</v>
      </c>
      <c r="H292">
        <v>0</v>
      </c>
    </row>
    <row r="293" spans="1:8" x14ac:dyDescent="0.15">
      <c r="A293">
        <v>257</v>
      </c>
      <c r="B293" s="1">
        <v>43558.541296296295</v>
      </c>
      <c r="C293">
        <v>3</v>
      </c>
      <c r="D293">
        <v>1</v>
      </c>
      <c r="E293" t="s">
        <v>66</v>
      </c>
      <c r="F293" t="s">
        <v>1</v>
      </c>
      <c r="G293">
        <v>0</v>
      </c>
      <c r="H293">
        <v>0</v>
      </c>
    </row>
    <row r="294" spans="1:8" x14ac:dyDescent="0.15">
      <c r="A294">
        <v>83</v>
      </c>
      <c r="B294" s="1">
        <v>43558.600706018522</v>
      </c>
      <c r="C294">
        <v>3</v>
      </c>
      <c r="D294">
        <v>1</v>
      </c>
      <c r="E294" t="s">
        <v>102</v>
      </c>
      <c r="F294" t="s">
        <v>1</v>
      </c>
      <c r="G294">
        <v>0</v>
      </c>
      <c r="H294">
        <v>0</v>
      </c>
    </row>
    <row r="295" spans="1:8" x14ac:dyDescent="0.15">
      <c r="A295">
        <v>253</v>
      </c>
      <c r="B295" s="1">
        <v>43558.709976851853</v>
      </c>
      <c r="C295">
        <v>3</v>
      </c>
      <c r="D295">
        <v>1</v>
      </c>
      <c r="E295" t="s">
        <v>46</v>
      </c>
      <c r="F295" t="s">
        <v>1</v>
      </c>
      <c r="G295">
        <v>0</v>
      </c>
      <c r="H295">
        <v>0</v>
      </c>
    </row>
    <row r="296" spans="1:8" x14ac:dyDescent="0.15">
      <c r="A296">
        <v>198</v>
      </c>
      <c r="B296" s="1">
        <v>43558.710347222222</v>
      </c>
      <c r="C296">
        <v>3</v>
      </c>
      <c r="D296">
        <v>1</v>
      </c>
      <c r="E296" t="s">
        <v>41</v>
      </c>
      <c r="F296" t="s">
        <v>1</v>
      </c>
      <c r="G296">
        <v>0</v>
      </c>
      <c r="H296">
        <v>0</v>
      </c>
    </row>
    <row r="297" spans="1:8" x14ac:dyDescent="0.15">
      <c r="A297">
        <v>189</v>
      </c>
      <c r="B297" s="1">
        <v>43558.710752314815</v>
      </c>
      <c r="C297">
        <v>3</v>
      </c>
      <c r="D297">
        <v>1</v>
      </c>
      <c r="E297" t="s">
        <v>13</v>
      </c>
      <c r="F297" t="s">
        <v>1</v>
      </c>
      <c r="G297">
        <v>0</v>
      </c>
      <c r="H297">
        <v>0</v>
      </c>
    </row>
    <row r="298" spans="1:8" x14ac:dyDescent="0.15">
      <c r="A298">
        <v>48</v>
      </c>
      <c r="B298" s="1">
        <v>43558.710787037038</v>
      </c>
      <c r="C298">
        <v>3</v>
      </c>
      <c r="D298">
        <v>1</v>
      </c>
      <c r="E298" t="s">
        <v>9</v>
      </c>
      <c r="F298" t="s">
        <v>1</v>
      </c>
      <c r="G298">
        <v>0</v>
      </c>
      <c r="H298">
        <v>0</v>
      </c>
    </row>
    <row r="299" spans="1:8" x14ac:dyDescent="0.15">
      <c r="A299">
        <v>6</v>
      </c>
      <c r="B299" s="1">
        <v>43558.711192129631</v>
      </c>
      <c r="C299">
        <v>3</v>
      </c>
      <c r="D299">
        <v>1</v>
      </c>
      <c r="E299" t="s">
        <v>17</v>
      </c>
      <c r="F299" t="s">
        <v>1</v>
      </c>
      <c r="G299">
        <v>0</v>
      </c>
      <c r="H299">
        <v>0</v>
      </c>
    </row>
    <row r="300" spans="1:8" x14ac:dyDescent="0.15">
      <c r="A300">
        <v>257</v>
      </c>
      <c r="B300" s="1">
        <v>43558.711354166669</v>
      </c>
      <c r="C300">
        <v>3</v>
      </c>
      <c r="D300">
        <v>1</v>
      </c>
      <c r="E300" t="s">
        <v>66</v>
      </c>
      <c r="F300" t="s">
        <v>1</v>
      </c>
      <c r="G300">
        <v>0</v>
      </c>
      <c r="H300">
        <v>0</v>
      </c>
    </row>
    <row r="301" spans="1:8" x14ac:dyDescent="0.15">
      <c r="A301">
        <v>192</v>
      </c>
      <c r="B301" s="1">
        <v>43558.711469907408</v>
      </c>
      <c r="C301">
        <v>3</v>
      </c>
      <c r="D301">
        <v>1</v>
      </c>
      <c r="E301" t="s">
        <v>77</v>
      </c>
      <c r="F301" t="s">
        <v>1</v>
      </c>
      <c r="G301">
        <v>0</v>
      </c>
      <c r="H301">
        <v>0</v>
      </c>
    </row>
    <row r="302" spans="1:8" x14ac:dyDescent="0.15">
      <c r="A302">
        <v>269</v>
      </c>
      <c r="B302" s="1">
        <v>43558.711504629631</v>
      </c>
      <c r="C302">
        <v>3</v>
      </c>
      <c r="D302">
        <v>1</v>
      </c>
      <c r="E302" t="s">
        <v>97</v>
      </c>
      <c r="F302" t="s">
        <v>1</v>
      </c>
      <c r="G302">
        <v>0</v>
      </c>
      <c r="H302">
        <v>0</v>
      </c>
    </row>
    <row r="303" spans="1:8" x14ac:dyDescent="0.15">
      <c r="A303">
        <v>202</v>
      </c>
      <c r="B303" s="1">
        <v>43558.713182870371</v>
      </c>
      <c r="C303">
        <v>3</v>
      </c>
      <c r="D303">
        <v>1</v>
      </c>
      <c r="E303" t="s">
        <v>59</v>
      </c>
      <c r="F303" t="s">
        <v>1</v>
      </c>
      <c r="G303">
        <v>0</v>
      </c>
      <c r="H303">
        <v>0</v>
      </c>
    </row>
    <row r="304" spans="1:8" x14ac:dyDescent="0.15">
      <c r="A304">
        <v>261</v>
      </c>
      <c r="B304" s="1">
        <v>43558.716886574075</v>
      </c>
      <c r="C304">
        <v>3</v>
      </c>
      <c r="D304">
        <v>1</v>
      </c>
      <c r="E304" t="s">
        <v>94</v>
      </c>
      <c r="F304" t="s">
        <v>1</v>
      </c>
      <c r="G304">
        <v>0</v>
      </c>
      <c r="H304">
        <v>0</v>
      </c>
    </row>
    <row r="305" spans="1:8" x14ac:dyDescent="0.15">
      <c r="A305">
        <v>57</v>
      </c>
      <c r="B305" s="1">
        <v>43558.718553240738</v>
      </c>
      <c r="C305">
        <v>3</v>
      </c>
      <c r="D305">
        <v>1</v>
      </c>
      <c r="E305" t="s">
        <v>22</v>
      </c>
      <c r="F305" t="s">
        <v>1</v>
      </c>
      <c r="G305">
        <v>0</v>
      </c>
      <c r="H305">
        <v>0</v>
      </c>
    </row>
    <row r="306" spans="1:8" x14ac:dyDescent="0.15">
      <c r="A306">
        <v>244</v>
      </c>
      <c r="B306" s="1">
        <v>43558.719513888886</v>
      </c>
      <c r="C306">
        <v>3</v>
      </c>
      <c r="D306">
        <v>1</v>
      </c>
      <c r="E306" t="s">
        <v>50</v>
      </c>
      <c r="F306" t="s">
        <v>1</v>
      </c>
      <c r="G306">
        <v>0</v>
      </c>
      <c r="H306">
        <v>0</v>
      </c>
    </row>
    <row r="307" spans="1:8" x14ac:dyDescent="0.15">
      <c r="A307">
        <v>95</v>
      </c>
      <c r="B307" s="1">
        <v>43558.719560185185</v>
      </c>
      <c r="C307">
        <v>3</v>
      </c>
      <c r="D307">
        <v>1</v>
      </c>
      <c r="E307" t="s">
        <v>51</v>
      </c>
      <c r="F307" t="s">
        <v>1</v>
      </c>
      <c r="G307">
        <v>0</v>
      </c>
      <c r="H307">
        <v>0</v>
      </c>
    </row>
    <row r="308" spans="1:8" x14ac:dyDescent="0.15">
      <c r="A308">
        <v>5</v>
      </c>
      <c r="B308" s="1">
        <v>43558.726053240738</v>
      </c>
      <c r="C308">
        <v>3</v>
      </c>
      <c r="D308">
        <v>1</v>
      </c>
      <c r="E308" t="s">
        <v>56</v>
      </c>
      <c r="F308" t="s">
        <v>1</v>
      </c>
      <c r="G308">
        <v>0</v>
      </c>
      <c r="H308">
        <v>0</v>
      </c>
    </row>
    <row r="309" spans="1:8" x14ac:dyDescent="0.15">
      <c r="A309">
        <v>175</v>
      </c>
      <c r="B309" s="1">
        <v>43558.726805555554</v>
      </c>
      <c r="C309">
        <v>3</v>
      </c>
      <c r="D309">
        <v>1</v>
      </c>
      <c r="E309" t="s">
        <v>101</v>
      </c>
      <c r="F309" t="s">
        <v>1</v>
      </c>
      <c r="G309">
        <v>0</v>
      </c>
      <c r="H309">
        <v>0</v>
      </c>
    </row>
    <row r="310" spans="1:8" x14ac:dyDescent="0.15">
      <c r="A310">
        <v>55</v>
      </c>
      <c r="B310" s="1">
        <v>43558.728645833333</v>
      </c>
      <c r="C310">
        <v>3</v>
      </c>
      <c r="D310">
        <v>1</v>
      </c>
      <c r="E310" t="s">
        <v>19</v>
      </c>
      <c r="F310" t="s">
        <v>1</v>
      </c>
      <c r="G310">
        <v>0</v>
      </c>
      <c r="H310">
        <v>0</v>
      </c>
    </row>
    <row r="311" spans="1:8" x14ac:dyDescent="0.15">
      <c r="A311">
        <v>18</v>
      </c>
      <c r="B311" s="1">
        <v>43558.72923611111</v>
      </c>
      <c r="C311">
        <v>3</v>
      </c>
      <c r="D311">
        <v>1</v>
      </c>
      <c r="E311" t="s">
        <v>0</v>
      </c>
      <c r="F311" t="s">
        <v>1</v>
      </c>
      <c r="G311">
        <v>0</v>
      </c>
      <c r="H311">
        <v>0</v>
      </c>
    </row>
    <row r="312" spans="1:8" x14ac:dyDescent="0.15">
      <c r="A312">
        <v>18</v>
      </c>
      <c r="B312" s="1">
        <v>43558.729259259257</v>
      </c>
      <c r="C312">
        <v>3</v>
      </c>
      <c r="D312">
        <v>1</v>
      </c>
      <c r="E312" t="s">
        <v>0</v>
      </c>
      <c r="F312" t="s">
        <v>1</v>
      </c>
      <c r="G312">
        <v>0</v>
      </c>
      <c r="H312">
        <v>0</v>
      </c>
    </row>
    <row r="313" spans="1:8" x14ac:dyDescent="0.15">
      <c r="A313">
        <v>162</v>
      </c>
      <c r="B313" s="1">
        <v>43558.729432870372</v>
      </c>
      <c r="C313">
        <v>3</v>
      </c>
      <c r="D313">
        <v>1</v>
      </c>
      <c r="E313" t="s">
        <v>39</v>
      </c>
      <c r="F313" t="s">
        <v>1</v>
      </c>
      <c r="G313">
        <v>0</v>
      </c>
      <c r="H313">
        <v>0</v>
      </c>
    </row>
    <row r="314" spans="1:8" x14ac:dyDescent="0.15">
      <c r="A314">
        <v>209</v>
      </c>
      <c r="B314" s="1">
        <v>43558.729872685188</v>
      </c>
      <c r="C314">
        <v>3</v>
      </c>
      <c r="D314">
        <v>1</v>
      </c>
      <c r="E314" t="s">
        <v>18</v>
      </c>
      <c r="F314" t="s">
        <v>1</v>
      </c>
      <c r="G314">
        <v>0</v>
      </c>
      <c r="H314">
        <v>0</v>
      </c>
    </row>
    <row r="315" spans="1:8" x14ac:dyDescent="0.15">
      <c r="A315">
        <v>132</v>
      </c>
      <c r="B315" s="1">
        <v>43558.730196759258</v>
      </c>
      <c r="C315">
        <v>3</v>
      </c>
      <c r="D315">
        <v>1</v>
      </c>
      <c r="E315" t="s">
        <v>40</v>
      </c>
      <c r="F315" t="s">
        <v>1</v>
      </c>
      <c r="G315">
        <v>0</v>
      </c>
      <c r="H315">
        <v>0</v>
      </c>
    </row>
    <row r="316" spans="1:8" x14ac:dyDescent="0.15">
      <c r="A316">
        <v>76</v>
      </c>
      <c r="B316" s="1">
        <v>43558.730208333334</v>
      </c>
      <c r="C316">
        <v>3</v>
      </c>
      <c r="D316">
        <v>1</v>
      </c>
      <c r="E316" t="s">
        <v>12</v>
      </c>
      <c r="F316" t="s">
        <v>1</v>
      </c>
      <c r="G316">
        <v>0</v>
      </c>
      <c r="H316">
        <v>0</v>
      </c>
    </row>
    <row r="317" spans="1:8" x14ac:dyDescent="0.15">
      <c r="A317">
        <v>264</v>
      </c>
      <c r="B317" s="1">
        <v>43558.730266203704</v>
      </c>
      <c r="C317">
        <v>3</v>
      </c>
      <c r="D317">
        <v>1</v>
      </c>
      <c r="E317" t="s">
        <v>89</v>
      </c>
      <c r="F317" t="s">
        <v>1</v>
      </c>
      <c r="G317">
        <v>0</v>
      </c>
      <c r="H317">
        <v>0</v>
      </c>
    </row>
    <row r="318" spans="1:8" x14ac:dyDescent="0.15">
      <c r="A318">
        <v>263</v>
      </c>
      <c r="B318" s="1">
        <v>43558.73033564815</v>
      </c>
      <c r="C318">
        <v>3</v>
      </c>
      <c r="D318">
        <v>1</v>
      </c>
      <c r="E318" t="s">
        <v>90</v>
      </c>
      <c r="F318" t="s">
        <v>1</v>
      </c>
      <c r="G318">
        <v>0</v>
      </c>
      <c r="H318">
        <v>0</v>
      </c>
    </row>
    <row r="319" spans="1:8" x14ac:dyDescent="0.15">
      <c r="A319">
        <v>172</v>
      </c>
      <c r="B319" s="1">
        <v>43558.730381944442</v>
      </c>
      <c r="C319">
        <v>3</v>
      </c>
      <c r="D319">
        <v>1</v>
      </c>
      <c r="E319" t="s">
        <v>28</v>
      </c>
      <c r="F319" t="s">
        <v>1</v>
      </c>
      <c r="G319">
        <v>0</v>
      </c>
      <c r="H319">
        <v>0</v>
      </c>
    </row>
    <row r="320" spans="1:8" x14ac:dyDescent="0.15">
      <c r="A320">
        <v>140</v>
      </c>
      <c r="B320" s="1">
        <v>43558.730428240742</v>
      </c>
      <c r="C320">
        <v>3</v>
      </c>
      <c r="D320">
        <v>1</v>
      </c>
      <c r="E320" t="s">
        <v>26</v>
      </c>
      <c r="F320" t="s">
        <v>1</v>
      </c>
      <c r="G320">
        <v>0</v>
      </c>
      <c r="H320">
        <v>0</v>
      </c>
    </row>
    <row r="321" spans="1:8" x14ac:dyDescent="0.15">
      <c r="A321">
        <v>184</v>
      </c>
      <c r="B321" s="1">
        <v>43559.362210648149</v>
      </c>
      <c r="C321">
        <v>3</v>
      </c>
      <c r="D321">
        <v>1</v>
      </c>
      <c r="E321" t="s">
        <v>60</v>
      </c>
      <c r="F321" t="s">
        <v>1</v>
      </c>
      <c r="G321">
        <v>0</v>
      </c>
      <c r="H321">
        <v>0</v>
      </c>
    </row>
    <row r="322" spans="1:8" x14ac:dyDescent="0.15">
      <c r="A322">
        <v>239</v>
      </c>
      <c r="B322" s="1">
        <v>43559.362349537034</v>
      </c>
      <c r="C322">
        <v>3</v>
      </c>
      <c r="D322">
        <v>1</v>
      </c>
      <c r="E322" t="s">
        <v>87</v>
      </c>
      <c r="F322" t="s">
        <v>1</v>
      </c>
      <c r="G322">
        <v>0</v>
      </c>
      <c r="H322">
        <v>0</v>
      </c>
    </row>
    <row r="323" spans="1:8" x14ac:dyDescent="0.15">
      <c r="A323">
        <v>137</v>
      </c>
      <c r="B323" s="1">
        <v>43559.362986111111</v>
      </c>
      <c r="C323">
        <v>3</v>
      </c>
      <c r="D323">
        <v>1</v>
      </c>
      <c r="E323" t="s">
        <v>44</v>
      </c>
      <c r="F323" t="s">
        <v>1</v>
      </c>
      <c r="G323">
        <v>0</v>
      </c>
      <c r="H323">
        <v>0</v>
      </c>
    </row>
    <row r="324" spans="1:8" x14ac:dyDescent="0.15">
      <c r="A324">
        <v>200</v>
      </c>
      <c r="B324" s="1">
        <v>43559.363530092596</v>
      </c>
      <c r="C324">
        <v>3</v>
      </c>
      <c r="D324">
        <v>1</v>
      </c>
      <c r="E324" t="s">
        <v>2</v>
      </c>
      <c r="F324" t="s">
        <v>1</v>
      </c>
      <c r="G324">
        <v>0</v>
      </c>
      <c r="H324">
        <v>0</v>
      </c>
    </row>
    <row r="325" spans="1:8" x14ac:dyDescent="0.15">
      <c r="A325">
        <v>233</v>
      </c>
      <c r="B325" s="1">
        <v>43559.364583333336</v>
      </c>
      <c r="C325">
        <v>3</v>
      </c>
      <c r="D325">
        <v>1</v>
      </c>
      <c r="E325" t="s">
        <v>62</v>
      </c>
      <c r="F325" t="s">
        <v>1</v>
      </c>
      <c r="G325">
        <v>0</v>
      </c>
      <c r="H325">
        <v>0</v>
      </c>
    </row>
    <row r="326" spans="1:8" x14ac:dyDescent="0.15">
      <c r="A326">
        <v>8</v>
      </c>
      <c r="B326" s="1">
        <v>43559.364664351851</v>
      </c>
      <c r="C326">
        <v>3</v>
      </c>
      <c r="D326">
        <v>1</v>
      </c>
      <c r="E326" t="s">
        <v>33</v>
      </c>
      <c r="F326" t="s">
        <v>1</v>
      </c>
      <c r="G326">
        <v>0</v>
      </c>
      <c r="H326">
        <v>0</v>
      </c>
    </row>
    <row r="327" spans="1:8" x14ac:dyDescent="0.15">
      <c r="A327">
        <v>198</v>
      </c>
      <c r="B327" s="1">
        <v>43559.365162037036</v>
      </c>
      <c r="C327">
        <v>3</v>
      </c>
      <c r="D327">
        <v>1</v>
      </c>
      <c r="E327" t="s">
        <v>41</v>
      </c>
      <c r="F327" t="s">
        <v>1</v>
      </c>
      <c r="G327">
        <v>0</v>
      </c>
      <c r="H327">
        <v>0</v>
      </c>
    </row>
    <row r="328" spans="1:8" x14ac:dyDescent="0.15">
      <c r="A328">
        <v>231</v>
      </c>
      <c r="B328" s="1">
        <v>43559.365254629629</v>
      </c>
      <c r="C328">
        <v>3</v>
      </c>
      <c r="D328">
        <v>1</v>
      </c>
      <c r="E328" t="s">
        <v>57</v>
      </c>
      <c r="F328" t="s">
        <v>1</v>
      </c>
      <c r="G328">
        <v>0</v>
      </c>
      <c r="H328">
        <v>0</v>
      </c>
    </row>
    <row r="329" spans="1:8" x14ac:dyDescent="0.15">
      <c r="A329">
        <v>209</v>
      </c>
      <c r="B329" s="1">
        <v>43559.365578703706</v>
      </c>
      <c r="C329">
        <v>3</v>
      </c>
      <c r="D329">
        <v>1</v>
      </c>
      <c r="E329" t="s">
        <v>18</v>
      </c>
      <c r="F329" t="s">
        <v>1</v>
      </c>
      <c r="G329">
        <v>0</v>
      </c>
      <c r="H329">
        <v>0</v>
      </c>
    </row>
    <row r="330" spans="1:8" x14ac:dyDescent="0.15">
      <c r="A330">
        <v>132</v>
      </c>
      <c r="B330" s="1">
        <v>43559.365833333337</v>
      </c>
      <c r="C330">
        <v>3</v>
      </c>
      <c r="D330">
        <v>1</v>
      </c>
      <c r="E330" t="s">
        <v>40</v>
      </c>
      <c r="F330" t="s">
        <v>1</v>
      </c>
      <c r="G330">
        <v>0</v>
      </c>
      <c r="H330">
        <v>0</v>
      </c>
    </row>
    <row r="331" spans="1:8" x14ac:dyDescent="0.15">
      <c r="A331">
        <v>172</v>
      </c>
      <c r="B331" s="1">
        <v>43559.366064814814</v>
      </c>
      <c r="C331">
        <v>3</v>
      </c>
      <c r="D331">
        <v>1</v>
      </c>
      <c r="E331" t="s">
        <v>28</v>
      </c>
      <c r="F331" t="s">
        <v>1</v>
      </c>
      <c r="G331">
        <v>0</v>
      </c>
      <c r="H331">
        <v>0</v>
      </c>
    </row>
    <row r="332" spans="1:8" x14ac:dyDescent="0.15">
      <c r="A332">
        <v>215</v>
      </c>
      <c r="B332" s="1">
        <v>43559.366226851853</v>
      </c>
      <c r="C332">
        <v>3</v>
      </c>
      <c r="D332">
        <v>1</v>
      </c>
      <c r="E332" t="s">
        <v>11</v>
      </c>
      <c r="F332" t="s">
        <v>1</v>
      </c>
      <c r="G332">
        <v>0</v>
      </c>
      <c r="H332">
        <v>0</v>
      </c>
    </row>
    <row r="333" spans="1:8" x14ac:dyDescent="0.15">
      <c r="A333">
        <v>268</v>
      </c>
      <c r="B333" s="1">
        <v>43559.36650462963</v>
      </c>
      <c r="C333">
        <v>3</v>
      </c>
      <c r="D333">
        <v>1</v>
      </c>
      <c r="E333" t="s">
        <v>95</v>
      </c>
      <c r="F333" t="s">
        <v>1</v>
      </c>
      <c r="G333">
        <v>0</v>
      </c>
      <c r="H333">
        <v>0</v>
      </c>
    </row>
    <row r="334" spans="1:8" x14ac:dyDescent="0.15">
      <c r="A334">
        <v>258</v>
      </c>
      <c r="B334" s="1">
        <v>43559.366608796299</v>
      </c>
      <c r="C334">
        <v>3</v>
      </c>
      <c r="D334">
        <v>1</v>
      </c>
      <c r="E334" t="s">
        <v>69</v>
      </c>
      <c r="F334" t="s">
        <v>1</v>
      </c>
      <c r="G334">
        <v>0</v>
      </c>
      <c r="H334">
        <v>0</v>
      </c>
    </row>
    <row r="335" spans="1:8" x14ac:dyDescent="0.15">
      <c r="A335">
        <v>57</v>
      </c>
      <c r="B335" s="1">
        <v>43559.367592592593</v>
      </c>
      <c r="C335">
        <v>3</v>
      </c>
      <c r="D335">
        <v>1</v>
      </c>
      <c r="E335" t="s">
        <v>22</v>
      </c>
      <c r="F335" t="s">
        <v>1</v>
      </c>
      <c r="G335">
        <v>0</v>
      </c>
      <c r="H335">
        <v>0</v>
      </c>
    </row>
    <row r="336" spans="1:8" x14ac:dyDescent="0.15">
      <c r="A336">
        <v>133</v>
      </c>
      <c r="B336" s="1">
        <v>43559.367731481485</v>
      </c>
      <c r="C336">
        <v>3</v>
      </c>
      <c r="D336">
        <v>1</v>
      </c>
      <c r="E336" t="s">
        <v>23</v>
      </c>
      <c r="F336" t="s">
        <v>1</v>
      </c>
      <c r="G336">
        <v>0</v>
      </c>
      <c r="H336">
        <v>0</v>
      </c>
    </row>
    <row r="337" spans="1:8" x14ac:dyDescent="0.15">
      <c r="A337">
        <v>218</v>
      </c>
      <c r="B337" s="1">
        <v>43559.36855324074</v>
      </c>
      <c r="C337">
        <v>3</v>
      </c>
      <c r="D337">
        <v>1</v>
      </c>
      <c r="E337" t="s">
        <v>5</v>
      </c>
      <c r="F337" t="s">
        <v>1</v>
      </c>
      <c r="G337">
        <v>0</v>
      </c>
      <c r="H337">
        <v>0</v>
      </c>
    </row>
    <row r="338" spans="1:8" x14ac:dyDescent="0.15">
      <c r="A338">
        <v>6</v>
      </c>
      <c r="B338" s="1">
        <v>43559.368657407409</v>
      </c>
      <c r="C338">
        <v>3</v>
      </c>
      <c r="D338">
        <v>1</v>
      </c>
      <c r="E338" t="s">
        <v>17</v>
      </c>
      <c r="F338" t="s">
        <v>1</v>
      </c>
      <c r="G338">
        <v>0</v>
      </c>
      <c r="H338">
        <v>0</v>
      </c>
    </row>
    <row r="339" spans="1:8" x14ac:dyDescent="0.15">
      <c r="A339">
        <v>55</v>
      </c>
      <c r="B339" s="1">
        <v>43559.369027777779</v>
      </c>
      <c r="C339">
        <v>3</v>
      </c>
      <c r="D339">
        <v>1</v>
      </c>
      <c r="E339" t="s">
        <v>19</v>
      </c>
      <c r="F339" t="s">
        <v>1</v>
      </c>
      <c r="G339">
        <v>0</v>
      </c>
      <c r="H339">
        <v>0</v>
      </c>
    </row>
    <row r="340" spans="1:8" x14ac:dyDescent="0.15">
      <c r="A340">
        <v>1</v>
      </c>
      <c r="B340" s="1">
        <v>43559.369074074071</v>
      </c>
      <c r="C340">
        <v>3</v>
      </c>
      <c r="D340">
        <v>1</v>
      </c>
      <c r="E340" t="s">
        <v>30</v>
      </c>
      <c r="F340" t="s">
        <v>1</v>
      </c>
      <c r="G340">
        <v>0</v>
      </c>
      <c r="H340">
        <v>0</v>
      </c>
    </row>
    <row r="341" spans="1:8" x14ac:dyDescent="0.15">
      <c r="A341">
        <v>271</v>
      </c>
      <c r="B341" s="1">
        <v>43559.369189814817</v>
      </c>
      <c r="C341">
        <v>3</v>
      </c>
      <c r="D341">
        <v>1</v>
      </c>
      <c r="E341" t="s">
        <v>96</v>
      </c>
      <c r="F341" t="s">
        <v>1</v>
      </c>
      <c r="G341">
        <v>0</v>
      </c>
      <c r="H341">
        <v>0</v>
      </c>
    </row>
    <row r="342" spans="1:8" x14ac:dyDescent="0.15">
      <c r="A342">
        <v>48</v>
      </c>
      <c r="B342" s="1">
        <v>43559.369675925926</v>
      </c>
      <c r="C342">
        <v>3</v>
      </c>
      <c r="D342">
        <v>1</v>
      </c>
      <c r="E342" t="s">
        <v>9</v>
      </c>
      <c r="F342" t="s">
        <v>1</v>
      </c>
      <c r="G342">
        <v>0</v>
      </c>
      <c r="H342">
        <v>0</v>
      </c>
    </row>
    <row r="343" spans="1:8" x14ac:dyDescent="0.15">
      <c r="A343">
        <v>221</v>
      </c>
      <c r="B343" s="1">
        <v>43559.369942129626</v>
      </c>
      <c r="C343">
        <v>3</v>
      </c>
      <c r="D343">
        <v>1</v>
      </c>
      <c r="E343" t="s">
        <v>43</v>
      </c>
      <c r="F343" t="s">
        <v>1</v>
      </c>
      <c r="G343">
        <v>0</v>
      </c>
      <c r="H343">
        <v>0</v>
      </c>
    </row>
    <row r="344" spans="1:8" x14ac:dyDescent="0.15">
      <c r="A344">
        <v>266</v>
      </c>
      <c r="B344" s="1">
        <v>43559.370011574072</v>
      </c>
      <c r="C344">
        <v>3</v>
      </c>
      <c r="D344">
        <v>1</v>
      </c>
      <c r="E344" t="s">
        <v>92</v>
      </c>
      <c r="F344" t="s">
        <v>1</v>
      </c>
      <c r="G344">
        <v>0</v>
      </c>
      <c r="H344">
        <v>0</v>
      </c>
    </row>
    <row r="345" spans="1:8" x14ac:dyDescent="0.15">
      <c r="A345">
        <v>142</v>
      </c>
      <c r="B345" s="1">
        <v>43559.370219907411</v>
      </c>
      <c r="C345">
        <v>3</v>
      </c>
      <c r="D345">
        <v>1</v>
      </c>
      <c r="E345" t="s">
        <v>15</v>
      </c>
      <c r="F345" t="s">
        <v>1</v>
      </c>
      <c r="G345">
        <v>0</v>
      </c>
      <c r="H345">
        <v>0</v>
      </c>
    </row>
    <row r="346" spans="1:8" x14ac:dyDescent="0.15">
      <c r="A346">
        <v>108</v>
      </c>
      <c r="B346" s="1">
        <v>43559.371655092589</v>
      </c>
      <c r="C346">
        <v>3</v>
      </c>
      <c r="D346">
        <v>1</v>
      </c>
      <c r="E346" t="s">
        <v>25</v>
      </c>
      <c r="F346" t="s">
        <v>1</v>
      </c>
      <c r="G346">
        <v>0</v>
      </c>
      <c r="H346">
        <v>0</v>
      </c>
    </row>
    <row r="347" spans="1:8" x14ac:dyDescent="0.15">
      <c r="A347">
        <v>55</v>
      </c>
      <c r="B347" s="1">
        <v>43559.372199074074</v>
      </c>
      <c r="C347">
        <v>3</v>
      </c>
      <c r="D347">
        <v>1</v>
      </c>
      <c r="E347" t="s">
        <v>19</v>
      </c>
      <c r="F347" t="s">
        <v>1</v>
      </c>
      <c r="G347">
        <v>0</v>
      </c>
      <c r="H347">
        <v>0</v>
      </c>
    </row>
    <row r="348" spans="1:8" x14ac:dyDescent="0.15">
      <c r="A348">
        <v>263</v>
      </c>
      <c r="B348" s="1">
        <v>43559.372523148151</v>
      </c>
      <c r="C348">
        <v>3</v>
      </c>
      <c r="D348">
        <v>1</v>
      </c>
      <c r="E348" t="s">
        <v>90</v>
      </c>
      <c r="F348" t="s">
        <v>1</v>
      </c>
      <c r="G348">
        <v>0</v>
      </c>
      <c r="H348">
        <v>0</v>
      </c>
    </row>
    <row r="349" spans="1:8" x14ac:dyDescent="0.15">
      <c r="A349">
        <v>253</v>
      </c>
      <c r="B349" s="1">
        <v>43559.372604166667</v>
      </c>
      <c r="C349">
        <v>3</v>
      </c>
      <c r="D349">
        <v>1</v>
      </c>
      <c r="E349" t="s">
        <v>46</v>
      </c>
      <c r="F349" t="s">
        <v>1</v>
      </c>
      <c r="G349">
        <v>0</v>
      </c>
      <c r="H349">
        <v>0</v>
      </c>
    </row>
    <row r="350" spans="1:8" x14ac:dyDescent="0.15">
      <c r="A350">
        <v>248</v>
      </c>
      <c r="B350" s="1">
        <v>43559.372696759259</v>
      </c>
      <c r="C350">
        <v>3</v>
      </c>
      <c r="D350">
        <v>1</v>
      </c>
      <c r="E350" t="s">
        <v>32</v>
      </c>
      <c r="F350" t="s">
        <v>1</v>
      </c>
      <c r="G350">
        <v>0</v>
      </c>
      <c r="H350">
        <v>0</v>
      </c>
    </row>
    <row r="351" spans="1:8" x14ac:dyDescent="0.15">
      <c r="A351">
        <v>265</v>
      </c>
      <c r="B351" s="1">
        <v>43559.37300925926</v>
      </c>
      <c r="C351">
        <v>3</v>
      </c>
      <c r="D351">
        <v>1</v>
      </c>
      <c r="E351" t="s">
        <v>91</v>
      </c>
      <c r="F351" t="s">
        <v>1</v>
      </c>
      <c r="G351">
        <v>0</v>
      </c>
      <c r="H351">
        <v>0</v>
      </c>
    </row>
    <row r="352" spans="1:8" x14ac:dyDescent="0.15">
      <c r="A352">
        <v>210</v>
      </c>
      <c r="B352" s="1">
        <v>43559.373668981483</v>
      </c>
      <c r="C352">
        <v>3</v>
      </c>
      <c r="D352">
        <v>1</v>
      </c>
      <c r="E352" t="s">
        <v>20</v>
      </c>
      <c r="F352" t="s">
        <v>1</v>
      </c>
      <c r="G352">
        <v>0</v>
      </c>
      <c r="H352">
        <v>0</v>
      </c>
    </row>
    <row r="353" spans="1:8" x14ac:dyDescent="0.15">
      <c r="A353">
        <v>262</v>
      </c>
      <c r="B353" s="1">
        <v>43559.374479166669</v>
      </c>
      <c r="C353">
        <v>3</v>
      </c>
      <c r="D353">
        <v>1</v>
      </c>
      <c r="E353" t="s">
        <v>86</v>
      </c>
      <c r="F353" t="s">
        <v>1</v>
      </c>
      <c r="G353">
        <v>0</v>
      </c>
      <c r="H353">
        <v>0</v>
      </c>
    </row>
    <row r="354" spans="1:8" x14ac:dyDescent="0.15">
      <c r="A354">
        <v>149</v>
      </c>
      <c r="B354" s="1">
        <v>43559.374606481484</v>
      </c>
      <c r="C354">
        <v>3</v>
      </c>
      <c r="D354">
        <v>1</v>
      </c>
      <c r="E354" t="s">
        <v>24</v>
      </c>
      <c r="F354" t="s">
        <v>1</v>
      </c>
      <c r="G354">
        <v>0</v>
      </c>
      <c r="H354">
        <v>0</v>
      </c>
    </row>
    <row r="355" spans="1:8" x14ac:dyDescent="0.15">
      <c r="A355">
        <v>232</v>
      </c>
      <c r="B355" s="1">
        <v>43559.375856481478</v>
      </c>
      <c r="C355">
        <v>3</v>
      </c>
      <c r="D355">
        <v>1</v>
      </c>
      <c r="E355" t="s">
        <v>67</v>
      </c>
      <c r="F355" t="s">
        <v>1</v>
      </c>
      <c r="G355">
        <v>0</v>
      </c>
      <c r="H355">
        <v>0</v>
      </c>
    </row>
    <row r="356" spans="1:8" x14ac:dyDescent="0.15">
      <c r="A356">
        <v>183</v>
      </c>
      <c r="B356" s="1">
        <v>43559.37604166667</v>
      </c>
      <c r="C356">
        <v>3</v>
      </c>
      <c r="D356">
        <v>1</v>
      </c>
      <c r="E356" t="s">
        <v>47</v>
      </c>
      <c r="F356" t="s">
        <v>1</v>
      </c>
      <c r="G356">
        <v>0</v>
      </c>
      <c r="H356">
        <v>0</v>
      </c>
    </row>
    <row r="357" spans="1:8" x14ac:dyDescent="0.15">
      <c r="A357">
        <v>236</v>
      </c>
      <c r="B357" s="1">
        <v>43559.376562500001</v>
      </c>
      <c r="C357">
        <v>3</v>
      </c>
      <c r="D357">
        <v>1</v>
      </c>
      <c r="E357" t="s">
        <v>76</v>
      </c>
      <c r="F357" t="s">
        <v>1</v>
      </c>
      <c r="G357">
        <v>0</v>
      </c>
      <c r="H357">
        <v>0</v>
      </c>
    </row>
    <row r="358" spans="1:8" x14ac:dyDescent="0.15">
      <c r="A358">
        <v>228</v>
      </c>
      <c r="B358" s="1">
        <v>43559.376747685186</v>
      </c>
      <c r="C358">
        <v>3</v>
      </c>
      <c r="D358">
        <v>1</v>
      </c>
      <c r="E358" t="s">
        <v>63</v>
      </c>
      <c r="F358" t="s">
        <v>1</v>
      </c>
      <c r="G358">
        <v>0</v>
      </c>
      <c r="H358">
        <v>0</v>
      </c>
    </row>
    <row r="359" spans="1:8" x14ac:dyDescent="0.15">
      <c r="A359">
        <v>260</v>
      </c>
      <c r="B359" s="1">
        <v>43559.376782407409</v>
      </c>
      <c r="C359">
        <v>3</v>
      </c>
      <c r="D359">
        <v>1</v>
      </c>
      <c r="E359" t="s">
        <v>88</v>
      </c>
      <c r="F359" t="s">
        <v>1</v>
      </c>
      <c r="G359">
        <v>0</v>
      </c>
      <c r="H359">
        <v>0</v>
      </c>
    </row>
    <row r="360" spans="1:8" x14ac:dyDescent="0.15">
      <c r="A360">
        <v>187</v>
      </c>
      <c r="B360" s="1">
        <v>43559.37777777778</v>
      </c>
      <c r="C360">
        <v>3</v>
      </c>
      <c r="D360">
        <v>1</v>
      </c>
      <c r="E360" t="s">
        <v>16</v>
      </c>
      <c r="F360" t="s">
        <v>1</v>
      </c>
      <c r="G360">
        <v>0</v>
      </c>
      <c r="H360">
        <v>0</v>
      </c>
    </row>
    <row r="361" spans="1:8" x14ac:dyDescent="0.15">
      <c r="A361">
        <v>244</v>
      </c>
      <c r="B361" s="1">
        <v>43559.378738425927</v>
      </c>
      <c r="C361">
        <v>3</v>
      </c>
      <c r="D361">
        <v>1</v>
      </c>
      <c r="E361" t="s">
        <v>50</v>
      </c>
      <c r="F361" t="s">
        <v>1</v>
      </c>
      <c r="G361">
        <v>0</v>
      </c>
      <c r="H361">
        <v>0</v>
      </c>
    </row>
    <row r="362" spans="1:8" x14ac:dyDescent="0.15">
      <c r="A362">
        <v>229</v>
      </c>
      <c r="B362" s="1">
        <v>43559.380289351851</v>
      </c>
      <c r="C362">
        <v>3</v>
      </c>
      <c r="D362">
        <v>1</v>
      </c>
      <c r="E362" t="s">
        <v>42</v>
      </c>
      <c r="F362" t="s">
        <v>1</v>
      </c>
      <c r="G362">
        <v>0</v>
      </c>
      <c r="H362">
        <v>0</v>
      </c>
    </row>
    <row r="363" spans="1:8" x14ac:dyDescent="0.15">
      <c r="A363">
        <v>202</v>
      </c>
      <c r="B363" s="1">
        <v>43559.380462962959</v>
      </c>
      <c r="C363">
        <v>3</v>
      </c>
      <c r="D363">
        <v>1</v>
      </c>
      <c r="E363" t="s">
        <v>59</v>
      </c>
      <c r="F363" t="s">
        <v>1</v>
      </c>
      <c r="G363">
        <v>0</v>
      </c>
      <c r="H363">
        <v>0</v>
      </c>
    </row>
    <row r="364" spans="1:8" x14ac:dyDescent="0.15">
      <c r="A364">
        <v>244</v>
      </c>
      <c r="B364" s="1">
        <v>43559.381435185183</v>
      </c>
      <c r="C364">
        <v>3</v>
      </c>
      <c r="D364">
        <v>1</v>
      </c>
      <c r="E364" t="s">
        <v>50</v>
      </c>
      <c r="F364" t="s">
        <v>1</v>
      </c>
      <c r="G364">
        <v>0</v>
      </c>
      <c r="H364">
        <v>0</v>
      </c>
    </row>
    <row r="365" spans="1:8" x14ac:dyDescent="0.15">
      <c r="A365">
        <v>203</v>
      </c>
      <c r="B365" s="1">
        <v>43559.381851851853</v>
      </c>
      <c r="C365">
        <v>3</v>
      </c>
      <c r="D365">
        <v>1</v>
      </c>
      <c r="E365" t="s">
        <v>49</v>
      </c>
      <c r="F365" t="s">
        <v>1</v>
      </c>
      <c r="G365">
        <v>0</v>
      </c>
      <c r="H365">
        <v>0</v>
      </c>
    </row>
    <row r="366" spans="1:8" x14ac:dyDescent="0.15">
      <c r="A366">
        <v>261</v>
      </c>
      <c r="B366" s="1">
        <v>43559.383055555554</v>
      </c>
      <c r="C366">
        <v>3</v>
      </c>
      <c r="D366">
        <v>1</v>
      </c>
      <c r="E366" t="s">
        <v>94</v>
      </c>
      <c r="F366" t="s">
        <v>1</v>
      </c>
      <c r="G366">
        <v>0</v>
      </c>
      <c r="H366">
        <v>0</v>
      </c>
    </row>
    <row r="367" spans="1:8" x14ac:dyDescent="0.15">
      <c r="A367">
        <v>272</v>
      </c>
      <c r="B367" s="1">
        <v>43559.385104166664</v>
      </c>
      <c r="C367">
        <v>3</v>
      </c>
      <c r="D367">
        <v>1</v>
      </c>
      <c r="E367" t="s">
        <v>103</v>
      </c>
      <c r="F367" t="s">
        <v>1</v>
      </c>
      <c r="G367">
        <v>0</v>
      </c>
      <c r="H367">
        <v>0</v>
      </c>
    </row>
    <row r="368" spans="1:8" x14ac:dyDescent="0.15">
      <c r="A368">
        <v>242</v>
      </c>
      <c r="B368" s="1">
        <v>43559.386157407411</v>
      </c>
      <c r="C368">
        <v>3</v>
      </c>
      <c r="D368">
        <v>1</v>
      </c>
      <c r="E368" t="s">
        <v>31</v>
      </c>
      <c r="F368" t="s">
        <v>1</v>
      </c>
      <c r="G368">
        <v>0</v>
      </c>
      <c r="H368">
        <v>0</v>
      </c>
    </row>
    <row r="369" spans="1:8" x14ac:dyDescent="0.15">
      <c r="A369">
        <v>131</v>
      </c>
      <c r="B369" s="1">
        <v>43559.390127314815</v>
      </c>
      <c r="C369">
        <v>3</v>
      </c>
      <c r="D369">
        <v>1</v>
      </c>
      <c r="E369" t="s">
        <v>34</v>
      </c>
      <c r="F369" t="s">
        <v>1</v>
      </c>
      <c r="G369">
        <v>0</v>
      </c>
      <c r="H369">
        <v>0</v>
      </c>
    </row>
    <row r="370" spans="1:8" x14ac:dyDescent="0.15">
      <c r="A370">
        <v>151</v>
      </c>
      <c r="B370" s="1">
        <v>43559.391203703701</v>
      </c>
      <c r="C370">
        <v>3</v>
      </c>
      <c r="D370">
        <v>1</v>
      </c>
      <c r="E370" t="s">
        <v>55</v>
      </c>
      <c r="F370" t="s">
        <v>1</v>
      </c>
      <c r="G370">
        <v>0</v>
      </c>
      <c r="H370">
        <v>0</v>
      </c>
    </row>
    <row r="371" spans="1:8" x14ac:dyDescent="0.15">
      <c r="A371">
        <v>192</v>
      </c>
      <c r="B371" s="1">
        <v>43559.419618055559</v>
      </c>
      <c r="C371">
        <v>3</v>
      </c>
      <c r="D371">
        <v>1</v>
      </c>
      <c r="E371" t="s">
        <v>77</v>
      </c>
      <c r="F371" t="s">
        <v>1</v>
      </c>
      <c r="G371">
        <v>0</v>
      </c>
      <c r="H371">
        <v>0</v>
      </c>
    </row>
    <row r="372" spans="1:8" x14ac:dyDescent="0.15">
      <c r="A372">
        <v>269</v>
      </c>
      <c r="B372" s="1">
        <v>43559.419652777775</v>
      </c>
      <c r="C372">
        <v>3</v>
      </c>
      <c r="D372">
        <v>1</v>
      </c>
      <c r="E372" t="s">
        <v>97</v>
      </c>
      <c r="F372" t="s">
        <v>1</v>
      </c>
      <c r="G372">
        <v>0</v>
      </c>
      <c r="H372">
        <v>0</v>
      </c>
    </row>
    <row r="373" spans="1:8" x14ac:dyDescent="0.15">
      <c r="A373">
        <v>142</v>
      </c>
      <c r="B373" s="1">
        <v>43559.509791666664</v>
      </c>
      <c r="C373">
        <v>3</v>
      </c>
      <c r="D373">
        <v>1</v>
      </c>
      <c r="E373" t="s">
        <v>15</v>
      </c>
      <c r="F373" t="s">
        <v>1</v>
      </c>
      <c r="G373">
        <v>0</v>
      </c>
      <c r="H373">
        <v>0</v>
      </c>
    </row>
    <row r="374" spans="1:8" x14ac:dyDescent="0.15">
      <c r="A374">
        <v>48</v>
      </c>
      <c r="B374" s="1">
        <v>43559.710682870369</v>
      </c>
      <c r="C374">
        <v>3</v>
      </c>
      <c r="D374">
        <v>1</v>
      </c>
      <c r="E374" t="s">
        <v>9</v>
      </c>
      <c r="F374" t="s">
        <v>1</v>
      </c>
      <c r="G374">
        <v>0</v>
      </c>
      <c r="H374">
        <v>0</v>
      </c>
    </row>
    <row r="375" spans="1:8" x14ac:dyDescent="0.15">
      <c r="A375">
        <v>198</v>
      </c>
      <c r="B375" s="1">
        <v>43559.710717592592</v>
      </c>
      <c r="C375">
        <v>3</v>
      </c>
      <c r="D375">
        <v>1</v>
      </c>
      <c r="E375" t="s">
        <v>41</v>
      </c>
      <c r="F375" t="s">
        <v>1</v>
      </c>
      <c r="G375">
        <v>0</v>
      </c>
      <c r="H375">
        <v>0</v>
      </c>
    </row>
    <row r="376" spans="1:8" x14ac:dyDescent="0.15">
      <c r="A376">
        <v>271</v>
      </c>
      <c r="B376" s="1">
        <v>43559.711886574078</v>
      </c>
      <c r="C376">
        <v>3</v>
      </c>
      <c r="D376">
        <v>1</v>
      </c>
      <c r="E376" t="s">
        <v>96</v>
      </c>
      <c r="F376" t="s">
        <v>1</v>
      </c>
      <c r="G376">
        <v>0</v>
      </c>
      <c r="H376">
        <v>0</v>
      </c>
    </row>
    <row r="377" spans="1:8" x14ac:dyDescent="0.15">
      <c r="A377">
        <v>261</v>
      </c>
      <c r="B377" s="1">
        <v>43559.712187500001</v>
      </c>
      <c r="C377">
        <v>3</v>
      </c>
      <c r="D377">
        <v>1</v>
      </c>
      <c r="E377" t="s">
        <v>94</v>
      </c>
      <c r="F377" t="s">
        <v>1</v>
      </c>
      <c r="G377">
        <v>0</v>
      </c>
      <c r="H377">
        <v>0</v>
      </c>
    </row>
    <row r="378" spans="1:8" x14ac:dyDescent="0.15">
      <c r="A378">
        <v>8</v>
      </c>
      <c r="B378" s="1">
        <v>43559.716435185182</v>
      </c>
      <c r="C378">
        <v>3</v>
      </c>
      <c r="D378">
        <v>1</v>
      </c>
      <c r="E378" t="s">
        <v>33</v>
      </c>
      <c r="F378" t="s">
        <v>1</v>
      </c>
      <c r="G378">
        <v>0</v>
      </c>
      <c r="H378">
        <v>0</v>
      </c>
    </row>
    <row r="379" spans="1:8" x14ac:dyDescent="0.15">
      <c r="A379">
        <v>209</v>
      </c>
      <c r="B379" s="1">
        <v>43559.716805555552</v>
      </c>
      <c r="C379">
        <v>3</v>
      </c>
      <c r="D379">
        <v>1</v>
      </c>
      <c r="E379" t="s">
        <v>18</v>
      </c>
      <c r="F379" t="s">
        <v>1</v>
      </c>
      <c r="G379">
        <v>0</v>
      </c>
      <c r="H379">
        <v>0</v>
      </c>
    </row>
    <row r="380" spans="1:8" x14ac:dyDescent="0.15">
      <c r="A380">
        <v>5</v>
      </c>
      <c r="B380" s="1">
        <v>43559.717430555553</v>
      </c>
      <c r="C380">
        <v>3</v>
      </c>
      <c r="D380">
        <v>1</v>
      </c>
      <c r="E380" t="s">
        <v>56</v>
      </c>
      <c r="F380" t="s">
        <v>1</v>
      </c>
      <c r="G380">
        <v>0</v>
      </c>
      <c r="H380">
        <v>0</v>
      </c>
    </row>
    <row r="381" spans="1:8" x14ac:dyDescent="0.15">
      <c r="A381">
        <v>172</v>
      </c>
      <c r="B381" s="1">
        <v>43559.718738425923</v>
      </c>
      <c r="C381">
        <v>3</v>
      </c>
      <c r="D381">
        <v>1</v>
      </c>
      <c r="E381" t="s">
        <v>28</v>
      </c>
      <c r="F381" t="s">
        <v>1</v>
      </c>
      <c r="G381">
        <v>0</v>
      </c>
      <c r="H381">
        <v>0</v>
      </c>
    </row>
    <row r="382" spans="1:8" x14ac:dyDescent="0.15">
      <c r="A382">
        <v>108</v>
      </c>
      <c r="B382" s="1">
        <v>43559.719085648147</v>
      </c>
      <c r="C382">
        <v>3</v>
      </c>
      <c r="D382">
        <v>1</v>
      </c>
      <c r="E382" t="s">
        <v>25</v>
      </c>
      <c r="F382" t="s">
        <v>1</v>
      </c>
      <c r="G382">
        <v>0</v>
      </c>
      <c r="H382">
        <v>0</v>
      </c>
    </row>
    <row r="383" spans="1:8" x14ac:dyDescent="0.15">
      <c r="A383">
        <v>12</v>
      </c>
      <c r="B383" s="1">
        <v>43559.719756944447</v>
      </c>
      <c r="C383">
        <v>3</v>
      </c>
      <c r="D383">
        <v>1</v>
      </c>
      <c r="E383" t="s">
        <v>29</v>
      </c>
      <c r="F383" t="s">
        <v>1</v>
      </c>
      <c r="G383">
        <v>0</v>
      </c>
      <c r="H383">
        <v>0</v>
      </c>
    </row>
    <row r="384" spans="1:8" x14ac:dyDescent="0.15">
      <c r="A384">
        <v>113</v>
      </c>
      <c r="B384" s="1">
        <v>43559.720370370371</v>
      </c>
      <c r="C384">
        <v>3</v>
      </c>
      <c r="D384">
        <v>1</v>
      </c>
      <c r="E384" t="s">
        <v>52</v>
      </c>
      <c r="F384" t="s">
        <v>1</v>
      </c>
      <c r="G384">
        <v>0</v>
      </c>
      <c r="H384">
        <v>0</v>
      </c>
    </row>
    <row r="385" spans="1:8" x14ac:dyDescent="0.15">
      <c r="A385">
        <v>242</v>
      </c>
      <c r="B385" s="1">
        <v>43559.720405092594</v>
      </c>
      <c r="C385">
        <v>3</v>
      </c>
      <c r="D385">
        <v>1</v>
      </c>
      <c r="E385" t="s">
        <v>31</v>
      </c>
      <c r="F385" t="s">
        <v>1</v>
      </c>
      <c r="G385">
        <v>0</v>
      </c>
      <c r="H385">
        <v>0</v>
      </c>
    </row>
    <row r="386" spans="1:8" x14ac:dyDescent="0.15">
      <c r="A386">
        <v>269</v>
      </c>
      <c r="B386" s="1">
        <v>43559.720462962963</v>
      </c>
      <c r="C386">
        <v>3</v>
      </c>
      <c r="D386">
        <v>1</v>
      </c>
      <c r="E386" t="s">
        <v>97</v>
      </c>
      <c r="F386" t="s">
        <v>1</v>
      </c>
      <c r="G386">
        <v>0</v>
      </c>
      <c r="H386">
        <v>0</v>
      </c>
    </row>
    <row r="387" spans="1:8" x14ac:dyDescent="0.15">
      <c r="A387">
        <v>192</v>
      </c>
      <c r="B387" s="1">
        <v>43559.720509259256</v>
      </c>
      <c r="C387">
        <v>3</v>
      </c>
      <c r="D387">
        <v>1</v>
      </c>
      <c r="E387" t="s">
        <v>77</v>
      </c>
      <c r="F387" t="s">
        <v>1</v>
      </c>
      <c r="G387">
        <v>0</v>
      </c>
      <c r="H387">
        <v>0</v>
      </c>
    </row>
    <row r="388" spans="1:8" x14ac:dyDescent="0.15">
      <c r="A388">
        <v>268</v>
      </c>
      <c r="B388" s="1">
        <v>43559.720543981479</v>
      </c>
      <c r="C388">
        <v>3</v>
      </c>
      <c r="D388">
        <v>1</v>
      </c>
      <c r="E388" t="s">
        <v>95</v>
      </c>
      <c r="F388" t="s">
        <v>1</v>
      </c>
      <c r="G388">
        <v>0</v>
      </c>
      <c r="H388">
        <v>0</v>
      </c>
    </row>
    <row r="389" spans="1:8" x14ac:dyDescent="0.15">
      <c r="A389">
        <v>6</v>
      </c>
      <c r="B389" s="1">
        <v>43559.720625000002</v>
      </c>
      <c r="C389">
        <v>3</v>
      </c>
      <c r="D389">
        <v>1</v>
      </c>
      <c r="E389" t="s">
        <v>17</v>
      </c>
      <c r="F389" t="s">
        <v>1</v>
      </c>
      <c r="G389">
        <v>0</v>
      </c>
      <c r="H389">
        <v>0</v>
      </c>
    </row>
    <row r="390" spans="1:8" x14ac:dyDescent="0.15">
      <c r="A390">
        <v>95</v>
      </c>
      <c r="B390" s="1">
        <v>43559.720729166664</v>
      </c>
      <c r="C390">
        <v>3</v>
      </c>
      <c r="D390">
        <v>1</v>
      </c>
      <c r="E390" t="s">
        <v>51</v>
      </c>
      <c r="F390" t="s">
        <v>1</v>
      </c>
      <c r="G390">
        <v>0</v>
      </c>
      <c r="H390">
        <v>0</v>
      </c>
    </row>
    <row r="391" spans="1:8" x14ac:dyDescent="0.15">
      <c r="A391">
        <v>272</v>
      </c>
      <c r="B391" s="1">
        <v>43559.721990740742</v>
      </c>
      <c r="C391">
        <v>3</v>
      </c>
      <c r="D391">
        <v>1</v>
      </c>
      <c r="E391" t="s">
        <v>103</v>
      </c>
      <c r="F391" t="s">
        <v>1</v>
      </c>
      <c r="G391">
        <v>0</v>
      </c>
      <c r="H391">
        <v>0</v>
      </c>
    </row>
    <row r="392" spans="1:8" x14ac:dyDescent="0.15">
      <c r="A392">
        <v>183</v>
      </c>
      <c r="B392" s="1">
        <v>43559.722731481481</v>
      </c>
      <c r="C392">
        <v>3</v>
      </c>
      <c r="D392">
        <v>1</v>
      </c>
      <c r="E392" t="s">
        <v>47</v>
      </c>
      <c r="F392" t="s">
        <v>1</v>
      </c>
      <c r="G392">
        <v>0</v>
      </c>
      <c r="H392">
        <v>0</v>
      </c>
    </row>
    <row r="393" spans="1:8" x14ac:dyDescent="0.15">
      <c r="A393">
        <v>55</v>
      </c>
      <c r="B393" s="1">
        <v>43559.72315972222</v>
      </c>
      <c r="C393">
        <v>3</v>
      </c>
      <c r="D393">
        <v>1</v>
      </c>
      <c r="E393" t="s">
        <v>19</v>
      </c>
      <c r="F393" t="s">
        <v>1</v>
      </c>
      <c r="G393">
        <v>0</v>
      </c>
      <c r="H393">
        <v>0</v>
      </c>
    </row>
    <row r="394" spans="1:8" x14ac:dyDescent="0.15">
      <c r="A394">
        <v>262</v>
      </c>
      <c r="B394" s="1">
        <v>43559.7265162037</v>
      </c>
      <c r="C394">
        <v>3</v>
      </c>
      <c r="D394">
        <v>1</v>
      </c>
      <c r="E394" t="s">
        <v>86</v>
      </c>
      <c r="F394" t="s">
        <v>1</v>
      </c>
      <c r="G394">
        <v>0</v>
      </c>
      <c r="H394">
        <v>0</v>
      </c>
    </row>
    <row r="395" spans="1:8" x14ac:dyDescent="0.15">
      <c r="A395">
        <v>187</v>
      </c>
      <c r="B395" s="1">
        <v>43559.729108796295</v>
      </c>
      <c r="C395">
        <v>3</v>
      </c>
      <c r="D395">
        <v>1</v>
      </c>
      <c r="E395" t="s">
        <v>16</v>
      </c>
      <c r="F395" t="s">
        <v>1</v>
      </c>
      <c r="G395">
        <v>0</v>
      </c>
      <c r="H395">
        <v>0</v>
      </c>
    </row>
    <row r="396" spans="1:8" x14ac:dyDescent="0.15">
      <c r="A396">
        <v>140</v>
      </c>
      <c r="B396" s="1">
        <v>43559.729224537034</v>
      </c>
      <c r="C396">
        <v>3</v>
      </c>
      <c r="D396">
        <v>1</v>
      </c>
      <c r="E396" t="s">
        <v>26</v>
      </c>
      <c r="F396" t="s">
        <v>1</v>
      </c>
      <c r="G396">
        <v>0</v>
      </c>
      <c r="H396">
        <v>0</v>
      </c>
    </row>
    <row r="397" spans="1:8" x14ac:dyDescent="0.15">
      <c r="A397">
        <v>239</v>
      </c>
      <c r="B397" s="1">
        <v>43559.729409722226</v>
      </c>
      <c r="C397">
        <v>3</v>
      </c>
      <c r="D397">
        <v>1</v>
      </c>
      <c r="E397" t="s">
        <v>87</v>
      </c>
      <c r="F397" t="s">
        <v>1</v>
      </c>
      <c r="G397">
        <v>0</v>
      </c>
      <c r="H397">
        <v>0</v>
      </c>
    </row>
    <row r="398" spans="1:8" x14ac:dyDescent="0.15">
      <c r="A398">
        <v>253</v>
      </c>
      <c r="B398" s="1">
        <v>43559.729513888888</v>
      </c>
      <c r="C398">
        <v>3</v>
      </c>
      <c r="D398">
        <v>1</v>
      </c>
      <c r="E398" t="s">
        <v>46</v>
      </c>
      <c r="F398" t="s">
        <v>1</v>
      </c>
      <c r="G398">
        <v>0</v>
      </c>
      <c r="H398">
        <v>0</v>
      </c>
    </row>
    <row r="399" spans="1:8" x14ac:dyDescent="0.15">
      <c r="A399">
        <v>139</v>
      </c>
      <c r="B399" s="1">
        <v>43559.730162037034</v>
      </c>
      <c r="C399">
        <v>3</v>
      </c>
      <c r="D399">
        <v>1</v>
      </c>
      <c r="E399" t="s">
        <v>48</v>
      </c>
      <c r="F399" t="s">
        <v>1</v>
      </c>
      <c r="G399">
        <v>0</v>
      </c>
      <c r="H399">
        <v>0</v>
      </c>
    </row>
    <row r="400" spans="1:8" x14ac:dyDescent="0.15">
      <c r="A400">
        <v>162</v>
      </c>
      <c r="B400" s="1">
        <v>43559.730208333334</v>
      </c>
      <c r="C400">
        <v>3</v>
      </c>
      <c r="D400">
        <v>1</v>
      </c>
      <c r="E400" t="s">
        <v>39</v>
      </c>
      <c r="F400" t="s">
        <v>1</v>
      </c>
      <c r="G400">
        <v>0</v>
      </c>
      <c r="H400">
        <v>0</v>
      </c>
    </row>
    <row r="401" spans="1:8" x14ac:dyDescent="0.15">
      <c r="A401">
        <v>18</v>
      </c>
      <c r="B401" s="1">
        <v>43559.730682870373</v>
      </c>
      <c r="C401">
        <v>3</v>
      </c>
      <c r="D401">
        <v>1</v>
      </c>
      <c r="E401" t="s">
        <v>0</v>
      </c>
      <c r="F401" t="s">
        <v>1</v>
      </c>
      <c r="G401">
        <v>0</v>
      </c>
      <c r="H401">
        <v>0</v>
      </c>
    </row>
    <row r="402" spans="1:8" x14ac:dyDescent="0.15">
      <c r="A402">
        <v>214</v>
      </c>
      <c r="B402" s="1">
        <v>43559.730706018519</v>
      </c>
      <c r="C402">
        <v>3</v>
      </c>
      <c r="D402">
        <v>1</v>
      </c>
      <c r="E402" t="s">
        <v>21</v>
      </c>
      <c r="F402" t="s">
        <v>1</v>
      </c>
      <c r="G402">
        <v>0</v>
      </c>
      <c r="H402">
        <v>0</v>
      </c>
    </row>
    <row r="403" spans="1:8" x14ac:dyDescent="0.15">
      <c r="A403">
        <v>76</v>
      </c>
      <c r="B403" s="1">
        <v>43559.730740740742</v>
      </c>
      <c r="C403">
        <v>3</v>
      </c>
      <c r="D403">
        <v>1</v>
      </c>
      <c r="E403" t="s">
        <v>12</v>
      </c>
      <c r="F403" t="s">
        <v>1</v>
      </c>
      <c r="G403">
        <v>0</v>
      </c>
      <c r="H403">
        <v>0</v>
      </c>
    </row>
    <row r="404" spans="1:8" x14ac:dyDescent="0.15">
      <c r="A404">
        <v>137</v>
      </c>
      <c r="B404" s="1">
        <v>43559.730902777781</v>
      </c>
      <c r="C404">
        <v>3</v>
      </c>
      <c r="D404">
        <v>1</v>
      </c>
      <c r="E404" t="s">
        <v>44</v>
      </c>
      <c r="F404" t="s">
        <v>1</v>
      </c>
      <c r="G404">
        <v>0</v>
      </c>
      <c r="H404">
        <v>0</v>
      </c>
    </row>
    <row r="405" spans="1:8" x14ac:dyDescent="0.15">
      <c r="A405">
        <v>221</v>
      </c>
      <c r="B405" s="1">
        <v>43559.73096064815</v>
      </c>
      <c r="C405">
        <v>3</v>
      </c>
      <c r="D405">
        <v>1</v>
      </c>
      <c r="E405" t="s">
        <v>43</v>
      </c>
      <c r="F405" t="s">
        <v>1</v>
      </c>
      <c r="G405">
        <v>0</v>
      </c>
      <c r="H405">
        <v>0</v>
      </c>
    </row>
    <row r="406" spans="1:8" x14ac:dyDescent="0.15">
      <c r="A406">
        <v>133</v>
      </c>
      <c r="B406" s="1">
        <v>43559.730995370373</v>
      </c>
      <c r="C406">
        <v>3</v>
      </c>
      <c r="D406">
        <v>1</v>
      </c>
      <c r="E406" t="s">
        <v>23</v>
      </c>
      <c r="F406" t="s">
        <v>1</v>
      </c>
      <c r="G406">
        <v>0</v>
      </c>
      <c r="H406">
        <v>0</v>
      </c>
    </row>
    <row r="407" spans="1:8" x14ac:dyDescent="0.15">
      <c r="A407">
        <v>264</v>
      </c>
      <c r="B407" s="1">
        <v>43559.731226851851</v>
      </c>
      <c r="C407">
        <v>3</v>
      </c>
      <c r="D407">
        <v>1</v>
      </c>
      <c r="E407" t="s">
        <v>89</v>
      </c>
      <c r="F407" t="s">
        <v>1</v>
      </c>
      <c r="G407">
        <v>0</v>
      </c>
      <c r="H407">
        <v>0</v>
      </c>
    </row>
    <row r="408" spans="1:8" x14ac:dyDescent="0.15">
      <c r="A408">
        <v>263</v>
      </c>
      <c r="B408" s="1">
        <v>43559.731261574074</v>
      </c>
      <c r="C408">
        <v>3</v>
      </c>
      <c r="D408">
        <v>1</v>
      </c>
      <c r="E408" t="s">
        <v>90</v>
      </c>
      <c r="F408" t="s">
        <v>1</v>
      </c>
      <c r="G408">
        <v>0</v>
      </c>
      <c r="H408">
        <v>0</v>
      </c>
    </row>
    <row r="409" spans="1:8" x14ac:dyDescent="0.15">
      <c r="A409">
        <v>218</v>
      </c>
      <c r="B409" s="1">
        <v>43559.732245370367</v>
      </c>
      <c r="C409">
        <v>3</v>
      </c>
      <c r="D409">
        <v>1</v>
      </c>
      <c r="E409" t="s">
        <v>5</v>
      </c>
      <c r="F409" t="s">
        <v>1</v>
      </c>
      <c r="G409">
        <v>0</v>
      </c>
      <c r="H409">
        <v>0</v>
      </c>
    </row>
    <row r="410" spans="1:8" x14ac:dyDescent="0.15">
      <c r="A410">
        <v>265</v>
      </c>
      <c r="B410" s="1">
        <v>43559.733067129629</v>
      </c>
      <c r="C410">
        <v>3</v>
      </c>
      <c r="D410">
        <v>1</v>
      </c>
      <c r="E410" t="s">
        <v>91</v>
      </c>
      <c r="F410" t="s">
        <v>1</v>
      </c>
      <c r="G410">
        <v>0</v>
      </c>
      <c r="H410">
        <v>0</v>
      </c>
    </row>
    <row r="411" spans="1:8" x14ac:dyDescent="0.15">
      <c r="A411">
        <v>248</v>
      </c>
      <c r="B411" s="1">
        <v>43559.734155092592</v>
      </c>
      <c r="C411">
        <v>3</v>
      </c>
      <c r="D411">
        <v>1</v>
      </c>
      <c r="E411" t="s">
        <v>32</v>
      </c>
      <c r="F411" t="s">
        <v>1</v>
      </c>
      <c r="G411">
        <v>0</v>
      </c>
      <c r="H411">
        <v>0</v>
      </c>
    </row>
    <row r="412" spans="1:8" x14ac:dyDescent="0.15">
      <c r="A412">
        <v>266</v>
      </c>
      <c r="B412" s="1">
        <v>43559.734872685185</v>
      </c>
      <c r="C412">
        <v>3</v>
      </c>
      <c r="D412">
        <v>1</v>
      </c>
      <c r="E412" t="s">
        <v>92</v>
      </c>
      <c r="F412" t="s">
        <v>1</v>
      </c>
      <c r="G412">
        <v>0</v>
      </c>
      <c r="H412">
        <v>0</v>
      </c>
    </row>
    <row r="413" spans="1:8" x14ac:dyDescent="0.15">
      <c r="A413">
        <v>151</v>
      </c>
      <c r="B413" s="1">
        <v>43559.736168981479</v>
      </c>
      <c r="C413">
        <v>3</v>
      </c>
      <c r="D413">
        <v>1</v>
      </c>
      <c r="E413" t="s">
        <v>55</v>
      </c>
      <c r="F413" t="s">
        <v>1</v>
      </c>
      <c r="G413">
        <v>0</v>
      </c>
      <c r="H413">
        <v>0</v>
      </c>
    </row>
    <row r="414" spans="1:8" x14ac:dyDescent="0.15">
      <c r="A414">
        <v>153</v>
      </c>
      <c r="B414" s="1">
        <v>43559.73741898148</v>
      </c>
      <c r="C414">
        <v>3</v>
      </c>
      <c r="D414">
        <v>1</v>
      </c>
      <c r="E414" t="s">
        <v>58</v>
      </c>
      <c r="F414" t="s">
        <v>1</v>
      </c>
      <c r="G414">
        <v>0</v>
      </c>
      <c r="H414">
        <v>0</v>
      </c>
    </row>
    <row r="415" spans="1:8" x14ac:dyDescent="0.15">
      <c r="A415">
        <v>258</v>
      </c>
      <c r="B415" s="1">
        <v>43559.742349537039</v>
      </c>
      <c r="C415">
        <v>3</v>
      </c>
      <c r="D415">
        <v>1</v>
      </c>
      <c r="E415" t="s">
        <v>69</v>
      </c>
      <c r="F415" t="s">
        <v>1</v>
      </c>
      <c r="G415">
        <v>0</v>
      </c>
      <c r="H415">
        <v>0</v>
      </c>
    </row>
    <row r="416" spans="1:8" x14ac:dyDescent="0.15">
      <c r="A416">
        <v>210</v>
      </c>
      <c r="B416" s="1">
        <v>43559.746215277781</v>
      </c>
      <c r="C416">
        <v>3</v>
      </c>
      <c r="D416">
        <v>1</v>
      </c>
      <c r="E416" t="s">
        <v>20</v>
      </c>
      <c r="F416" t="s">
        <v>1</v>
      </c>
      <c r="G416">
        <v>0</v>
      </c>
      <c r="H416">
        <v>0</v>
      </c>
    </row>
    <row r="417" spans="1:8" x14ac:dyDescent="0.15">
      <c r="A417">
        <v>184</v>
      </c>
      <c r="B417" s="1">
        <v>43559.754467592589</v>
      </c>
      <c r="C417">
        <v>3</v>
      </c>
      <c r="D417">
        <v>1</v>
      </c>
      <c r="E417" t="s">
        <v>60</v>
      </c>
      <c r="F417" t="s">
        <v>1</v>
      </c>
      <c r="G417">
        <v>0</v>
      </c>
      <c r="H417">
        <v>0</v>
      </c>
    </row>
    <row r="418" spans="1:8" x14ac:dyDescent="0.15">
      <c r="A418">
        <v>132</v>
      </c>
      <c r="B418" s="1">
        <v>43559.756423611114</v>
      </c>
      <c r="C418">
        <v>3</v>
      </c>
      <c r="D418">
        <v>1</v>
      </c>
      <c r="E418" t="s">
        <v>40</v>
      </c>
      <c r="F418" t="s">
        <v>1</v>
      </c>
      <c r="G418">
        <v>0</v>
      </c>
      <c r="H418">
        <v>0</v>
      </c>
    </row>
    <row r="419" spans="1:8" x14ac:dyDescent="0.15">
      <c r="A419">
        <v>202</v>
      </c>
      <c r="B419" s="1">
        <v>43559.759108796294</v>
      </c>
      <c r="C419">
        <v>3</v>
      </c>
      <c r="D419">
        <v>1</v>
      </c>
      <c r="E419" t="s">
        <v>59</v>
      </c>
      <c r="F419" t="s">
        <v>1</v>
      </c>
      <c r="G419">
        <v>0</v>
      </c>
      <c r="H419">
        <v>0</v>
      </c>
    </row>
    <row r="420" spans="1:8" x14ac:dyDescent="0.15">
      <c r="A420">
        <v>244</v>
      </c>
      <c r="B420" s="1">
        <v>43559.764039351852</v>
      </c>
      <c r="C420">
        <v>3</v>
      </c>
      <c r="D420">
        <v>1</v>
      </c>
      <c r="E420" t="s">
        <v>50</v>
      </c>
      <c r="F420" t="s">
        <v>1</v>
      </c>
      <c r="G420">
        <v>0</v>
      </c>
      <c r="H420">
        <v>0</v>
      </c>
    </row>
    <row r="421" spans="1:8" x14ac:dyDescent="0.15">
      <c r="A421">
        <v>203</v>
      </c>
      <c r="B421" s="1">
        <v>43559.764178240737</v>
      </c>
      <c r="C421">
        <v>3</v>
      </c>
      <c r="D421">
        <v>1</v>
      </c>
      <c r="E421" t="s">
        <v>49</v>
      </c>
      <c r="F421" t="s">
        <v>1</v>
      </c>
      <c r="G421">
        <v>0</v>
      </c>
      <c r="H421">
        <v>0</v>
      </c>
    </row>
    <row r="422" spans="1:8" x14ac:dyDescent="0.15">
      <c r="A422">
        <v>200</v>
      </c>
      <c r="B422" s="1">
        <v>43559.765740740739</v>
      </c>
      <c r="C422">
        <v>3</v>
      </c>
      <c r="D422">
        <v>1</v>
      </c>
      <c r="E422" t="s">
        <v>2</v>
      </c>
      <c r="F422" t="s">
        <v>1</v>
      </c>
      <c r="G422">
        <v>0</v>
      </c>
      <c r="H422">
        <v>0</v>
      </c>
    </row>
    <row r="423" spans="1:8" x14ac:dyDescent="0.15">
      <c r="A423">
        <v>57</v>
      </c>
      <c r="B423" s="1">
        <v>43559.767534722225</v>
      </c>
      <c r="C423">
        <v>3</v>
      </c>
      <c r="D423">
        <v>1</v>
      </c>
      <c r="E423" t="s">
        <v>22</v>
      </c>
      <c r="F423" t="s">
        <v>1</v>
      </c>
      <c r="G423">
        <v>0</v>
      </c>
      <c r="H423">
        <v>0</v>
      </c>
    </row>
    <row r="424" spans="1:8" x14ac:dyDescent="0.15">
      <c r="A424">
        <v>231</v>
      </c>
      <c r="B424" s="1">
        <v>43559.770821759259</v>
      </c>
      <c r="C424">
        <v>3</v>
      </c>
      <c r="D424">
        <v>1</v>
      </c>
      <c r="E424" t="s">
        <v>57</v>
      </c>
      <c r="F424" t="s">
        <v>1</v>
      </c>
      <c r="G424">
        <v>0</v>
      </c>
      <c r="H424">
        <v>0</v>
      </c>
    </row>
    <row r="425" spans="1:8" x14ac:dyDescent="0.15">
      <c r="A425">
        <v>229</v>
      </c>
      <c r="B425" s="1">
        <v>43559.771319444444</v>
      </c>
      <c r="C425">
        <v>3</v>
      </c>
      <c r="D425">
        <v>1</v>
      </c>
      <c r="E425" t="s">
        <v>42</v>
      </c>
      <c r="F425" t="s">
        <v>1</v>
      </c>
      <c r="G425">
        <v>0</v>
      </c>
      <c r="H425">
        <v>0</v>
      </c>
    </row>
    <row r="426" spans="1:8" x14ac:dyDescent="0.15">
      <c r="A426">
        <v>232</v>
      </c>
      <c r="B426" s="1">
        <v>43559.773819444446</v>
      </c>
      <c r="C426">
        <v>3</v>
      </c>
      <c r="D426">
        <v>1</v>
      </c>
      <c r="E426" t="s">
        <v>67</v>
      </c>
      <c r="F426" t="s">
        <v>1</v>
      </c>
      <c r="G426">
        <v>0</v>
      </c>
      <c r="H426">
        <v>0</v>
      </c>
    </row>
    <row r="427" spans="1:8" x14ac:dyDescent="0.15">
      <c r="A427">
        <v>232</v>
      </c>
      <c r="B427" s="1">
        <v>43559.773969907408</v>
      </c>
      <c r="C427">
        <v>3</v>
      </c>
      <c r="D427">
        <v>1</v>
      </c>
      <c r="E427" t="s">
        <v>67</v>
      </c>
      <c r="F427" t="s">
        <v>1</v>
      </c>
      <c r="G427">
        <v>0</v>
      </c>
      <c r="H427">
        <v>0</v>
      </c>
    </row>
    <row r="428" spans="1:8" x14ac:dyDescent="0.15">
      <c r="A428">
        <v>226</v>
      </c>
      <c r="B428" s="1">
        <v>43559.775879629633</v>
      </c>
      <c r="C428">
        <v>3</v>
      </c>
      <c r="D428">
        <v>1</v>
      </c>
      <c r="E428" t="s">
        <v>61</v>
      </c>
      <c r="F428" t="s">
        <v>1</v>
      </c>
      <c r="G428">
        <v>0</v>
      </c>
      <c r="H428">
        <v>0</v>
      </c>
    </row>
    <row r="429" spans="1:8" x14ac:dyDescent="0.15">
      <c r="A429">
        <v>260</v>
      </c>
      <c r="B429" s="1">
        <v>43559.785462962966</v>
      </c>
      <c r="C429">
        <v>3</v>
      </c>
      <c r="D429">
        <v>1</v>
      </c>
      <c r="E429" t="s">
        <v>88</v>
      </c>
      <c r="F429" t="s">
        <v>1</v>
      </c>
      <c r="G429">
        <v>0</v>
      </c>
      <c r="H429">
        <v>0</v>
      </c>
    </row>
    <row r="430" spans="1:8" x14ac:dyDescent="0.15">
      <c r="A430">
        <v>233</v>
      </c>
      <c r="B430" s="1">
        <v>43559.785578703704</v>
      </c>
      <c r="C430">
        <v>3</v>
      </c>
      <c r="D430">
        <v>1</v>
      </c>
      <c r="E430" t="s">
        <v>62</v>
      </c>
      <c r="F430" t="s">
        <v>1</v>
      </c>
      <c r="G430">
        <v>0</v>
      </c>
      <c r="H430">
        <v>0</v>
      </c>
    </row>
    <row r="431" spans="1:8" x14ac:dyDescent="0.15">
      <c r="A431">
        <v>149</v>
      </c>
      <c r="B431" s="1">
        <v>43559.788113425922</v>
      </c>
      <c r="C431">
        <v>3</v>
      </c>
      <c r="D431">
        <v>1</v>
      </c>
      <c r="E431" t="s">
        <v>24</v>
      </c>
      <c r="F431" t="s">
        <v>1</v>
      </c>
      <c r="G431">
        <v>0</v>
      </c>
      <c r="H431">
        <v>0</v>
      </c>
    </row>
    <row r="432" spans="1:8" x14ac:dyDescent="0.15">
      <c r="A432">
        <v>236</v>
      </c>
      <c r="B432" s="1">
        <v>43559.801817129628</v>
      </c>
      <c r="C432">
        <v>3</v>
      </c>
      <c r="D432">
        <v>1</v>
      </c>
      <c r="E432" t="s">
        <v>76</v>
      </c>
      <c r="F432" t="s">
        <v>1</v>
      </c>
      <c r="G432">
        <v>0</v>
      </c>
      <c r="H432">
        <v>0</v>
      </c>
    </row>
    <row r="433" spans="1:8" x14ac:dyDescent="0.15">
      <c r="A433">
        <v>228</v>
      </c>
      <c r="B433" s="1">
        <v>43559.802337962959</v>
      </c>
      <c r="C433">
        <v>3</v>
      </c>
      <c r="D433">
        <v>1</v>
      </c>
      <c r="E433" t="s">
        <v>63</v>
      </c>
      <c r="F433" t="s">
        <v>1</v>
      </c>
      <c r="G433">
        <v>0</v>
      </c>
      <c r="H433">
        <v>0</v>
      </c>
    </row>
    <row r="434" spans="1:8" x14ac:dyDescent="0.15">
      <c r="A434">
        <v>228</v>
      </c>
      <c r="B434" s="1">
        <v>43559.802361111113</v>
      </c>
      <c r="C434">
        <v>3</v>
      </c>
      <c r="D434">
        <v>1</v>
      </c>
      <c r="E434" t="s">
        <v>63</v>
      </c>
      <c r="F434" t="s">
        <v>1</v>
      </c>
      <c r="G434">
        <v>0</v>
      </c>
      <c r="H434">
        <v>0</v>
      </c>
    </row>
    <row r="435" spans="1:8" x14ac:dyDescent="0.15">
      <c r="A435">
        <v>215</v>
      </c>
      <c r="B435" s="1">
        <v>43559.81013888889</v>
      </c>
      <c r="C435">
        <v>3</v>
      </c>
      <c r="D435">
        <v>1</v>
      </c>
      <c r="E435" t="s">
        <v>11</v>
      </c>
      <c r="F435" t="s">
        <v>1</v>
      </c>
      <c r="G435">
        <v>0</v>
      </c>
      <c r="H435">
        <v>0</v>
      </c>
    </row>
    <row r="436" spans="1:8" x14ac:dyDescent="0.15">
      <c r="A436">
        <v>240</v>
      </c>
      <c r="B436" s="1">
        <v>43559.810173611113</v>
      </c>
      <c r="C436">
        <v>3</v>
      </c>
      <c r="D436">
        <v>1</v>
      </c>
      <c r="E436" t="s">
        <v>10</v>
      </c>
      <c r="F436" t="s">
        <v>1</v>
      </c>
      <c r="G436">
        <v>0</v>
      </c>
      <c r="H436">
        <v>0</v>
      </c>
    </row>
    <row r="437" spans="1:8" x14ac:dyDescent="0.15">
      <c r="A437">
        <v>1</v>
      </c>
      <c r="B437" s="1">
        <v>43559.826631944445</v>
      </c>
      <c r="C437">
        <v>3</v>
      </c>
      <c r="D437">
        <v>1</v>
      </c>
      <c r="E437" t="s">
        <v>30</v>
      </c>
      <c r="F437" t="s">
        <v>1</v>
      </c>
      <c r="G437">
        <v>0</v>
      </c>
      <c r="H437">
        <v>0</v>
      </c>
    </row>
    <row r="438" spans="1:8" x14ac:dyDescent="0.15">
      <c r="A438">
        <v>153</v>
      </c>
      <c r="B438" s="1">
        <v>43563.349259259259</v>
      </c>
      <c r="C438">
        <v>3</v>
      </c>
      <c r="D438">
        <v>1</v>
      </c>
      <c r="E438" t="s">
        <v>58</v>
      </c>
      <c r="F438" t="s">
        <v>1</v>
      </c>
      <c r="G438">
        <v>0</v>
      </c>
      <c r="H438">
        <v>0</v>
      </c>
    </row>
    <row r="439" spans="1:8" x14ac:dyDescent="0.15">
      <c r="A439">
        <v>95</v>
      </c>
      <c r="B439" s="1">
        <v>43563.35</v>
      </c>
      <c r="C439">
        <v>3</v>
      </c>
      <c r="D439">
        <v>1</v>
      </c>
      <c r="E439" t="s">
        <v>51</v>
      </c>
      <c r="F439" t="s">
        <v>1</v>
      </c>
      <c r="G439">
        <v>0</v>
      </c>
      <c r="H439">
        <v>0</v>
      </c>
    </row>
    <row r="440" spans="1:8" x14ac:dyDescent="0.15">
      <c r="A440">
        <v>258</v>
      </c>
      <c r="B440" s="1">
        <v>43563.354942129627</v>
      </c>
      <c r="C440">
        <v>3</v>
      </c>
      <c r="D440">
        <v>1</v>
      </c>
      <c r="E440" t="s">
        <v>69</v>
      </c>
      <c r="F440" t="s">
        <v>1</v>
      </c>
      <c r="G440">
        <v>0</v>
      </c>
      <c r="H440">
        <v>0</v>
      </c>
    </row>
    <row r="441" spans="1:8" x14ac:dyDescent="0.15">
      <c r="A441">
        <v>68</v>
      </c>
      <c r="B441" s="1">
        <v>43563.356469907405</v>
      </c>
      <c r="C441">
        <v>3</v>
      </c>
      <c r="D441">
        <v>1</v>
      </c>
      <c r="E441" t="s">
        <v>37</v>
      </c>
      <c r="F441" t="s">
        <v>1</v>
      </c>
      <c r="G441">
        <v>0</v>
      </c>
      <c r="H441">
        <v>0</v>
      </c>
    </row>
    <row r="442" spans="1:8" x14ac:dyDescent="0.15">
      <c r="A442">
        <v>68</v>
      </c>
      <c r="B442" s="1">
        <v>43563.356493055559</v>
      </c>
      <c r="C442">
        <v>3</v>
      </c>
      <c r="D442">
        <v>1</v>
      </c>
      <c r="E442" t="s">
        <v>37</v>
      </c>
      <c r="F442" t="s">
        <v>1</v>
      </c>
      <c r="G442">
        <v>0</v>
      </c>
      <c r="H442">
        <v>0</v>
      </c>
    </row>
    <row r="443" spans="1:8" x14ac:dyDescent="0.15">
      <c r="A443">
        <v>106</v>
      </c>
      <c r="B443" s="1">
        <v>43563.356666666667</v>
      </c>
      <c r="C443">
        <v>3</v>
      </c>
      <c r="D443">
        <v>1</v>
      </c>
      <c r="E443" t="s">
        <v>3</v>
      </c>
      <c r="F443" t="s">
        <v>1</v>
      </c>
      <c r="G443">
        <v>0</v>
      </c>
      <c r="H443">
        <v>0</v>
      </c>
    </row>
    <row r="444" spans="1:8" x14ac:dyDescent="0.15">
      <c r="A444">
        <v>76</v>
      </c>
      <c r="B444" s="1">
        <v>43563.356712962966</v>
      </c>
      <c r="C444">
        <v>3</v>
      </c>
      <c r="D444">
        <v>1</v>
      </c>
      <c r="E444" t="s">
        <v>12</v>
      </c>
      <c r="F444" t="s">
        <v>1</v>
      </c>
      <c r="G444">
        <v>0</v>
      </c>
      <c r="H444">
        <v>0</v>
      </c>
    </row>
    <row r="445" spans="1:8" x14ac:dyDescent="0.15">
      <c r="A445">
        <v>108</v>
      </c>
      <c r="B445" s="1">
        <v>43563.360972222225</v>
      </c>
      <c r="C445">
        <v>3</v>
      </c>
      <c r="D445">
        <v>1</v>
      </c>
      <c r="E445" t="s">
        <v>25</v>
      </c>
      <c r="F445" t="s">
        <v>1</v>
      </c>
      <c r="G445">
        <v>0</v>
      </c>
      <c r="H445">
        <v>0</v>
      </c>
    </row>
    <row r="446" spans="1:8" x14ac:dyDescent="0.15">
      <c r="A446">
        <v>239</v>
      </c>
      <c r="B446" s="1">
        <v>43563.361898148149</v>
      </c>
      <c r="C446">
        <v>3</v>
      </c>
      <c r="D446">
        <v>1</v>
      </c>
      <c r="E446" t="s">
        <v>87</v>
      </c>
      <c r="F446" t="s">
        <v>1</v>
      </c>
      <c r="G446">
        <v>0</v>
      </c>
      <c r="H446">
        <v>0</v>
      </c>
    </row>
    <row r="447" spans="1:8" x14ac:dyDescent="0.15">
      <c r="A447">
        <v>264</v>
      </c>
      <c r="B447" s="1">
        <v>43563.362835648149</v>
      </c>
      <c r="C447">
        <v>3</v>
      </c>
      <c r="D447">
        <v>1</v>
      </c>
      <c r="E447" t="s">
        <v>89</v>
      </c>
      <c r="F447" t="s">
        <v>1</v>
      </c>
      <c r="G447">
        <v>0</v>
      </c>
      <c r="H447">
        <v>0</v>
      </c>
    </row>
    <row r="448" spans="1:8" x14ac:dyDescent="0.15">
      <c r="A448">
        <v>57</v>
      </c>
      <c r="B448" s="1">
        <v>43563.362939814811</v>
      </c>
      <c r="C448">
        <v>3</v>
      </c>
      <c r="D448">
        <v>1</v>
      </c>
      <c r="E448" t="s">
        <v>22</v>
      </c>
      <c r="F448" t="s">
        <v>1</v>
      </c>
      <c r="G448">
        <v>0</v>
      </c>
      <c r="H448">
        <v>0</v>
      </c>
    </row>
    <row r="449" spans="1:8" x14ac:dyDescent="0.15">
      <c r="A449">
        <v>226</v>
      </c>
      <c r="B449" s="1">
        <v>43563.363437499997</v>
      </c>
      <c r="C449">
        <v>3</v>
      </c>
      <c r="D449">
        <v>1</v>
      </c>
      <c r="E449" t="s">
        <v>61</v>
      </c>
      <c r="F449" t="s">
        <v>1</v>
      </c>
      <c r="G449">
        <v>0</v>
      </c>
      <c r="H449">
        <v>0</v>
      </c>
    </row>
    <row r="450" spans="1:8" x14ac:dyDescent="0.15">
      <c r="A450">
        <v>57</v>
      </c>
      <c r="B450" s="1">
        <v>43563.363842592589</v>
      </c>
      <c r="C450">
        <v>3</v>
      </c>
      <c r="D450">
        <v>1</v>
      </c>
      <c r="E450" t="s">
        <v>22</v>
      </c>
      <c r="F450" t="s">
        <v>1</v>
      </c>
      <c r="G450">
        <v>0</v>
      </c>
      <c r="H450">
        <v>0</v>
      </c>
    </row>
    <row r="451" spans="1:8" x14ac:dyDescent="0.15">
      <c r="A451">
        <v>233</v>
      </c>
      <c r="B451" s="1">
        <v>43563.363877314812</v>
      </c>
      <c r="C451">
        <v>3</v>
      </c>
      <c r="D451">
        <v>1</v>
      </c>
      <c r="E451" t="s">
        <v>62</v>
      </c>
      <c r="F451" t="s">
        <v>1</v>
      </c>
      <c r="G451">
        <v>0</v>
      </c>
      <c r="H451">
        <v>0</v>
      </c>
    </row>
    <row r="452" spans="1:8" x14ac:dyDescent="0.15">
      <c r="A452">
        <v>12</v>
      </c>
      <c r="B452" s="1">
        <v>43563.363969907405</v>
      </c>
      <c r="C452">
        <v>3</v>
      </c>
      <c r="D452">
        <v>1</v>
      </c>
      <c r="E452" t="s">
        <v>29</v>
      </c>
      <c r="F452" t="s">
        <v>1</v>
      </c>
      <c r="G452">
        <v>0</v>
      </c>
      <c r="H452">
        <v>0</v>
      </c>
    </row>
    <row r="453" spans="1:8" x14ac:dyDescent="0.15">
      <c r="A453">
        <v>182</v>
      </c>
      <c r="B453" s="1">
        <v>43563.36451388889</v>
      </c>
      <c r="C453">
        <v>3</v>
      </c>
      <c r="D453">
        <v>1</v>
      </c>
      <c r="E453" t="s">
        <v>70</v>
      </c>
      <c r="F453" t="s">
        <v>1</v>
      </c>
      <c r="G453">
        <v>0</v>
      </c>
      <c r="H453">
        <v>0</v>
      </c>
    </row>
    <row r="454" spans="1:8" x14ac:dyDescent="0.15">
      <c r="A454">
        <v>270</v>
      </c>
      <c r="B454" s="1">
        <v>43563.364803240744</v>
      </c>
      <c r="C454">
        <v>3</v>
      </c>
      <c r="D454">
        <v>1</v>
      </c>
      <c r="E454" t="s">
        <v>98</v>
      </c>
      <c r="F454" t="s">
        <v>1</v>
      </c>
      <c r="G454">
        <v>0</v>
      </c>
      <c r="H454">
        <v>0</v>
      </c>
    </row>
    <row r="455" spans="1:8" x14ac:dyDescent="0.15">
      <c r="A455">
        <v>198</v>
      </c>
      <c r="B455" s="1">
        <v>43563.365370370368</v>
      </c>
      <c r="C455">
        <v>3</v>
      </c>
      <c r="D455">
        <v>1</v>
      </c>
      <c r="E455" t="s">
        <v>41</v>
      </c>
      <c r="F455" t="s">
        <v>1</v>
      </c>
      <c r="G455">
        <v>0</v>
      </c>
      <c r="H455">
        <v>0</v>
      </c>
    </row>
    <row r="456" spans="1:8" x14ac:dyDescent="0.15">
      <c r="A456">
        <v>189</v>
      </c>
      <c r="B456" s="1">
        <v>43563.365393518521</v>
      </c>
      <c r="C456">
        <v>3</v>
      </c>
      <c r="D456">
        <v>1</v>
      </c>
      <c r="E456" t="s">
        <v>13</v>
      </c>
      <c r="F456" t="s">
        <v>1</v>
      </c>
      <c r="G456">
        <v>0</v>
      </c>
      <c r="H456">
        <v>0</v>
      </c>
    </row>
    <row r="457" spans="1:8" x14ac:dyDescent="0.15">
      <c r="A457">
        <v>272</v>
      </c>
      <c r="B457" s="1">
        <v>43563.365949074076</v>
      </c>
      <c r="C457">
        <v>3</v>
      </c>
      <c r="D457">
        <v>1</v>
      </c>
      <c r="E457" t="s">
        <v>103</v>
      </c>
      <c r="F457" t="s">
        <v>1</v>
      </c>
      <c r="G457">
        <v>0</v>
      </c>
      <c r="H457">
        <v>0</v>
      </c>
    </row>
    <row r="458" spans="1:8" x14ac:dyDescent="0.15">
      <c r="A458">
        <v>231</v>
      </c>
      <c r="B458" s="1">
        <v>43563.365995370368</v>
      </c>
      <c r="C458">
        <v>3</v>
      </c>
      <c r="D458">
        <v>1</v>
      </c>
      <c r="E458" t="s">
        <v>57</v>
      </c>
      <c r="F458" t="s">
        <v>1</v>
      </c>
      <c r="G458">
        <v>0</v>
      </c>
      <c r="H458">
        <v>0</v>
      </c>
    </row>
    <row r="459" spans="1:8" x14ac:dyDescent="0.15">
      <c r="A459">
        <v>137</v>
      </c>
      <c r="B459" s="1">
        <v>43563.367037037038</v>
      </c>
      <c r="C459">
        <v>3</v>
      </c>
      <c r="D459">
        <v>1</v>
      </c>
      <c r="E459" t="s">
        <v>44</v>
      </c>
      <c r="F459" t="s">
        <v>1</v>
      </c>
      <c r="G459">
        <v>0</v>
      </c>
      <c r="H459">
        <v>0</v>
      </c>
    </row>
    <row r="460" spans="1:8" x14ac:dyDescent="0.15">
      <c r="A460">
        <v>183</v>
      </c>
      <c r="B460" s="1">
        <v>43563.367071759261</v>
      </c>
      <c r="C460">
        <v>3</v>
      </c>
      <c r="D460">
        <v>1</v>
      </c>
      <c r="E460" t="s">
        <v>47</v>
      </c>
      <c r="F460" t="s">
        <v>1</v>
      </c>
      <c r="G460">
        <v>0</v>
      </c>
      <c r="H460">
        <v>0</v>
      </c>
    </row>
    <row r="461" spans="1:8" x14ac:dyDescent="0.15">
      <c r="A461">
        <v>215</v>
      </c>
      <c r="B461" s="1">
        <v>43563.367118055554</v>
      </c>
      <c r="C461">
        <v>3</v>
      </c>
      <c r="D461">
        <v>1</v>
      </c>
      <c r="E461" t="s">
        <v>11</v>
      </c>
      <c r="F461" t="s">
        <v>1</v>
      </c>
      <c r="G461">
        <v>0</v>
      </c>
      <c r="H461">
        <v>0</v>
      </c>
    </row>
    <row r="462" spans="1:8" x14ac:dyDescent="0.15">
      <c r="A462">
        <v>184</v>
      </c>
      <c r="B462" s="1">
        <v>43563.367291666669</v>
      </c>
      <c r="C462">
        <v>3</v>
      </c>
      <c r="D462">
        <v>1</v>
      </c>
      <c r="E462" t="s">
        <v>60</v>
      </c>
      <c r="F462" t="s">
        <v>1</v>
      </c>
      <c r="G462">
        <v>0</v>
      </c>
      <c r="H462">
        <v>0</v>
      </c>
    </row>
    <row r="463" spans="1:8" x14ac:dyDescent="0.15">
      <c r="A463">
        <v>162</v>
      </c>
      <c r="B463" s="1">
        <v>43563.367337962962</v>
      </c>
      <c r="C463">
        <v>3</v>
      </c>
      <c r="D463">
        <v>1</v>
      </c>
      <c r="E463" t="s">
        <v>39</v>
      </c>
      <c r="F463" t="s">
        <v>1</v>
      </c>
      <c r="G463">
        <v>0</v>
      </c>
      <c r="H463">
        <v>0</v>
      </c>
    </row>
    <row r="464" spans="1:8" x14ac:dyDescent="0.15">
      <c r="A464">
        <v>135</v>
      </c>
      <c r="B464" s="1">
        <v>43563.367662037039</v>
      </c>
      <c r="C464">
        <v>3</v>
      </c>
      <c r="D464">
        <v>1</v>
      </c>
      <c r="E464" t="s">
        <v>45</v>
      </c>
      <c r="F464" t="s">
        <v>1</v>
      </c>
      <c r="G464">
        <v>0</v>
      </c>
      <c r="H464">
        <v>0</v>
      </c>
    </row>
    <row r="465" spans="1:8" x14ac:dyDescent="0.15">
      <c r="A465">
        <v>48</v>
      </c>
      <c r="B465" s="1">
        <v>43563.367708333331</v>
      </c>
      <c r="C465">
        <v>3</v>
      </c>
      <c r="D465">
        <v>1</v>
      </c>
      <c r="E465" t="s">
        <v>9</v>
      </c>
      <c r="F465" t="s">
        <v>1</v>
      </c>
      <c r="G465">
        <v>0</v>
      </c>
      <c r="H465">
        <v>0</v>
      </c>
    </row>
    <row r="466" spans="1:8" x14ac:dyDescent="0.15">
      <c r="A466">
        <v>140</v>
      </c>
      <c r="B466" s="1">
        <v>43563.367824074077</v>
      </c>
      <c r="C466">
        <v>3</v>
      </c>
      <c r="D466">
        <v>1</v>
      </c>
      <c r="E466" t="s">
        <v>26</v>
      </c>
      <c r="F466" t="s">
        <v>1</v>
      </c>
      <c r="G466">
        <v>0</v>
      </c>
      <c r="H466">
        <v>0</v>
      </c>
    </row>
    <row r="467" spans="1:8" x14ac:dyDescent="0.15">
      <c r="A467">
        <v>266</v>
      </c>
      <c r="B467" s="1">
        <v>43563.367893518516</v>
      </c>
      <c r="C467">
        <v>3</v>
      </c>
      <c r="D467">
        <v>1</v>
      </c>
      <c r="E467" t="s">
        <v>92</v>
      </c>
      <c r="F467" t="s">
        <v>1</v>
      </c>
      <c r="G467">
        <v>0</v>
      </c>
      <c r="H467">
        <v>0</v>
      </c>
    </row>
    <row r="468" spans="1:8" x14ac:dyDescent="0.15">
      <c r="A468">
        <v>1</v>
      </c>
      <c r="B468" s="1">
        <v>43563.36824074074</v>
      </c>
      <c r="C468">
        <v>3</v>
      </c>
      <c r="D468">
        <v>1</v>
      </c>
      <c r="E468" t="s">
        <v>30</v>
      </c>
      <c r="F468" t="s">
        <v>1</v>
      </c>
      <c r="G468">
        <v>0</v>
      </c>
      <c r="H468">
        <v>0</v>
      </c>
    </row>
    <row r="469" spans="1:8" x14ac:dyDescent="0.15">
      <c r="A469">
        <v>240</v>
      </c>
      <c r="B469" s="1">
        <v>43563.368506944447</v>
      </c>
      <c r="C469">
        <v>3</v>
      </c>
      <c r="D469">
        <v>1</v>
      </c>
      <c r="E469" t="s">
        <v>10</v>
      </c>
      <c r="F469" t="s">
        <v>1</v>
      </c>
      <c r="G469">
        <v>0</v>
      </c>
      <c r="H469">
        <v>0</v>
      </c>
    </row>
    <row r="470" spans="1:8" x14ac:dyDescent="0.15">
      <c r="A470">
        <v>218</v>
      </c>
      <c r="B470" s="1">
        <v>43563.36855324074</v>
      </c>
      <c r="C470">
        <v>3</v>
      </c>
      <c r="D470">
        <v>1</v>
      </c>
      <c r="E470" t="s">
        <v>5</v>
      </c>
      <c r="F470" t="s">
        <v>1</v>
      </c>
      <c r="G470">
        <v>0</v>
      </c>
      <c r="H470">
        <v>0</v>
      </c>
    </row>
    <row r="471" spans="1:8" x14ac:dyDescent="0.15">
      <c r="A471">
        <v>221</v>
      </c>
      <c r="B471" s="1">
        <v>43563.368715277778</v>
      </c>
      <c r="C471">
        <v>3</v>
      </c>
      <c r="D471">
        <v>1</v>
      </c>
      <c r="E471" t="s">
        <v>43</v>
      </c>
      <c r="F471" t="s">
        <v>1</v>
      </c>
      <c r="G471">
        <v>0</v>
      </c>
      <c r="H471">
        <v>0</v>
      </c>
    </row>
    <row r="472" spans="1:8" x14ac:dyDescent="0.15">
      <c r="A472">
        <v>55</v>
      </c>
      <c r="B472" s="1">
        <v>43563.368784722225</v>
      </c>
      <c r="C472">
        <v>3</v>
      </c>
      <c r="D472">
        <v>1</v>
      </c>
      <c r="E472" t="s">
        <v>19</v>
      </c>
      <c r="F472" t="s">
        <v>1</v>
      </c>
      <c r="G472">
        <v>0</v>
      </c>
      <c r="H472">
        <v>0</v>
      </c>
    </row>
    <row r="473" spans="1:8" x14ac:dyDescent="0.15">
      <c r="A473">
        <v>214</v>
      </c>
      <c r="B473" s="1">
        <v>43563.368842592594</v>
      </c>
      <c r="C473">
        <v>3</v>
      </c>
      <c r="D473">
        <v>1</v>
      </c>
      <c r="E473" t="s">
        <v>21</v>
      </c>
      <c r="F473" t="s">
        <v>1</v>
      </c>
      <c r="G473">
        <v>0</v>
      </c>
      <c r="H473">
        <v>0</v>
      </c>
    </row>
    <row r="474" spans="1:8" x14ac:dyDescent="0.15">
      <c r="A474">
        <v>271</v>
      </c>
      <c r="B474" s="1">
        <v>43563.368969907409</v>
      </c>
      <c r="C474">
        <v>3</v>
      </c>
      <c r="D474">
        <v>1</v>
      </c>
      <c r="E474" t="s">
        <v>96</v>
      </c>
      <c r="F474" t="s">
        <v>1</v>
      </c>
      <c r="G474">
        <v>0</v>
      </c>
      <c r="H474">
        <v>0</v>
      </c>
    </row>
    <row r="475" spans="1:8" x14ac:dyDescent="0.15">
      <c r="A475">
        <v>6</v>
      </c>
      <c r="B475" s="1">
        <v>43563.369606481479</v>
      </c>
      <c r="C475">
        <v>3</v>
      </c>
      <c r="D475">
        <v>1</v>
      </c>
      <c r="E475" t="s">
        <v>17</v>
      </c>
      <c r="F475" t="s">
        <v>1</v>
      </c>
      <c r="G475">
        <v>0</v>
      </c>
      <c r="H475">
        <v>0</v>
      </c>
    </row>
    <row r="476" spans="1:8" x14ac:dyDescent="0.15">
      <c r="A476">
        <v>172</v>
      </c>
      <c r="B476" s="1">
        <v>43563.369652777779</v>
      </c>
      <c r="C476">
        <v>3</v>
      </c>
      <c r="D476">
        <v>1</v>
      </c>
      <c r="E476" t="s">
        <v>28</v>
      </c>
      <c r="F476" t="s">
        <v>1</v>
      </c>
      <c r="G476">
        <v>0</v>
      </c>
      <c r="H476">
        <v>0</v>
      </c>
    </row>
    <row r="477" spans="1:8" x14ac:dyDescent="0.15">
      <c r="A477">
        <v>8</v>
      </c>
      <c r="B477" s="1">
        <v>43563.370381944442</v>
      </c>
      <c r="C477">
        <v>3</v>
      </c>
      <c r="D477">
        <v>1</v>
      </c>
      <c r="E477" t="s">
        <v>33</v>
      </c>
      <c r="F477" t="s">
        <v>1</v>
      </c>
      <c r="G477">
        <v>0</v>
      </c>
      <c r="H477">
        <v>0</v>
      </c>
    </row>
    <row r="478" spans="1:8" x14ac:dyDescent="0.15">
      <c r="A478">
        <v>268</v>
      </c>
      <c r="B478" s="1">
        <v>43563.370555555557</v>
      </c>
      <c r="C478">
        <v>3</v>
      </c>
      <c r="D478">
        <v>1</v>
      </c>
      <c r="E478" t="s">
        <v>95</v>
      </c>
      <c r="F478" t="s">
        <v>1</v>
      </c>
      <c r="G478">
        <v>0</v>
      </c>
      <c r="H478">
        <v>0</v>
      </c>
    </row>
    <row r="479" spans="1:8" x14ac:dyDescent="0.15">
      <c r="A479">
        <v>263</v>
      </c>
      <c r="B479" s="1">
        <v>43563.370972222219</v>
      </c>
      <c r="C479">
        <v>3</v>
      </c>
      <c r="D479">
        <v>1</v>
      </c>
      <c r="E479" t="s">
        <v>90</v>
      </c>
      <c r="F479" t="s">
        <v>1</v>
      </c>
      <c r="G479">
        <v>0</v>
      </c>
      <c r="H479">
        <v>0</v>
      </c>
    </row>
    <row r="480" spans="1:8" x14ac:dyDescent="0.15">
      <c r="A480">
        <v>209</v>
      </c>
      <c r="B480" s="1">
        <v>43563.37158564815</v>
      </c>
      <c r="C480">
        <v>3</v>
      </c>
      <c r="D480">
        <v>1</v>
      </c>
      <c r="E480" t="s">
        <v>18</v>
      </c>
      <c r="F480" t="s">
        <v>1</v>
      </c>
      <c r="G480">
        <v>0</v>
      </c>
      <c r="H480">
        <v>0</v>
      </c>
    </row>
    <row r="481" spans="1:8" x14ac:dyDescent="0.15">
      <c r="A481">
        <v>142</v>
      </c>
      <c r="B481" s="1">
        <v>43563.372233796297</v>
      </c>
      <c r="C481">
        <v>3</v>
      </c>
      <c r="D481">
        <v>1</v>
      </c>
      <c r="E481" t="s">
        <v>15</v>
      </c>
      <c r="F481" t="s">
        <v>1</v>
      </c>
      <c r="G481">
        <v>0</v>
      </c>
      <c r="H481">
        <v>0</v>
      </c>
    </row>
    <row r="482" spans="1:8" x14ac:dyDescent="0.15">
      <c r="A482">
        <v>248</v>
      </c>
      <c r="B482" s="1">
        <v>43563.372546296298</v>
      </c>
      <c r="C482">
        <v>3</v>
      </c>
      <c r="D482">
        <v>1</v>
      </c>
      <c r="E482" t="s">
        <v>32</v>
      </c>
      <c r="F482" t="s">
        <v>1</v>
      </c>
      <c r="G482">
        <v>0</v>
      </c>
      <c r="H482">
        <v>0</v>
      </c>
    </row>
    <row r="483" spans="1:8" x14ac:dyDescent="0.15">
      <c r="A483">
        <v>265</v>
      </c>
      <c r="B483" s="1">
        <v>43563.372662037036</v>
      </c>
      <c r="C483">
        <v>3</v>
      </c>
      <c r="D483">
        <v>1</v>
      </c>
      <c r="E483" t="s">
        <v>91</v>
      </c>
      <c r="F483" t="s">
        <v>1</v>
      </c>
      <c r="G483">
        <v>0</v>
      </c>
      <c r="H483">
        <v>0</v>
      </c>
    </row>
    <row r="484" spans="1:8" x14ac:dyDescent="0.15">
      <c r="A484">
        <v>149</v>
      </c>
      <c r="B484" s="1">
        <v>43563.372754629629</v>
      </c>
      <c r="C484">
        <v>3</v>
      </c>
      <c r="D484">
        <v>1</v>
      </c>
      <c r="E484" t="s">
        <v>24</v>
      </c>
      <c r="F484" t="s">
        <v>1</v>
      </c>
      <c r="G484">
        <v>0</v>
      </c>
      <c r="H484">
        <v>0</v>
      </c>
    </row>
    <row r="485" spans="1:8" x14ac:dyDescent="0.15">
      <c r="A485">
        <v>17</v>
      </c>
      <c r="B485" s="1">
        <v>43563.37290509259</v>
      </c>
      <c r="C485">
        <v>3</v>
      </c>
      <c r="D485">
        <v>1</v>
      </c>
      <c r="E485" t="s">
        <v>27</v>
      </c>
      <c r="F485" t="s">
        <v>1</v>
      </c>
      <c r="G485">
        <v>0</v>
      </c>
      <c r="H485">
        <v>0</v>
      </c>
    </row>
    <row r="486" spans="1:8" x14ac:dyDescent="0.15">
      <c r="A486">
        <v>262</v>
      </c>
      <c r="B486" s="1">
        <v>43563.373460648145</v>
      </c>
      <c r="C486">
        <v>3</v>
      </c>
      <c r="D486">
        <v>1</v>
      </c>
      <c r="E486" t="s">
        <v>86</v>
      </c>
      <c r="F486" t="s">
        <v>1</v>
      </c>
      <c r="G486">
        <v>0</v>
      </c>
      <c r="H486">
        <v>0</v>
      </c>
    </row>
    <row r="487" spans="1:8" x14ac:dyDescent="0.15">
      <c r="A487">
        <v>133</v>
      </c>
      <c r="B487" s="1">
        <v>43563.373703703706</v>
      </c>
      <c r="C487">
        <v>3</v>
      </c>
      <c r="D487">
        <v>1</v>
      </c>
      <c r="E487" t="s">
        <v>23</v>
      </c>
      <c r="F487" t="s">
        <v>1</v>
      </c>
      <c r="G487">
        <v>0</v>
      </c>
      <c r="H487">
        <v>0</v>
      </c>
    </row>
    <row r="488" spans="1:8" x14ac:dyDescent="0.15">
      <c r="A488">
        <v>228</v>
      </c>
      <c r="B488" s="1">
        <v>43563.374247685184</v>
      </c>
      <c r="C488">
        <v>3</v>
      </c>
      <c r="D488">
        <v>1</v>
      </c>
      <c r="E488" t="s">
        <v>63</v>
      </c>
      <c r="F488" t="s">
        <v>1</v>
      </c>
      <c r="G488">
        <v>0</v>
      </c>
      <c r="H488">
        <v>0</v>
      </c>
    </row>
    <row r="489" spans="1:8" x14ac:dyDescent="0.15">
      <c r="A489">
        <v>236</v>
      </c>
      <c r="B489" s="1">
        <v>43563.374305555553</v>
      </c>
      <c r="C489">
        <v>3</v>
      </c>
      <c r="D489">
        <v>1</v>
      </c>
      <c r="E489" t="s">
        <v>76</v>
      </c>
      <c r="F489" t="s">
        <v>1</v>
      </c>
      <c r="G489">
        <v>0</v>
      </c>
      <c r="H489">
        <v>0</v>
      </c>
    </row>
    <row r="490" spans="1:8" x14ac:dyDescent="0.15">
      <c r="A490">
        <v>260</v>
      </c>
      <c r="B490" s="1">
        <v>43563.374351851853</v>
      </c>
      <c r="C490">
        <v>3</v>
      </c>
      <c r="D490">
        <v>1</v>
      </c>
      <c r="E490" t="s">
        <v>88</v>
      </c>
      <c r="F490" t="s">
        <v>1</v>
      </c>
      <c r="G490">
        <v>0</v>
      </c>
      <c r="H490">
        <v>0</v>
      </c>
    </row>
    <row r="491" spans="1:8" x14ac:dyDescent="0.15">
      <c r="A491">
        <v>210</v>
      </c>
      <c r="B491" s="1">
        <v>43563.374548611115</v>
      </c>
      <c r="C491">
        <v>3</v>
      </c>
      <c r="D491">
        <v>1</v>
      </c>
      <c r="E491" t="s">
        <v>20</v>
      </c>
      <c r="F491" t="s">
        <v>1</v>
      </c>
      <c r="G491">
        <v>0</v>
      </c>
      <c r="H491">
        <v>0</v>
      </c>
    </row>
    <row r="492" spans="1:8" x14ac:dyDescent="0.15">
      <c r="A492">
        <v>132</v>
      </c>
      <c r="B492" s="1">
        <v>43563.377615740741</v>
      </c>
      <c r="C492">
        <v>3</v>
      </c>
      <c r="D492">
        <v>1</v>
      </c>
      <c r="E492" t="s">
        <v>40</v>
      </c>
      <c r="F492" t="s">
        <v>1</v>
      </c>
      <c r="G492">
        <v>0</v>
      </c>
      <c r="H492">
        <v>0</v>
      </c>
    </row>
    <row r="493" spans="1:8" x14ac:dyDescent="0.15">
      <c r="A493">
        <v>2</v>
      </c>
      <c r="B493" s="1">
        <v>43563.379004629627</v>
      </c>
      <c r="C493">
        <v>3</v>
      </c>
      <c r="D493">
        <v>1</v>
      </c>
      <c r="E493" t="s">
        <v>4</v>
      </c>
      <c r="F493" t="s">
        <v>1</v>
      </c>
      <c r="G493">
        <v>0</v>
      </c>
      <c r="H493">
        <v>0</v>
      </c>
    </row>
    <row r="494" spans="1:8" x14ac:dyDescent="0.15">
      <c r="A494">
        <v>232</v>
      </c>
      <c r="B494" s="1">
        <v>43563.379479166666</v>
      </c>
      <c r="C494">
        <v>3</v>
      </c>
      <c r="D494">
        <v>1</v>
      </c>
      <c r="E494" t="s">
        <v>67</v>
      </c>
      <c r="F494" t="s">
        <v>1</v>
      </c>
      <c r="G494">
        <v>0</v>
      </c>
      <c r="H494">
        <v>0</v>
      </c>
    </row>
    <row r="495" spans="1:8" x14ac:dyDescent="0.15">
      <c r="A495">
        <v>229</v>
      </c>
      <c r="B495" s="1">
        <v>43563.379594907405</v>
      </c>
      <c r="C495">
        <v>3</v>
      </c>
      <c r="D495">
        <v>1</v>
      </c>
      <c r="E495" t="s">
        <v>42</v>
      </c>
      <c r="F495" t="s">
        <v>1</v>
      </c>
      <c r="G495">
        <v>0</v>
      </c>
      <c r="H495">
        <v>0</v>
      </c>
    </row>
    <row r="496" spans="1:8" x14ac:dyDescent="0.15">
      <c r="A496">
        <v>202</v>
      </c>
      <c r="B496" s="1">
        <v>43563.380578703705</v>
      </c>
      <c r="C496">
        <v>3</v>
      </c>
      <c r="D496">
        <v>1</v>
      </c>
      <c r="E496" t="s">
        <v>59</v>
      </c>
      <c r="F496" t="s">
        <v>1</v>
      </c>
      <c r="G496">
        <v>0</v>
      </c>
      <c r="H496">
        <v>0</v>
      </c>
    </row>
    <row r="497" spans="1:8" x14ac:dyDescent="0.15">
      <c r="A497">
        <v>242</v>
      </c>
      <c r="B497" s="1">
        <v>43563.381006944444</v>
      </c>
      <c r="C497">
        <v>3</v>
      </c>
      <c r="D497">
        <v>1</v>
      </c>
      <c r="E497" t="s">
        <v>31</v>
      </c>
      <c r="F497" t="s">
        <v>1</v>
      </c>
      <c r="G497">
        <v>0</v>
      </c>
      <c r="H497">
        <v>0</v>
      </c>
    </row>
    <row r="498" spans="1:8" x14ac:dyDescent="0.15">
      <c r="A498">
        <v>131</v>
      </c>
      <c r="B498" s="1">
        <v>43563.3827662037</v>
      </c>
      <c r="C498">
        <v>3</v>
      </c>
      <c r="D498">
        <v>1</v>
      </c>
      <c r="E498" t="s">
        <v>34</v>
      </c>
      <c r="F498" t="s">
        <v>1</v>
      </c>
      <c r="G498">
        <v>0</v>
      </c>
      <c r="H498">
        <v>0</v>
      </c>
    </row>
    <row r="499" spans="1:8" x14ac:dyDescent="0.15">
      <c r="A499">
        <v>244</v>
      </c>
      <c r="B499" s="1">
        <v>43563.383472222224</v>
      </c>
      <c r="C499">
        <v>3</v>
      </c>
      <c r="D499">
        <v>1</v>
      </c>
      <c r="E499" t="s">
        <v>50</v>
      </c>
      <c r="F499" t="s">
        <v>1</v>
      </c>
      <c r="G499">
        <v>0</v>
      </c>
      <c r="H499">
        <v>0</v>
      </c>
    </row>
    <row r="500" spans="1:8" x14ac:dyDescent="0.15">
      <c r="A500">
        <v>200</v>
      </c>
      <c r="B500" s="1">
        <v>43563.384664351855</v>
      </c>
      <c r="C500">
        <v>3</v>
      </c>
      <c r="D500">
        <v>1</v>
      </c>
      <c r="E500" t="s">
        <v>2</v>
      </c>
      <c r="F500" t="s">
        <v>1</v>
      </c>
      <c r="G500">
        <v>0</v>
      </c>
      <c r="H500">
        <v>0</v>
      </c>
    </row>
    <row r="501" spans="1:8" x14ac:dyDescent="0.15">
      <c r="A501">
        <v>253</v>
      </c>
      <c r="B501" s="1">
        <v>43563.388321759259</v>
      </c>
      <c r="C501">
        <v>3</v>
      </c>
      <c r="D501">
        <v>1</v>
      </c>
      <c r="E501" t="s">
        <v>46</v>
      </c>
      <c r="F501" t="s">
        <v>1</v>
      </c>
      <c r="G501">
        <v>0</v>
      </c>
      <c r="H501">
        <v>0</v>
      </c>
    </row>
    <row r="502" spans="1:8" x14ac:dyDescent="0.15">
      <c r="A502">
        <v>203</v>
      </c>
      <c r="B502" s="1">
        <v>43563.389351851853</v>
      </c>
      <c r="C502">
        <v>3</v>
      </c>
      <c r="D502">
        <v>1</v>
      </c>
      <c r="E502" t="s">
        <v>49</v>
      </c>
      <c r="F502" t="s">
        <v>1</v>
      </c>
      <c r="G502">
        <v>0</v>
      </c>
      <c r="H502">
        <v>0</v>
      </c>
    </row>
    <row r="503" spans="1:8" x14ac:dyDescent="0.15">
      <c r="A503">
        <v>139</v>
      </c>
      <c r="B503" s="1">
        <v>43563.389398148145</v>
      </c>
      <c r="C503">
        <v>3</v>
      </c>
      <c r="D503">
        <v>1</v>
      </c>
      <c r="E503" t="s">
        <v>48</v>
      </c>
      <c r="F503" t="s">
        <v>1</v>
      </c>
      <c r="G503">
        <v>0</v>
      </c>
      <c r="H503">
        <v>0</v>
      </c>
    </row>
    <row r="504" spans="1:8" x14ac:dyDescent="0.15">
      <c r="A504">
        <v>187</v>
      </c>
      <c r="B504" s="1">
        <v>43563.390625</v>
      </c>
      <c r="C504">
        <v>3</v>
      </c>
      <c r="D504">
        <v>1</v>
      </c>
      <c r="E504" t="s">
        <v>16</v>
      </c>
      <c r="F504" t="s">
        <v>1</v>
      </c>
      <c r="G504">
        <v>0</v>
      </c>
      <c r="H504">
        <v>0</v>
      </c>
    </row>
    <row r="505" spans="1:8" x14ac:dyDescent="0.15">
      <c r="A505">
        <v>151</v>
      </c>
      <c r="B505" s="1">
        <v>43563.391388888886</v>
      </c>
      <c r="C505">
        <v>3</v>
      </c>
      <c r="D505">
        <v>1</v>
      </c>
      <c r="E505" t="s">
        <v>55</v>
      </c>
      <c r="F505" t="s">
        <v>1</v>
      </c>
      <c r="G505">
        <v>0</v>
      </c>
      <c r="H505">
        <v>0</v>
      </c>
    </row>
    <row r="506" spans="1:8" x14ac:dyDescent="0.15">
      <c r="A506">
        <v>269</v>
      </c>
      <c r="B506" s="1">
        <v>43563.413414351853</v>
      </c>
      <c r="C506">
        <v>3</v>
      </c>
      <c r="D506">
        <v>1</v>
      </c>
      <c r="E506" t="s">
        <v>97</v>
      </c>
      <c r="F506" t="s">
        <v>1</v>
      </c>
      <c r="G506">
        <v>0</v>
      </c>
      <c r="H506">
        <v>0</v>
      </c>
    </row>
    <row r="507" spans="1:8" x14ac:dyDescent="0.15">
      <c r="A507">
        <v>192</v>
      </c>
      <c r="B507" s="1">
        <v>43563.433356481481</v>
      </c>
      <c r="C507">
        <v>3</v>
      </c>
      <c r="D507">
        <v>1</v>
      </c>
      <c r="E507" t="s">
        <v>77</v>
      </c>
      <c r="F507" t="s">
        <v>1</v>
      </c>
      <c r="G507">
        <v>0</v>
      </c>
      <c r="H507">
        <v>0</v>
      </c>
    </row>
    <row r="508" spans="1:8" x14ac:dyDescent="0.15">
      <c r="A508">
        <v>215</v>
      </c>
      <c r="B508" s="1">
        <v>43563.492384259262</v>
      </c>
      <c r="C508">
        <v>3</v>
      </c>
      <c r="D508">
        <v>1</v>
      </c>
      <c r="E508" t="s">
        <v>11</v>
      </c>
      <c r="F508" t="s">
        <v>1</v>
      </c>
      <c r="G508">
        <v>0</v>
      </c>
      <c r="H508">
        <v>0</v>
      </c>
    </row>
    <row r="509" spans="1:8" x14ac:dyDescent="0.15">
      <c r="A509">
        <v>198</v>
      </c>
      <c r="B509" s="1">
        <v>43563.709328703706</v>
      </c>
      <c r="C509">
        <v>3</v>
      </c>
      <c r="D509">
        <v>1</v>
      </c>
      <c r="E509" t="s">
        <v>41</v>
      </c>
      <c r="F509" t="s">
        <v>1</v>
      </c>
      <c r="G509">
        <v>0</v>
      </c>
      <c r="H509">
        <v>0</v>
      </c>
    </row>
    <row r="510" spans="1:8" x14ac:dyDescent="0.15">
      <c r="A510">
        <v>48</v>
      </c>
      <c r="B510" s="1">
        <v>43563.709965277776</v>
      </c>
      <c r="C510">
        <v>3</v>
      </c>
      <c r="D510">
        <v>1</v>
      </c>
      <c r="E510" t="s">
        <v>9</v>
      </c>
      <c r="F510" t="s">
        <v>1</v>
      </c>
      <c r="G510">
        <v>0</v>
      </c>
      <c r="H510">
        <v>0</v>
      </c>
    </row>
    <row r="511" spans="1:8" x14ac:dyDescent="0.15">
      <c r="A511">
        <v>184</v>
      </c>
      <c r="B511" s="1">
        <v>43563.711759259262</v>
      </c>
      <c r="C511">
        <v>3</v>
      </c>
      <c r="D511">
        <v>1</v>
      </c>
      <c r="E511" t="s">
        <v>60</v>
      </c>
      <c r="F511" t="s">
        <v>1</v>
      </c>
      <c r="G511">
        <v>0</v>
      </c>
      <c r="H511">
        <v>0</v>
      </c>
    </row>
    <row r="512" spans="1:8" x14ac:dyDescent="0.15">
      <c r="A512">
        <v>271</v>
      </c>
      <c r="B512" s="1">
        <v>43563.711793981478</v>
      </c>
      <c r="C512">
        <v>3</v>
      </c>
      <c r="D512">
        <v>1</v>
      </c>
      <c r="E512" t="s">
        <v>96</v>
      </c>
      <c r="F512" t="s">
        <v>1</v>
      </c>
      <c r="G512">
        <v>0</v>
      </c>
      <c r="H512">
        <v>0</v>
      </c>
    </row>
    <row r="513" spans="1:8" x14ac:dyDescent="0.15">
      <c r="A513">
        <v>270</v>
      </c>
      <c r="B513" s="1">
        <v>43563.711840277778</v>
      </c>
      <c r="C513">
        <v>3</v>
      </c>
      <c r="D513">
        <v>1</v>
      </c>
      <c r="E513" t="s">
        <v>98</v>
      </c>
      <c r="F513" t="s">
        <v>1</v>
      </c>
      <c r="G513">
        <v>0</v>
      </c>
      <c r="H513">
        <v>0</v>
      </c>
    </row>
    <row r="514" spans="1:8" x14ac:dyDescent="0.15">
      <c r="A514">
        <v>6</v>
      </c>
      <c r="B514" s="1">
        <v>43563.712199074071</v>
      </c>
      <c r="C514">
        <v>3</v>
      </c>
      <c r="D514">
        <v>1</v>
      </c>
      <c r="E514" t="s">
        <v>17</v>
      </c>
      <c r="F514" t="s">
        <v>1</v>
      </c>
      <c r="G514">
        <v>0</v>
      </c>
      <c r="H514">
        <v>0</v>
      </c>
    </row>
    <row r="515" spans="1:8" x14ac:dyDescent="0.15">
      <c r="A515">
        <v>68</v>
      </c>
      <c r="B515" s="1">
        <v>43563.71365740741</v>
      </c>
      <c r="C515">
        <v>3</v>
      </c>
      <c r="D515">
        <v>1</v>
      </c>
      <c r="E515" t="s">
        <v>37</v>
      </c>
      <c r="F515" t="s">
        <v>1</v>
      </c>
      <c r="G515">
        <v>0</v>
      </c>
      <c r="H515">
        <v>0</v>
      </c>
    </row>
    <row r="516" spans="1:8" x14ac:dyDescent="0.15">
      <c r="A516">
        <v>68</v>
      </c>
      <c r="B516" s="1">
        <v>43563.713680555556</v>
      </c>
      <c r="C516">
        <v>3</v>
      </c>
      <c r="D516">
        <v>1</v>
      </c>
      <c r="E516" t="s">
        <v>37</v>
      </c>
      <c r="F516" t="s">
        <v>1</v>
      </c>
      <c r="G516">
        <v>0</v>
      </c>
      <c r="H516">
        <v>0</v>
      </c>
    </row>
    <row r="517" spans="1:8" x14ac:dyDescent="0.15">
      <c r="A517">
        <v>261</v>
      </c>
      <c r="B517" s="1">
        <v>43563.714884259258</v>
      </c>
      <c r="C517">
        <v>3</v>
      </c>
      <c r="D517">
        <v>1</v>
      </c>
      <c r="E517" t="s">
        <v>94</v>
      </c>
      <c r="F517" t="s">
        <v>1</v>
      </c>
      <c r="G517">
        <v>0</v>
      </c>
      <c r="H517">
        <v>0</v>
      </c>
    </row>
    <row r="518" spans="1:8" x14ac:dyDescent="0.15">
      <c r="A518">
        <v>268</v>
      </c>
      <c r="B518" s="1">
        <v>43563.716874999998</v>
      </c>
      <c r="C518">
        <v>3</v>
      </c>
      <c r="D518">
        <v>1</v>
      </c>
      <c r="E518" t="s">
        <v>95</v>
      </c>
      <c r="F518" t="s">
        <v>1</v>
      </c>
      <c r="G518">
        <v>0</v>
      </c>
      <c r="H518">
        <v>0</v>
      </c>
    </row>
    <row r="519" spans="1:8" x14ac:dyDescent="0.15">
      <c r="A519">
        <v>258</v>
      </c>
      <c r="B519" s="1">
        <v>43563.717499999999</v>
      </c>
      <c r="C519">
        <v>3</v>
      </c>
      <c r="D519">
        <v>1</v>
      </c>
      <c r="E519" t="s">
        <v>69</v>
      </c>
      <c r="F519" t="s">
        <v>1</v>
      </c>
      <c r="G519">
        <v>0</v>
      </c>
      <c r="H519">
        <v>0</v>
      </c>
    </row>
    <row r="520" spans="1:8" x14ac:dyDescent="0.15">
      <c r="A520">
        <v>202</v>
      </c>
      <c r="B520" s="1">
        <v>43563.718460648146</v>
      </c>
      <c r="C520">
        <v>3</v>
      </c>
      <c r="D520">
        <v>1</v>
      </c>
      <c r="E520" t="s">
        <v>59</v>
      </c>
      <c r="F520" t="s">
        <v>1</v>
      </c>
      <c r="G520">
        <v>0</v>
      </c>
      <c r="H520">
        <v>0</v>
      </c>
    </row>
    <row r="521" spans="1:8" x14ac:dyDescent="0.15">
      <c r="A521">
        <v>272</v>
      </c>
      <c r="B521" s="1">
        <v>43563.71943287037</v>
      </c>
      <c r="C521">
        <v>3</v>
      </c>
      <c r="D521">
        <v>1</v>
      </c>
      <c r="E521" t="s">
        <v>103</v>
      </c>
      <c r="F521" t="s">
        <v>1</v>
      </c>
      <c r="G521">
        <v>0</v>
      </c>
      <c r="H521">
        <v>0</v>
      </c>
    </row>
    <row r="522" spans="1:8" x14ac:dyDescent="0.15">
      <c r="A522">
        <v>8</v>
      </c>
      <c r="B522" s="1">
        <v>43563.721180555556</v>
      </c>
      <c r="C522">
        <v>3</v>
      </c>
      <c r="D522">
        <v>1</v>
      </c>
      <c r="E522" t="s">
        <v>33</v>
      </c>
      <c r="F522" t="s">
        <v>1</v>
      </c>
      <c r="G522">
        <v>0</v>
      </c>
      <c r="H522">
        <v>0</v>
      </c>
    </row>
    <row r="523" spans="1:8" x14ac:dyDescent="0.15">
      <c r="A523">
        <v>269</v>
      </c>
      <c r="B523" s="1">
        <v>43563.72152777778</v>
      </c>
      <c r="C523">
        <v>3</v>
      </c>
      <c r="D523">
        <v>1</v>
      </c>
      <c r="E523" t="s">
        <v>97</v>
      </c>
      <c r="F523" t="s">
        <v>1</v>
      </c>
      <c r="G523">
        <v>0</v>
      </c>
      <c r="H523">
        <v>0</v>
      </c>
    </row>
    <row r="524" spans="1:8" x14ac:dyDescent="0.15">
      <c r="A524">
        <v>106</v>
      </c>
      <c r="B524" s="1">
        <v>43563.721585648149</v>
      </c>
      <c r="C524">
        <v>3</v>
      </c>
      <c r="D524">
        <v>1</v>
      </c>
      <c r="E524" t="s">
        <v>3</v>
      </c>
      <c r="F524" t="s">
        <v>1</v>
      </c>
      <c r="G524">
        <v>0</v>
      </c>
      <c r="H524">
        <v>0</v>
      </c>
    </row>
    <row r="525" spans="1:8" x14ac:dyDescent="0.15">
      <c r="A525">
        <v>192</v>
      </c>
      <c r="B525" s="1">
        <v>43563.721643518518</v>
      </c>
      <c r="C525">
        <v>3</v>
      </c>
      <c r="D525">
        <v>1</v>
      </c>
      <c r="E525" t="s">
        <v>77</v>
      </c>
      <c r="F525" t="s">
        <v>1</v>
      </c>
      <c r="G525">
        <v>0</v>
      </c>
      <c r="H525">
        <v>0</v>
      </c>
    </row>
    <row r="526" spans="1:8" x14ac:dyDescent="0.15">
      <c r="A526">
        <v>55</v>
      </c>
      <c r="B526" s="1">
        <v>43563.721875000003</v>
      </c>
      <c r="C526">
        <v>3</v>
      </c>
      <c r="D526">
        <v>1</v>
      </c>
      <c r="E526" t="s">
        <v>19</v>
      </c>
      <c r="F526" t="s">
        <v>1</v>
      </c>
      <c r="G526">
        <v>0</v>
      </c>
      <c r="H526">
        <v>0</v>
      </c>
    </row>
    <row r="527" spans="1:8" x14ac:dyDescent="0.15">
      <c r="A527">
        <v>172</v>
      </c>
      <c r="B527" s="1">
        <v>43563.722175925926</v>
      </c>
      <c r="C527">
        <v>3</v>
      </c>
      <c r="D527">
        <v>1</v>
      </c>
      <c r="E527" t="s">
        <v>28</v>
      </c>
      <c r="F527" t="s">
        <v>1</v>
      </c>
      <c r="G527">
        <v>0</v>
      </c>
      <c r="H527">
        <v>0</v>
      </c>
    </row>
    <row r="528" spans="1:8" x14ac:dyDescent="0.15">
      <c r="A528">
        <v>209</v>
      </c>
      <c r="B528" s="1">
        <v>43563.72415509259</v>
      </c>
      <c r="C528">
        <v>3</v>
      </c>
      <c r="D528">
        <v>1</v>
      </c>
      <c r="E528" t="s">
        <v>18</v>
      </c>
      <c r="F528" t="s">
        <v>1</v>
      </c>
      <c r="G528">
        <v>0</v>
      </c>
      <c r="H528">
        <v>0</v>
      </c>
    </row>
    <row r="529" spans="1:8" x14ac:dyDescent="0.15">
      <c r="A529">
        <v>95</v>
      </c>
      <c r="B529" s="1">
        <v>43563.725624999999</v>
      </c>
      <c r="C529">
        <v>3</v>
      </c>
      <c r="D529">
        <v>1</v>
      </c>
      <c r="E529" t="s">
        <v>51</v>
      </c>
      <c r="F529" t="s">
        <v>1</v>
      </c>
      <c r="G529">
        <v>0</v>
      </c>
      <c r="H529">
        <v>0</v>
      </c>
    </row>
    <row r="530" spans="1:8" x14ac:dyDescent="0.15">
      <c r="A530">
        <v>244</v>
      </c>
      <c r="B530" s="1">
        <v>43563.729062500002</v>
      </c>
      <c r="C530">
        <v>3</v>
      </c>
      <c r="D530">
        <v>1</v>
      </c>
      <c r="E530" t="s">
        <v>50</v>
      </c>
      <c r="F530" t="s">
        <v>1</v>
      </c>
      <c r="G530">
        <v>0</v>
      </c>
      <c r="H530">
        <v>0</v>
      </c>
    </row>
    <row r="531" spans="1:8" x14ac:dyDescent="0.15">
      <c r="A531">
        <v>187</v>
      </c>
      <c r="B531" s="1">
        <v>43563.729120370372</v>
      </c>
      <c r="C531">
        <v>3</v>
      </c>
      <c r="D531">
        <v>1</v>
      </c>
      <c r="E531" t="s">
        <v>16</v>
      </c>
      <c r="F531" t="s">
        <v>1</v>
      </c>
      <c r="G531">
        <v>0</v>
      </c>
      <c r="H531">
        <v>0</v>
      </c>
    </row>
    <row r="532" spans="1:8" x14ac:dyDescent="0.15">
      <c r="A532">
        <v>153</v>
      </c>
      <c r="B532" s="1">
        <v>43563.729270833333</v>
      </c>
      <c r="C532">
        <v>3</v>
      </c>
      <c r="D532">
        <v>1</v>
      </c>
      <c r="E532" t="s">
        <v>58</v>
      </c>
      <c r="F532" t="s">
        <v>1</v>
      </c>
      <c r="G532">
        <v>0</v>
      </c>
      <c r="H532">
        <v>0</v>
      </c>
    </row>
    <row r="533" spans="1:8" x14ac:dyDescent="0.15">
      <c r="A533">
        <v>203</v>
      </c>
      <c r="B533" s="1">
        <v>43563.729305555556</v>
      </c>
      <c r="C533">
        <v>3</v>
      </c>
      <c r="D533">
        <v>1</v>
      </c>
      <c r="E533" t="s">
        <v>49</v>
      </c>
      <c r="F533" t="s">
        <v>1</v>
      </c>
      <c r="G533">
        <v>0</v>
      </c>
      <c r="H533">
        <v>0</v>
      </c>
    </row>
    <row r="534" spans="1:8" x14ac:dyDescent="0.15">
      <c r="A534">
        <v>57</v>
      </c>
      <c r="B534" s="1">
        <v>43563.729780092595</v>
      </c>
      <c r="C534">
        <v>3</v>
      </c>
      <c r="D534">
        <v>1</v>
      </c>
      <c r="E534" t="s">
        <v>22</v>
      </c>
      <c r="F534" t="s">
        <v>1</v>
      </c>
      <c r="G534">
        <v>0</v>
      </c>
      <c r="H534">
        <v>0</v>
      </c>
    </row>
    <row r="535" spans="1:8" x14ac:dyDescent="0.15">
      <c r="A535">
        <v>108</v>
      </c>
      <c r="B535" s="1">
        <v>43563.730104166665</v>
      </c>
      <c r="C535">
        <v>3</v>
      </c>
      <c r="D535">
        <v>1</v>
      </c>
      <c r="E535" t="s">
        <v>25</v>
      </c>
      <c r="F535" t="s">
        <v>1</v>
      </c>
      <c r="G535">
        <v>0</v>
      </c>
      <c r="H535">
        <v>0</v>
      </c>
    </row>
    <row r="536" spans="1:8" x14ac:dyDescent="0.15">
      <c r="A536">
        <v>132</v>
      </c>
      <c r="B536" s="1">
        <v>43563.73028935185</v>
      </c>
      <c r="C536">
        <v>3</v>
      </c>
      <c r="D536">
        <v>1</v>
      </c>
      <c r="E536" t="s">
        <v>40</v>
      </c>
      <c r="F536" t="s">
        <v>1</v>
      </c>
      <c r="G536">
        <v>0</v>
      </c>
      <c r="H536">
        <v>0</v>
      </c>
    </row>
    <row r="537" spans="1:8" x14ac:dyDescent="0.15">
      <c r="A537">
        <v>76</v>
      </c>
      <c r="B537" s="1">
        <v>43563.730324074073</v>
      </c>
      <c r="C537">
        <v>3</v>
      </c>
      <c r="D537">
        <v>1</v>
      </c>
      <c r="E537" t="s">
        <v>12</v>
      </c>
      <c r="F537" t="s">
        <v>1</v>
      </c>
      <c r="G537">
        <v>0</v>
      </c>
      <c r="H537">
        <v>0</v>
      </c>
    </row>
    <row r="538" spans="1:8" x14ac:dyDescent="0.15">
      <c r="A538">
        <v>142</v>
      </c>
      <c r="B538" s="1">
        <v>43563.730381944442</v>
      </c>
      <c r="C538">
        <v>3</v>
      </c>
      <c r="D538">
        <v>1</v>
      </c>
      <c r="E538" t="s">
        <v>15</v>
      </c>
      <c r="F538" t="s">
        <v>1</v>
      </c>
      <c r="G538">
        <v>0</v>
      </c>
      <c r="H538">
        <v>0</v>
      </c>
    </row>
    <row r="539" spans="1:8" x14ac:dyDescent="0.15">
      <c r="A539">
        <v>57</v>
      </c>
      <c r="B539" s="1">
        <v>43563.730543981481</v>
      </c>
      <c r="C539">
        <v>3</v>
      </c>
      <c r="D539">
        <v>1</v>
      </c>
      <c r="E539" t="s">
        <v>22</v>
      </c>
      <c r="F539" t="s">
        <v>1</v>
      </c>
      <c r="G539">
        <v>0</v>
      </c>
      <c r="H539">
        <v>0</v>
      </c>
    </row>
    <row r="540" spans="1:8" x14ac:dyDescent="0.15">
      <c r="A540">
        <v>221</v>
      </c>
      <c r="B540" s="1">
        <v>43563.73065972222</v>
      </c>
      <c r="C540">
        <v>3</v>
      </c>
      <c r="D540">
        <v>1</v>
      </c>
      <c r="E540" t="s">
        <v>43</v>
      </c>
      <c r="F540" t="s">
        <v>1</v>
      </c>
      <c r="G540">
        <v>0</v>
      </c>
      <c r="H540">
        <v>0</v>
      </c>
    </row>
    <row r="541" spans="1:8" x14ac:dyDescent="0.15">
      <c r="A541">
        <v>68</v>
      </c>
      <c r="B541" s="1">
        <v>43557.7109837963</v>
      </c>
      <c r="C541">
        <v>3</v>
      </c>
      <c r="D541">
        <v>1</v>
      </c>
      <c r="E541" t="s">
        <v>37</v>
      </c>
      <c r="F541" t="s">
        <v>1</v>
      </c>
      <c r="G541">
        <v>0</v>
      </c>
      <c r="H541">
        <v>0</v>
      </c>
    </row>
    <row r="542" spans="1:8" x14ac:dyDescent="0.15">
      <c r="A542">
        <v>68</v>
      </c>
      <c r="B542" s="1">
        <v>43557.711053240739</v>
      </c>
      <c r="C542">
        <v>3</v>
      </c>
      <c r="D542">
        <v>1</v>
      </c>
      <c r="E542" t="s">
        <v>37</v>
      </c>
      <c r="F542" t="s">
        <v>1</v>
      </c>
      <c r="G542">
        <v>0</v>
      </c>
      <c r="H542">
        <v>0</v>
      </c>
    </row>
    <row r="543" spans="1:8" x14ac:dyDescent="0.15">
      <c r="A543">
        <v>271</v>
      </c>
      <c r="B543" s="1">
        <v>43557.711296296293</v>
      </c>
      <c r="C543">
        <v>3</v>
      </c>
      <c r="D543">
        <v>1</v>
      </c>
      <c r="E543" t="s">
        <v>96</v>
      </c>
      <c r="F543" t="s">
        <v>1</v>
      </c>
      <c r="G543">
        <v>0</v>
      </c>
      <c r="H543">
        <v>0</v>
      </c>
    </row>
    <row r="544" spans="1:8" x14ac:dyDescent="0.15">
      <c r="A544">
        <v>271</v>
      </c>
      <c r="B544" s="1">
        <v>43557.71130787037</v>
      </c>
      <c r="C544">
        <v>3</v>
      </c>
      <c r="D544">
        <v>1</v>
      </c>
      <c r="E544" t="s">
        <v>96</v>
      </c>
      <c r="F544" t="s">
        <v>1</v>
      </c>
      <c r="G544">
        <v>0</v>
      </c>
      <c r="H544">
        <v>0</v>
      </c>
    </row>
    <row r="545" spans="1:8" x14ac:dyDescent="0.15">
      <c r="A545">
        <v>8</v>
      </c>
      <c r="B545" s="1">
        <v>43557.711342592593</v>
      </c>
      <c r="C545">
        <v>3</v>
      </c>
      <c r="D545">
        <v>1</v>
      </c>
      <c r="E545" t="s">
        <v>33</v>
      </c>
      <c r="F545" t="s">
        <v>1</v>
      </c>
      <c r="G545">
        <v>0</v>
      </c>
      <c r="H545">
        <v>0</v>
      </c>
    </row>
    <row r="546" spans="1:8" x14ac:dyDescent="0.15">
      <c r="A546">
        <v>57</v>
      </c>
      <c r="B546" s="1">
        <v>43557.711388888885</v>
      </c>
      <c r="C546">
        <v>3</v>
      </c>
      <c r="D546">
        <v>1</v>
      </c>
      <c r="E546" t="s">
        <v>22</v>
      </c>
      <c r="F546" t="s">
        <v>1</v>
      </c>
      <c r="G546">
        <v>0</v>
      </c>
      <c r="H546">
        <v>0</v>
      </c>
    </row>
    <row r="547" spans="1:8" x14ac:dyDescent="0.15">
      <c r="A547">
        <v>184</v>
      </c>
      <c r="B547" s="1">
        <v>43557.712395833332</v>
      </c>
      <c r="C547">
        <v>3</v>
      </c>
      <c r="D547">
        <v>1</v>
      </c>
      <c r="E547" t="s">
        <v>60</v>
      </c>
      <c r="F547" t="s">
        <v>1</v>
      </c>
      <c r="G547">
        <v>0</v>
      </c>
      <c r="H547">
        <v>0</v>
      </c>
    </row>
    <row r="548" spans="1:8" x14ac:dyDescent="0.15">
      <c r="A548">
        <v>261</v>
      </c>
      <c r="B548" s="1">
        <v>43557.712592592594</v>
      </c>
      <c r="C548">
        <v>3</v>
      </c>
      <c r="D548">
        <v>1</v>
      </c>
      <c r="E548" t="s">
        <v>94</v>
      </c>
      <c r="F548" t="s">
        <v>1</v>
      </c>
      <c r="G548">
        <v>0</v>
      </c>
      <c r="H548">
        <v>0</v>
      </c>
    </row>
    <row r="549" spans="1:8" x14ac:dyDescent="0.15">
      <c r="A549">
        <v>198</v>
      </c>
      <c r="B549" s="1">
        <v>43557.712685185186</v>
      </c>
      <c r="C549">
        <v>3</v>
      </c>
      <c r="D549">
        <v>1</v>
      </c>
      <c r="E549" t="s">
        <v>41</v>
      </c>
      <c r="F549" t="s">
        <v>1</v>
      </c>
      <c r="G549">
        <v>0</v>
      </c>
      <c r="H549">
        <v>0</v>
      </c>
    </row>
    <row r="550" spans="1:8" x14ac:dyDescent="0.15">
      <c r="A550">
        <v>258</v>
      </c>
      <c r="B550" s="1">
        <v>43557.713229166664</v>
      </c>
      <c r="C550">
        <v>3</v>
      </c>
      <c r="D550">
        <v>1</v>
      </c>
      <c r="E550" t="s">
        <v>69</v>
      </c>
      <c r="F550" t="s">
        <v>1</v>
      </c>
      <c r="G550">
        <v>0</v>
      </c>
      <c r="H550">
        <v>0</v>
      </c>
    </row>
    <row r="551" spans="1:8" x14ac:dyDescent="0.15">
      <c r="A551">
        <v>183</v>
      </c>
      <c r="B551" s="1">
        <v>43557.713553240741</v>
      </c>
      <c r="C551">
        <v>3</v>
      </c>
      <c r="D551">
        <v>1</v>
      </c>
      <c r="E551" t="s">
        <v>47</v>
      </c>
      <c r="F551" t="s">
        <v>1</v>
      </c>
      <c r="G551">
        <v>0</v>
      </c>
      <c r="H551">
        <v>0</v>
      </c>
    </row>
    <row r="552" spans="1:8" x14ac:dyDescent="0.15">
      <c r="A552">
        <v>268</v>
      </c>
      <c r="B552" s="1">
        <v>43557.719456018516</v>
      </c>
      <c r="C552">
        <v>3</v>
      </c>
      <c r="D552">
        <v>1</v>
      </c>
      <c r="E552" t="s">
        <v>95</v>
      </c>
      <c r="F552" t="s">
        <v>1</v>
      </c>
      <c r="G552">
        <v>0</v>
      </c>
      <c r="H552">
        <v>0</v>
      </c>
    </row>
    <row r="553" spans="1:8" x14ac:dyDescent="0.15">
      <c r="A553">
        <v>192</v>
      </c>
      <c r="B553" s="1">
        <v>43557.721203703702</v>
      </c>
      <c r="C553">
        <v>3</v>
      </c>
      <c r="D553">
        <v>1</v>
      </c>
      <c r="E553" t="s">
        <v>77</v>
      </c>
      <c r="F553" t="s">
        <v>1</v>
      </c>
      <c r="G553">
        <v>0</v>
      </c>
      <c r="H553">
        <v>0</v>
      </c>
    </row>
    <row r="554" spans="1:8" x14ac:dyDescent="0.15">
      <c r="A554">
        <v>269</v>
      </c>
      <c r="B554" s="1">
        <v>43557.721250000002</v>
      </c>
      <c r="C554">
        <v>3</v>
      </c>
      <c r="D554">
        <v>1</v>
      </c>
      <c r="E554" t="s">
        <v>97</v>
      </c>
      <c r="F554" t="s">
        <v>1</v>
      </c>
      <c r="G554">
        <v>0</v>
      </c>
      <c r="H554">
        <v>0</v>
      </c>
    </row>
    <row r="555" spans="1:8" x14ac:dyDescent="0.15">
      <c r="A555">
        <v>5</v>
      </c>
      <c r="B555" s="1">
        <v>43557.721504629626</v>
      </c>
      <c r="C555">
        <v>3</v>
      </c>
      <c r="D555">
        <v>1</v>
      </c>
      <c r="E555" t="s">
        <v>56</v>
      </c>
      <c r="F555" t="s">
        <v>1</v>
      </c>
      <c r="G555">
        <v>0</v>
      </c>
      <c r="H555">
        <v>0</v>
      </c>
    </row>
    <row r="556" spans="1:8" x14ac:dyDescent="0.15">
      <c r="A556">
        <v>48</v>
      </c>
      <c r="B556" s="1">
        <v>43557.721863425926</v>
      </c>
      <c r="C556">
        <v>3</v>
      </c>
      <c r="D556">
        <v>1</v>
      </c>
      <c r="E556" t="s">
        <v>9</v>
      </c>
      <c r="F556" t="s">
        <v>1</v>
      </c>
      <c r="G556">
        <v>0</v>
      </c>
      <c r="H556">
        <v>0</v>
      </c>
    </row>
    <row r="557" spans="1:8" x14ac:dyDescent="0.15">
      <c r="A557">
        <v>270</v>
      </c>
      <c r="B557" s="1">
        <v>43557.722604166665</v>
      </c>
      <c r="C557">
        <v>3</v>
      </c>
      <c r="D557">
        <v>1</v>
      </c>
      <c r="E557" t="s">
        <v>98</v>
      </c>
      <c r="F557" t="s">
        <v>1</v>
      </c>
      <c r="G557">
        <v>0</v>
      </c>
      <c r="H557">
        <v>0</v>
      </c>
    </row>
    <row r="558" spans="1:8" x14ac:dyDescent="0.15">
      <c r="A558">
        <v>157</v>
      </c>
      <c r="B558" s="1">
        <v>43557.726469907408</v>
      </c>
      <c r="C558">
        <v>3</v>
      </c>
      <c r="D558">
        <v>1</v>
      </c>
      <c r="E558" t="s">
        <v>72</v>
      </c>
      <c r="F558" t="s">
        <v>1</v>
      </c>
      <c r="G558">
        <v>0</v>
      </c>
      <c r="H558">
        <v>0</v>
      </c>
    </row>
    <row r="559" spans="1:8" x14ac:dyDescent="0.15">
      <c r="A559">
        <v>55</v>
      </c>
      <c r="B559" s="1">
        <v>43557.729004629633</v>
      </c>
      <c r="C559">
        <v>3</v>
      </c>
      <c r="D559">
        <v>1</v>
      </c>
      <c r="E559" t="s">
        <v>19</v>
      </c>
      <c r="F559" t="s">
        <v>1</v>
      </c>
      <c r="G559">
        <v>0</v>
      </c>
      <c r="H559">
        <v>0</v>
      </c>
    </row>
    <row r="560" spans="1:8" x14ac:dyDescent="0.15">
      <c r="A560">
        <v>172</v>
      </c>
      <c r="B560" s="1">
        <v>43557.729432870372</v>
      </c>
      <c r="C560">
        <v>3</v>
      </c>
      <c r="D560">
        <v>1</v>
      </c>
      <c r="E560" t="s">
        <v>28</v>
      </c>
      <c r="F560" t="s">
        <v>1</v>
      </c>
      <c r="G560">
        <v>0</v>
      </c>
      <c r="H560">
        <v>0</v>
      </c>
    </row>
    <row r="561" spans="1:8" x14ac:dyDescent="0.15">
      <c r="A561">
        <v>162</v>
      </c>
      <c r="B561" s="1">
        <v>43557.729733796295</v>
      </c>
      <c r="C561">
        <v>3</v>
      </c>
      <c r="D561">
        <v>1</v>
      </c>
      <c r="E561" t="s">
        <v>39</v>
      </c>
      <c r="F561" t="s">
        <v>1</v>
      </c>
      <c r="G561">
        <v>0</v>
      </c>
      <c r="H561">
        <v>0</v>
      </c>
    </row>
    <row r="562" spans="1:8" x14ac:dyDescent="0.15">
      <c r="A562">
        <v>132</v>
      </c>
      <c r="B562" s="1">
        <v>43557.730023148149</v>
      </c>
      <c r="C562">
        <v>3</v>
      </c>
      <c r="D562">
        <v>1</v>
      </c>
      <c r="E562" t="s">
        <v>40</v>
      </c>
      <c r="F562" t="s">
        <v>1</v>
      </c>
      <c r="G562">
        <v>0</v>
      </c>
      <c r="H562">
        <v>0</v>
      </c>
    </row>
    <row r="563" spans="1:8" x14ac:dyDescent="0.15">
      <c r="A563">
        <v>76</v>
      </c>
      <c r="B563" s="1">
        <v>43557.730092592596</v>
      </c>
      <c r="C563">
        <v>3</v>
      </c>
      <c r="D563">
        <v>1</v>
      </c>
      <c r="E563" t="s">
        <v>12</v>
      </c>
      <c r="F563" t="s">
        <v>1</v>
      </c>
      <c r="G563">
        <v>0</v>
      </c>
      <c r="H563">
        <v>0</v>
      </c>
    </row>
    <row r="564" spans="1:8" x14ac:dyDescent="0.15">
      <c r="A564">
        <v>153</v>
      </c>
      <c r="B564" s="1">
        <v>43557.730138888888</v>
      </c>
      <c r="C564">
        <v>3</v>
      </c>
      <c r="D564">
        <v>1</v>
      </c>
      <c r="E564" t="s">
        <v>58</v>
      </c>
      <c r="F564" t="s">
        <v>1</v>
      </c>
      <c r="G564">
        <v>0</v>
      </c>
      <c r="H564">
        <v>0</v>
      </c>
    </row>
    <row r="565" spans="1:8" x14ac:dyDescent="0.15">
      <c r="A565">
        <v>18</v>
      </c>
      <c r="B565" s="1">
        <v>43557.730208333334</v>
      </c>
      <c r="C565">
        <v>3</v>
      </c>
      <c r="D565">
        <v>1</v>
      </c>
      <c r="E565" t="s">
        <v>0</v>
      </c>
      <c r="F565" t="s">
        <v>1</v>
      </c>
      <c r="G565">
        <v>0</v>
      </c>
      <c r="H565">
        <v>0</v>
      </c>
    </row>
    <row r="566" spans="1:8" x14ac:dyDescent="0.15">
      <c r="A566">
        <v>137</v>
      </c>
      <c r="B566" s="1">
        <v>43557.730231481481</v>
      </c>
      <c r="C566">
        <v>3</v>
      </c>
      <c r="D566">
        <v>1</v>
      </c>
      <c r="E566" t="s">
        <v>44</v>
      </c>
      <c r="F566" t="s">
        <v>1</v>
      </c>
      <c r="G566">
        <v>0</v>
      </c>
      <c r="H566">
        <v>0</v>
      </c>
    </row>
    <row r="567" spans="1:8" x14ac:dyDescent="0.15">
      <c r="A567">
        <v>262</v>
      </c>
      <c r="B567" s="1">
        <v>43557.73028935185</v>
      </c>
      <c r="C567">
        <v>3</v>
      </c>
      <c r="D567">
        <v>1</v>
      </c>
      <c r="E567" t="s">
        <v>86</v>
      </c>
      <c r="F567" t="s">
        <v>1</v>
      </c>
      <c r="G567">
        <v>0</v>
      </c>
      <c r="H567">
        <v>0</v>
      </c>
    </row>
    <row r="568" spans="1:8" x14ac:dyDescent="0.15">
      <c r="A568">
        <v>239</v>
      </c>
      <c r="B568" s="1">
        <v>43557.730925925927</v>
      </c>
      <c r="C568">
        <v>3</v>
      </c>
      <c r="D568">
        <v>1</v>
      </c>
      <c r="E568" t="s">
        <v>87</v>
      </c>
      <c r="F568" t="s">
        <v>1</v>
      </c>
      <c r="G568">
        <v>0</v>
      </c>
      <c r="H568">
        <v>0</v>
      </c>
    </row>
    <row r="569" spans="1:8" x14ac:dyDescent="0.15">
      <c r="A569">
        <v>133</v>
      </c>
      <c r="B569" s="1">
        <v>43557.73097222222</v>
      </c>
      <c r="C569">
        <v>3</v>
      </c>
      <c r="D569">
        <v>1</v>
      </c>
      <c r="E569" t="s">
        <v>23</v>
      </c>
      <c r="F569" t="s">
        <v>1</v>
      </c>
      <c r="G569">
        <v>0</v>
      </c>
      <c r="H569">
        <v>0</v>
      </c>
    </row>
    <row r="570" spans="1:8" x14ac:dyDescent="0.15">
      <c r="A570">
        <v>218</v>
      </c>
      <c r="B570" s="1">
        <v>43557.731319444443</v>
      </c>
      <c r="C570">
        <v>3</v>
      </c>
      <c r="D570">
        <v>1</v>
      </c>
      <c r="E570" t="s">
        <v>5</v>
      </c>
      <c r="F570" t="s">
        <v>1</v>
      </c>
      <c r="G570">
        <v>0</v>
      </c>
      <c r="H570">
        <v>0</v>
      </c>
    </row>
    <row r="571" spans="1:8" x14ac:dyDescent="0.15">
      <c r="A571">
        <v>264</v>
      </c>
      <c r="B571" s="1">
        <v>43557.731724537036</v>
      </c>
      <c r="C571">
        <v>3</v>
      </c>
      <c r="D571">
        <v>1</v>
      </c>
      <c r="E571" t="s">
        <v>89</v>
      </c>
      <c r="F571" t="s">
        <v>1</v>
      </c>
      <c r="G571">
        <v>0</v>
      </c>
      <c r="H571">
        <v>0</v>
      </c>
    </row>
    <row r="572" spans="1:8" x14ac:dyDescent="0.15">
      <c r="A572">
        <v>263</v>
      </c>
      <c r="B572" s="1">
        <v>43557.731805555559</v>
      </c>
      <c r="C572">
        <v>3</v>
      </c>
      <c r="D572">
        <v>1</v>
      </c>
      <c r="E572" t="s">
        <v>90</v>
      </c>
      <c r="F572" t="s">
        <v>1</v>
      </c>
      <c r="G572">
        <v>0</v>
      </c>
      <c r="H572">
        <v>0</v>
      </c>
    </row>
    <row r="573" spans="1:8" x14ac:dyDescent="0.15">
      <c r="A573">
        <v>140</v>
      </c>
      <c r="B573" s="1">
        <v>43557.731840277775</v>
      </c>
      <c r="C573">
        <v>3</v>
      </c>
      <c r="D573">
        <v>1</v>
      </c>
      <c r="E573" t="s">
        <v>26</v>
      </c>
      <c r="F573" t="s">
        <v>1</v>
      </c>
      <c r="G573">
        <v>0</v>
      </c>
      <c r="H573">
        <v>0</v>
      </c>
    </row>
    <row r="574" spans="1:8" x14ac:dyDescent="0.15">
      <c r="A574">
        <v>139</v>
      </c>
      <c r="B574" s="1">
        <v>43557.732291666667</v>
      </c>
      <c r="C574">
        <v>3</v>
      </c>
      <c r="D574">
        <v>1</v>
      </c>
      <c r="E574" t="s">
        <v>48</v>
      </c>
      <c r="F574" t="s">
        <v>1</v>
      </c>
      <c r="G574">
        <v>0</v>
      </c>
      <c r="H574">
        <v>0</v>
      </c>
    </row>
    <row r="575" spans="1:8" x14ac:dyDescent="0.15">
      <c r="A575">
        <v>135</v>
      </c>
      <c r="B575" s="1">
        <v>43557.73232638889</v>
      </c>
      <c r="C575">
        <v>3</v>
      </c>
      <c r="D575">
        <v>1</v>
      </c>
      <c r="E575" t="s">
        <v>45</v>
      </c>
      <c r="F575" t="s">
        <v>1</v>
      </c>
      <c r="G575">
        <v>0</v>
      </c>
      <c r="H575">
        <v>0</v>
      </c>
    </row>
    <row r="576" spans="1:8" x14ac:dyDescent="0.15">
      <c r="A576">
        <v>131</v>
      </c>
      <c r="B576" s="1">
        <v>43557.732418981483</v>
      </c>
      <c r="C576">
        <v>3</v>
      </c>
      <c r="D576">
        <v>1</v>
      </c>
      <c r="E576" t="s">
        <v>34</v>
      </c>
      <c r="F576" t="s">
        <v>1</v>
      </c>
      <c r="G576">
        <v>0</v>
      </c>
      <c r="H576">
        <v>0</v>
      </c>
    </row>
    <row r="577" spans="1:8" x14ac:dyDescent="0.15">
      <c r="A577">
        <v>95</v>
      </c>
      <c r="B577" s="1">
        <v>43557.732546296298</v>
      </c>
      <c r="C577">
        <v>3</v>
      </c>
      <c r="D577">
        <v>1</v>
      </c>
      <c r="E577" t="s">
        <v>51</v>
      </c>
      <c r="F577" t="s">
        <v>1</v>
      </c>
      <c r="G577">
        <v>0</v>
      </c>
      <c r="H577">
        <v>0</v>
      </c>
    </row>
    <row r="578" spans="1:8" x14ac:dyDescent="0.15">
      <c r="A578">
        <v>142</v>
      </c>
      <c r="B578" s="1">
        <v>43557.732627314814</v>
      </c>
      <c r="C578">
        <v>3</v>
      </c>
      <c r="D578">
        <v>1</v>
      </c>
      <c r="E578" t="s">
        <v>15</v>
      </c>
      <c r="F578" t="s">
        <v>1</v>
      </c>
      <c r="G578">
        <v>0</v>
      </c>
      <c r="H578">
        <v>0</v>
      </c>
    </row>
    <row r="579" spans="1:8" x14ac:dyDescent="0.15">
      <c r="A579">
        <v>17</v>
      </c>
      <c r="B579" s="1">
        <v>43557.733067129629</v>
      </c>
      <c r="C579">
        <v>3</v>
      </c>
      <c r="D579">
        <v>1</v>
      </c>
      <c r="E579" t="s">
        <v>27</v>
      </c>
      <c r="F579" t="s">
        <v>1</v>
      </c>
      <c r="G579">
        <v>0</v>
      </c>
      <c r="H579">
        <v>0</v>
      </c>
    </row>
    <row r="580" spans="1:8" x14ac:dyDescent="0.15">
      <c r="A580">
        <v>215</v>
      </c>
      <c r="B580" s="1">
        <v>43557.733090277776</v>
      </c>
      <c r="C580">
        <v>3</v>
      </c>
      <c r="D580">
        <v>1</v>
      </c>
      <c r="E580" t="s">
        <v>11</v>
      </c>
      <c r="F580" t="s">
        <v>1</v>
      </c>
      <c r="G580">
        <v>0</v>
      </c>
      <c r="H580">
        <v>0</v>
      </c>
    </row>
    <row r="581" spans="1:8" x14ac:dyDescent="0.15">
      <c r="A581">
        <v>214</v>
      </c>
      <c r="B581" s="1">
        <v>43557.733113425929</v>
      </c>
      <c r="C581">
        <v>3</v>
      </c>
      <c r="D581">
        <v>1</v>
      </c>
      <c r="E581" t="s">
        <v>21</v>
      </c>
      <c r="F581" t="s">
        <v>1</v>
      </c>
      <c r="G581">
        <v>0</v>
      </c>
      <c r="H581">
        <v>0</v>
      </c>
    </row>
    <row r="582" spans="1:8" x14ac:dyDescent="0.15">
      <c r="A582">
        <v>240</v>
      </c>
      <c r="B582" s="1">
        <v>43557.733356481483</v>
      </c>
      <c r="C582">
        <v>3</v>
      </c>
      <c r="D582">
        <v>1</v>
      </c>
      <c r="E582" t="s">
        <v>10</v>
      </c>
      <c r="F582" t="s">
        <v>1</v>
      </c>
      <c r="G582">
        <v>0</v>
      </c>
      <c r="H582">
        <v>0</v>
      </c>
    </row>
    <row r="583" spans="1:8" x14ac:dyDescent="0.15">
      <c r="A583">
        <v>240</v>
      </c>
      <c r="B583" s="1">
        <v>43557.733368055553</v>
      </c>
      <c r="C583">
        <v>3</v>
      </c>
      <c r="D583">
        <v>1</v>
      </c>
      <c r="E583" t="s">
        <v>10</v>
      </c>
      <c r="F583" t="s">
        <v>1</v>
      </c>
      <c r="G583">
        <v>0</v>
      </c>
      <c r="H583">
        <v>0</v>
      </c>
    </row>
    <row r="584" spans="1:8" x14ac:dyDescent="0.15">
      <c r="A584">
        <v>113</v>
      </c>
      <c r="B584" s="1">
        <v>43557.733761574076</v>
      </c>
      <c r="C584">
        <v>3</v>
      </c>
      <c r="D584">
        <v>1</v>
      </c>
      <c r="E584" t="s">
        <v>52</v>
      </c>
      <c r="F584" t="s">
        <v>1</v>
      </c>
      <c r="G584">
        <v>0</v>
      </c>
      <c r="H584">
        <v>0</v>
      </c>
    </row>
    <row r="585" spans="1:8" x14ac:dyDescent="0.15">
      <c r="A585">
        <v>266</v>
      </c>
      <c r="B585" s="1">
        <v>43557.734456018516</v>
      </c>
      <c r="C585">
        <v>3</v>
      </c>
      <c r="D585">
        <v>1</v>
      </c>
      <c r="E585" t="s">
        <v>92</v>
      </c>
      <c r="F585" t="s">
        <v>1</v>
      </c>
      <c r="G585">
        <v>0</v>
      </c>
      <c r="H585">
        <v>0</v>
      </c>
    </row>
    <row r="586" spans="1:8" x14ac:dyDescent="0.15">
      <c r="A586">
        <v>221</v>
      </c>
      <c r="B586" s="1">
        <v>43557.7346412037</v>
      </c>
      <c r="C586">
        <v>3</v>
      </c>
      <c r="D586">
        <v>1</v>
      </c>
      <c r="E586" t="s">
        <v>43</v>
      </c>
      <c r="F586" t="s">
        <v>1</v>
      </c>
      <c r="G586">
        <v>0</v>
      </c>
      <c r="H586">
        <v>0</v>
      </c>
    </row>
    <row r="587" spans="1:8" x14ac:dyDescent="0.15">
      <c r="A587">
        <v>142</v>
      </c>
      <c r="B587" s="1">
        <v>43557.73773148148</v>
      </c>
      <c r="C587">
        <v>3</v>
      </c>
      <c r="D587">
        <v>1</v>
      </c>
      <c r="E587" t="s">
        <v>15</v>
      </c>
      <c r="F587" t="s">
        <v>1</v>
      </c>
      <c r="G587">
        <v>0</v>
      </c>
      <c r="H587">
        <v>0</v>
      </c>
    </row>
    <row r="588" spans="1:8" x14ac:dyDescent="0.15">
      <c r="A588">
        <v>244</v>
      </c>
      <c r="B588" s="1">
        <v>43557.737824074073</v>
      </c>
      <c r="C588">
        <v>3</v>
      </c>
      <c r="D588">
        <v>1</v>
      </c>
      <c r="E588" t="s">
        <v>50</v>
      </c>
      <c r="F588" t="s">
        <v>1</v>
      </c>
      <c r="G588">
        <v>0</v>
      </c>
      <c r="H588">
        <v>0</v>
      </c>
    </row>
    <row r="589" spans="1:8" x14ac:dyDescent="0.15">
      <c r="A589">
        <v>265</v>
      </c>
      <c r="B589" s="1">
        <v>43557.738287037035</v>
      </c>
      <c r="C589">
        <v>3</v>
      </c>
      <c r="D589">
        <v>1</v>
      </c>
      <c r="E589" t="s">
        <v>91</v>
      </c>
      <c r="F589" t="s">
        <v>1</v>
      </c>
      <c r="G589">
        <v>0</v>
      </c>
      <c r="H589">
        <v>0</v>
      </c>
    </row>
    <row r="590" spans="1:8" x14ac:dyDescent="0.15">
      <c r="A590">
        <v>203</v>
      </c>
      <c r="B590" s="1">
        <v>43557.742789351854</v>
      </c>
      <c r="C590">
        <v>3</v>
      </c>
      <c r="D590">
        <v>1</v>
      </c>
      <c r="E590" t="s">
        <v>49</v>
      </c>
      <c r="F590" t="s">
        <v>1</v>
      </c>
      <c r="G590">
        <v>0</v>
      </c>
      <c r="H590">
        <v>0</v>
      </c>
    </row>
    <row r="591" spans="1:8" x14ac:dyDescent="0.15">
      <c r="A591">
        <v>1</v>
      </c>
      <c r="B591" s="1">
        <v>43557.74486111111</v>
      </c>
      <c r="C591">
        <v>3</v>
      </c>
      <c r="D591">
        <v>1</v>
      </c>
      <c r="E591" t="s">
        <v>30</v>
      </c>
      <c r="F591" t="s">
        <v>1</v>
      </c>
      <c r="G591">
        <v>0</v>
      </c>
      <c r="H591">
        <v>0</v>
      </c>
    </row>
    <row r="592" spans="1:8" x14ac:dyDescent="0.15">
      <c r="A592">
        <v>200</v>
      </c>
      <c r="B592" s="1">
        <v>43557.74722222222</v>
      </c>
      <c r="C592">
        <v>3</v>
      </c>
      <c r="D592">
        <v>1</v>
      </c>
      <c r="E592" t="s">
        <v>2</v>
      </c>
      <c r="F592" t="s">
        <v>1</v>
      </c>
      <c r="G592">
        <v>0</v>
      </c>
      <c r="H592">
        <v>0</v>
      </c>
    </row>
    <row r="593" spans="1:8" x14ac:dyDescent="0.15">
      <c r="A593">
        <v>187</v>
      </c>
      <c r="B593" s="1">
        <v>43557.749293981484</v>
      </c>
      <c r="C593">
        <v>3</v>
      </c>
      <c r="D593">
        <v>1</v>
      </c>
      <c r="E593" t="s">
        <v>16</v>
      </c>
      <c r="F593" t="s">
        <v>1</v>
      </c>
      <c r="G593">
        <v>0</v>
      </c>
      <c r="H593">
        <v>0</v>
      </c>
    </row>
    <row r="594" spans="1:8" x14ac:dyDescent="0.15">
      <c r="A594">
        <v>108</v>
      </c>
      <c r="B594" s="1">
        <v>43557.757361111115</v>
      </c>
      <c r="C594">
        <v>3</v>
      </c>
      <c r="D594">
        <v>1</v>
      </c>
      <c r="E594" t="s">
        <v>25</v>
      </c>
      <c r="F594" t="s">
        <v>1</v>
      </c>
      <c r="G594">
        <v>0</v>
      </c>
      <c r="H594">
        <v>0</v>
      </c>
    </row>
    <row r="595" spans="1:8" x14ac:dyDescent="0.15">
      <c r="A595">
        <v>210</v>
      </c>
      <c r="B595" s="1">
        <v>43557.76253472222</v>
      </c>
      <c r="C595">
        <v>3</v>
      </c>
      <c r="D595">
        <v>1</v>
      </c>
      <c r="E595" t="s">
        <v>20</v>
      </c>
      <c r="F595" t="s">
        <v>1</v>
      </c>
      <c r="G595">
        <v>0</v>
      </c>
      <c r="H595">
        <v>0</v>
      </c>
    </row>
    <row r="596" spans="1:8" x14ac:dyDescent="0.15">
      <c r="A596">
        <v>239</v>
      </c>
      <c r="B596" s="1">
        <v>43558.730462962965</v>
      </c>
      <c r="C596">
        <v>3</v>
      </c>
      <c r="D596">
        <v>1</v>
      </c>
      <c r="E596" t="s">
        <v>87</v>
      </c>
      <c r="F596" t="s">
        <v>1</v>
      </c>
      <c r="G596">
        <v>0</v>
      </c>
      <c r="H596">
        <v>0</v>
      </c>
    </row>
    <row r="597" spans="1:8" x14ac:dyDescent="0.15">
      <c r="A597">
        <v>149</v>
      </c>
      <c r="B597" s="1">
        <v>43558.730706018519</v>
      </c>
      <c r="C597">
        <v>3</v>
      </c>
      <c r="D597">
        <v>1</v>
      </c>
      <c r="E597" t="s">
        <v>24</v>
      </c>
      <c r="F597" t="s">
        <v>1</v>
      </c>
      <c r="G597">
        <v>0</v>
      </c>
      <c r="H597">
        <v>0</v>
      </c>
    </row>
    <row r="598" spans="1:8" x14ac:dyDescent="0.15">
      <c r="A598">
        <v>221</v>
      </c>
      <c r="B598" s="1">
        <v>43558.73133101852</v>
      </c>
      <c r="C598">
        <v>3</v>
      </c>
      <c r="D598">
        <v>1</v>
      </c>
      <c r="E598" t="s">
        <v>43</v>
      </c>
      <c r="F598" t="s">
        <v>1</v>
      </c>
      <c r="G598">
        <v>0</v>
      </c>
      <c r="H598">
        <v>0</v>
      </c>
    </row>
    <row r="599" spans="1:8" x14ac:dyDescent="0.15">
      <c r="A599">
        <v>208</v>
      </c>
      <c r="B599" s="1">
        <v>43558.731678240743</v>
      </c>
      <c r="C599">
        <v>3</v>
      </c>
      <c r="D599">
        <v>1</v>
      </c>
      <c r="E599" t="s">
        <v>100</v>
      </c>
      <c r="F599" t="s">
        <v>1</v>
      </c>
      <c r="G599">
        <v>0</v>
      </c>
      <c r="H599">
        <v>0</v>
      </c>
    </row>
    <row r="600" spans="1:8" x14ac:dyDescent="0.15">
      <c r="A600">
        <v>271</v>
      </c>
      <c r="B600" s="1">
        <v>43558.731724537036</v>
      </c>
      <c r="C600">
        <v>3</v>
      </c>
      <c r="D600">
        <v>1</v>
      </c>
      <c r="E600" t="s">
        <v>96</v>
      </c>
      <c r="F600" t="s">
        <v>1</v>
      </c>
      <c r="G600">
        <v>0</v>
      </c>
      <c r="H600">
        <v>0</v>
      </c>
    </row>
    <row r="601" spans="1:8" x14ac:dyDescent="0.15">
      <c r="A601">
        <v>184</v>
      </c>
      <c r="B601" s="1">
        <v>43558.731782407405</v>
      </c>
      <c r="C601">
        <v>3</v>
      </c>
      <c r="D601">
        <v>1</v>
      </c>
      <c r="E601" t="s">
        <v>60</v>
      </c>
      <c r="F601" t="s">
        <v>1</v>
      </c>
      <c r="G601">
        <v>0</v>
      </c>
      <c r="H601">
        <v>0</v>
      </c>
    </row>
    <row r="602" spans="1:8" x14ac:dyDescent="0.15">
      <c r="A602">
        <v>270</v>
      </c>
      <c r="B602" s="1">
        <v>43558.731817129628</v>
      </c>
      <c r="C602">
        <v>3</v>
      </c>
      <c r="D602">
        <v>1</v>
      </c>
      <c r="E602" t="s">
        <v>98</v>
      </c>
      <c r="F602" t="s">
        <v>1</v>
      </c>
      <c r="G602">
        <v>0</v>
      </c>
      <c r="H602">
        <v>0</v>
      </c>
    </row>
    <row r="603" spans="1:8" x14ac:dyDescent="0.15">
      <c r="A603">
        <v>240</v>
      </c>
      <c r="B603" s="1">
        <v>43558.733576388891</v>
      </c>
      <c r="C603">
        <v>3</v>
      </c>
      <c r="D603">
        <v>1</v>
      </c>
      <c r="E603" t="s">
        <v>10</v>
      </c>
      <c r="F603" t="s">
        <v>1</v>
      </c>
      <c r="G603">
        <v>0</v>
      </c>
      <c r="H603">
        <v>0</v>
      </c>
    </row>
    <row r="604" spans="1:8" x14ac:dyDescent="0.15">
      <c r="A604">
        <v>8</v>
      </c>
      <c r="B604" s="1">
        <v>43558.73369212963</v>
      </c>
      <c r="C604">
        <v>3</v>
      </c>
      <c r="D604">
        <v>1</v>
      </c>
      <c r="E604" t="s">
        <v>33</v>
      </c>
      <c r="F604" t="s">
        <v>1</v>
      </c>
      <c r="G604">
        <v>0</v>
      </c>
      <c r="H604">
        <v>0</v>
      </c>
    </row>
    <row r="605" spans="1:8" x14ac:dyDescent="0.15">
      <c r="A605">
        <v>137</v>
      </c>
      <c r="B605" s="1">
        <v>43558.733935185184</v>
      </c>
      <c r="C605">
        <v>3</v>
      </c>
      <c r="D605">
        <v>1</v>
      </c>
      <c r="E605" t="s">
        <v>44</v>
      </c>
      <c r="F605" t="s">
        <v>1</v>
      </c>
      <c r="G605">
        <v>0</v>
      </c>
      <c r="H605">
        <v>0</v>
      </c>
    </row>
    <row r="606" spans="1:8" x14ac:dyDescent="0.15">
      <c r="A606">
        <v>133</v>
      </c>
      <c r="B606" s="1">
        <v>43558.733958333331</v>
      </c>
      <c r="C606">
        <v>3</v>
      </c>
      <c r="D606">
        <v>1</v>
      </c>
      <c r="E606" t="s">
        <v>23</v>
      </c>
      <c r="F606" t="s">
        <v>1</v>
      </c>
      <c r="G606">
        <v>0</v>
      </c>
      <c r="H606">
        <v>0</v>
      </c>
    </row>
    <row r="607" spans="1:8" x14ac:dyDescent="0.15">
      <c r="A607">
        <v>142</v>
      </c>
      <c r="B607" s="1">
        <v>43558.736111111109</v>
      </c>
      <c r="C607">
        <v>3</v>
      </c>
      <c r="D607">
        <v>1</v>
      </c>
      <c r="E607" t="s">
        <v>15</v>
      </c>
      <c r="F607" t="s">
        <v>1</v>
      </c>
      <c r="G607">
        <v>0</v>
      </c>
      <c r="H607">
        <v>0</v>
      </c>
    </row>
    <row r="608" spans="1:8" x14ac:dyDescent="0.15">
      <c r="A608">
        <v>17</v>
      </c>
      <c r="B608" s="1">
        <v>43558.736238425925</v>
      </c>
      <c r="C608">
        <v>3</v>
      </c>
      <c r="D608">
        <v>1</v>
      </c>
      <c r="E608" t="s">
        <v>27</v>
      </c>
      <c r="F608" t="s">
        <v>1</v>
      </c>
      <c r="G608">
        <v>0</v>
      </c>
      <c r="H608">
        <v>0</v>
      </c>
    </row>
    <row r="609" spans="1:8" x14ac:dyDescent="0.15">
      <c r="A609">
        <v>135</v>
      </c>
      <c r="B609" s="1">
        <v>43558.737222222226</v>
      </c>
      <c r="C609">
        <v>3</v>
      </c>
      <c r="D609">
        <v>1</v>
      </c>
      <c r="E609" t="s">
        <v>45</v>
      </c>
      <c r="F609" t="s">
        <v>1</v>
      </c>
      <c r="G609">
        <v>0</v>
      </c>
      <c r="H609">
        <v>0</v>
      </c>
    </row>
    <row r="610" spans="1:8" x14ac:dyDescent="0.15">
      <c r="A610">
        <v>139</v>
      </c>
      <c r="B610" s="1">
        <v>43558.737256944441</v>
      </c>
      <c r="C610">
        <v>3</v>
      </c>
      <c r="D610">
        <v>1</v>
      </c>
      <c r="E610" t="s">
        <v>48</v>
      </c>
      <c r="F610" t="s">
        <v>1</v>
      </c>
      <c r="G610">
        <v>0</v>
      </c>
      <c r="H610">
        <v>0</v>
      </c>
    </row>
    <row r="611" spans="1:8" x14ac:dyDescent="0.15">
      <c r="A611">
        <v>108</v>
      </c>
      <c r="B611" s="1">
        <v>43558.738067129627</v>
      </c>
      <c r="C611">
        <v>3</v>
      </c>
      <c r="D611">
        <v>1</v>
      </c>
      <c r="E611" t="s">
        <v>25</v>
      </c>
      <c r="F611" t="s">
        <v>1</v>
      </c>
      <c r="G611">
        <v>0</v>
      </c>
      <c r="H611">
        <v>0</v>
      </c>
    </row>
    <row r="612" spans="1:8" x14ac:dyDescent="0.15">
      <c r="A612">
        <v>131</v>
      </c>
      <c r="B612" s="1">
        <v>43558.740624999999</v>
      </c>
      <c r="C612">
        <v>3</v>
      </c>
      <c r="D612">
        <v>1</v>
      </c>
      <c r="E612" t="s">
        <v>34</v>
      </c>
      <c r="F612" t="s">
        <v>1</v>
      </c>
      <c r="G612">
        <v>0</v>
      </c>
      <c r="H612">
        <v>0</v>
      </c>
    </row>
    <row r="613" spans="1:8" x14ac:dyDescent="0.15">
      <c r="A613">
        <v>1</v>
      </c>
      <c r="B613" s="1">
        <v>43558.744976851849</v>
      </c>
      <c r="C613">
        <v>3</v>
      </c>
      <c r="D613">
        <v>1</v>
      </c>
      <c r="E613" t="s">
        <v>30</v>
      </c>
      <c r="F613" t="s">
        <v>1</v>
      </c>
      <c r="G613">
        <v>0</v>
      </c>
      <c r="H613">
        <v>0</v>
      </c>
    </row>
    <row r="614" spans="1:8" x14ac:dyDescent="0.15">
      <c r="A614">
        <v>262</v>
      </c>
      <c r="B614" s="1">
        <v>43558.749155092592</v>
      </c>
      <c r="C614">
        <v>3</v>
      </c>
      <c r="D614">
        <v>1</v>
      </c>
      <c r="E614" t="s">
        <v>86</v>
      </c>
      <c r="F614" t="s">
        <v>1</v>
      </c>
      <c r="G614">
        <v>0</v>
      </c>
      <c r="H614">
        <v>0</v>
      </c>
    </row>
    <row r="615" spans="1:8" x14ac:dyDescent="0.15">
      <c r="A615">
        <v>183</v>
      </c>
      <c r="B615" s="1">
        <v>43558.751759259256</v>
      </c>
      <c r="C615">
        <v>3</v>
      </c>
      <c r="D615">
        <v>1</v>
      </c>
      <c r="E615" t="s">
        <v>47</v>
      </c>
      <c r="F615" t="s">
        <v>1</v>
      </c>
      <c r="G615">
        <v>0</v>
      </c>
      <c r="H615">
        <v>0</v>
      </c>
    </row>
    <row r="616" spans="1:8" x14ac:dyDescent="0.15">
      <c r="A616">
        <v>200</v>
      </c>
      <c r="B616" s="1">
        <v>43558.752106481479</v>
      </c>
      <c r="C616">
        <v>3</v>
      </c>
      <c r="D616">
        <v>1</v>
      </c>
      <c r="E616" t="s">
        <v>2</v>
      </c>
      <c r="F616" t="s">
        <v>1</v>
      </c>
      <c r="G616">
        <v>0</v>
      </c>
      <c r="H616">
        <v>0</v>
      </c>
    </row>
    <row r="617" spans="1:8" x14ac:dyDescent="0.15">
      <c r="A617">
        <v>12</v>
      </c>
      <c r="B617" s="1">
        <v>43558.752870370372</v>
      </c>
      <c r="C617">
        <v>3</v>
      </c>
      <c r="D617">
        <v>1</v>
      </c>
      <c r="E617" t="s">
        <v>29</v>
      </c>
      <c r="F617" t="s">
        <v>1</v>
      </c>
      <c r="G617">
        <v>0</v>
      </c>
      <c r="H617">
        <v>0</v>
      </c>
    </row>
    <row r="618" spans="1:8" x14ac:dyDescent="0.15">
      <c r="A618">
        <v>187</v>
      </c>
      <c r="B618" s="1">
        <v>43558.75503472222</v>
      </c>
      <c r="C618">
        <v>3</v>
      </c>
      <c r="D618">
        <v>1</v>
      </c>
      <c r="E618" t="s">
        <v>16</v>
      </c>
      <c r="F618" t="s">
        <v>1</v>
      </c>
      <c r="G618">
        <v>0</v>
      </c>
      <c r="H618">
        <v>0</v>
      </c>
    </row>
    <row r="619" spans="1:8" x14ac:dyDescent="0.15">
      <c r="A619">
        <v>203</v>
      </c>
      <c r="B619" s="1">
        <v>43558.765023148146</v>
      </c>
      <c r="C619">
        <v>3</v>
      </c>
      <c r="D619">
        <v>1</v>
      </c>
      <c r="E619" t="s">
        <v>49</v>
      </c>
      <c r="F619" t="s">
        <v>1</v>
      </c>
      <c r="G619">
        <v>0</v>
      </c>
      <c r="H619">
        <v>0</v>
      </c>
    </row>
    <row r="620" spans="1:8" x14ac:dyDescent="0.15">
      <c r="A620">
        <v>265</v>
      </c>
      <c r="B620" s="1">
        <v>43558.765972222223</v>
      </c>
      <c r="C620">
        <v>3</v>
      </c>
      <c r="D620">
        <v>1</v>
      </c>
      <c r="E620" t="s">
        <v>91</v>
      </c>
      <c r="F620" t="s">
        <v>1</v>
      </c>
      <c r="G620">
        <v>0</v>
      </c>
      <c r="H620">
        <v>0</v>
      </c>
    </row>
    <row r="621" spans="1:8" x14ac:dyDescent="0.15">
      <c r="A621">
        <v>156</v>
      </c>
      <c r="B621" s="1">
        <v>43558.772604166668</v>
      </c>
      <c r="C621">
        <v>3</v>
      </c>
      <c r="D621">
        <v>1</v>
      </c>
      <c r="E621" t="s">
        <v>75</v>
      </c>
      <c r="F621" t="s">
        <v>1</v>
      </c>
      <c r="G621">
        <v>0</v>
      </c>
      <c r="H621">
        <v>0</v>
      </c>
    </row>
    <row r="622" spans="1:8" x14ac:dyDescent="0.15">
      <c r="A622">
        <v>215</v>
      </c>
      <c r="B622" s="1">
        <v>43558.782488425924</v>
      </c>
      <c r="C622">
        <v>3</v>
      </c>
      <c r="D622">
        <v>1</v>
      </c>
      <c r="E622" t="s">
        <v>11</v>
      </c>
      <c r="F622" t="s">
        <v>1</v>
      </c>
      <c r="G622">
        <v>0</v>
      </c>
      <c r="H622">
        <v>0</v>
      </c>
    </row>
    <row r="623" spans="1:8" x14ac:dyDescent="0.15">
      <c r="A623">
        <v>153</v>
      </c>
      <c r="B623" s="1">
        <v>43558.786099537036</v>
      </c>
      <c r="C623">
        <v>3</v>
      </c>
      <c r="D623">
        <v>1</v>
      </c>
      <c r="E623" t="s">
        <v>58</v>
      </c>
      <c r="F623" t="s">
        <v>1</v>
      </c>
      <c r="G623">
        <v>0</v>
      </c>
      <c r="H623">
        <v>0</v>
      </c>
    </row>
    <row r="624" spans="1:8" x14ac:dyDescent="0.15">
      <c r="A624">
        <v>210</v>
      </c>
      <c r="B624" s="1">
        <v>43558.789942129632</v>
      </c>
      <c r="C624">
        <v>3</v>
      </c>
      <c r="D624">
        <v>1</v>
      </c>
      <c r="E624" t="s">
        <v>20</v>
      </c>
      <c r="F624" t="s">
        <v>1</v>
      </c>
      <c r="G624">
        <v>0</v>
      </c>
      <c r="H624">
        <v>0</v>
      </c>
    </row>
    <row r="625" spans="1:8" x14ac:dyDescent="0.15">
      <c r="A625">
        <v>218</v>
      </c>
      <c r="B625" s="1">
        <v>43558.801122685189</v>
      </c>
      <c r="C625">
        <v>3</v>
      </c>
      <c r="D625">
        <v>1</v>
      </c>
      <c r="E625" t="s">
        <v>5</v>
      </c>
      <c r="F625" t="s">
        <v>1</v>
      </c>
      <c r="G625">
        <v>0</v>
      </c>
      <c r="H625">
        <v>0</v>
      </c>
    </row>
    <row r="626" spans="1:8" x14ac:dyDescent="0.15">
      <c r="A626">
        <v>266</v>
      </c>
      <c r="B626" s="1">
        <v>43558.801192129627</v>
      </c>
      <c r="C626">
        <v>3</v>
      </c>
      <c r="D626">
        <v>1</v>
      </c>
      <c r="E626" t="s">
        <v>92</v>
      </c>
      <c r="F626" t="s">
        <v>1</v>
      </c>
      <c r="G626">
        <v>0</v>
      </c>
      <c r="H626">
        <v>0</v>
      </c>
    </row>
    <row r="627" spans="1:8" x14ac:dyDescent="0.15">
      <c r="A627">
        <v>151</v>
      </c>
      <c r="B627" s="1">
        <v>43558.807430555556</v>
      </c>
      <c r="C627">
        <v>3</v>
      </c>
      <c r="D627">
        <v>1</v>
      </c>
      <c r="E627" t="s">
        <v>55</v>
      </c>
      <c r="F627" t="s">
        <v>1</v>
      </c>
      <c r="G627">
        <v>0</v>
      </c>
      <c r="H627">
        <v>0</v>
      </c>
    </row>
    <row r="628" spans="1:8" x14ac:dyDescent="0.15">
      <c r="A628">
        <v>258</v>
      </c>
      <c r="B628" s="1">
        <v>43558.812048611115</v>
      </c>
      <c r="C628">
        <v>3</v>
      </c>
      <c r="D628">
        <v>1</v>
      </c>
      <c r="E628" t="s">
        <v>69</v>
      </c>
      <c r="F628" t="s">
        <v>1</v>
      </c>
      <c r="G628">
        <v>0</v>
      </c>
      <c r="H628">
        <v>0</v>
      </c>
    </row>
    <row r="629" spans="1:8" x14ac:dyDescent="0.15">
      <c r="A629">
        <v>248</v>
      </c>
      <c r="B629" s="1">
        <v>43558.82236111111</v>
      </c>
      <c r="C629">
        <v>3</v>
      </c>
      <c r="D629">
        <v>1</v>
      </c>
      <c r="E629" t="s">
        <v>32</v>
      </c>
      <c r="F629" t="s">
        <v>1</v>
      </c>
      <c r="G629">
        <v>0</v>
      </c>
      <c r="H629">
        <v>0</v>
      </c>
    </row>
    <row r="630" spans="1:8" x14ac:dyDescent="0.15">
      <c r="A630">
        <v>229</v>
      </c>
      <c r="B630" s="1">
        <v>43558.822615740741</v>
      </c>
      <c r="C630">
        <v>3</v>
      </c>
      <c r="D630">
        <v>1</v>
      </c>
      <c r="E630" t="s">
        <v>42</v>
      </c>
      <c r="F630" t="s">
        <v>1</v>
      </c>
      <c r="G630">
        <v>0</v>
      </c>
      <c r="H630">
        <v>0</v>
      </c>
    </row>
    <row r="631" spans="1:8" x14ac:dyDescent="0.15">
      <c r="A631">
        <v>233</v>
      </c>
      <c r="B631" s="1">
        <v>43558.823900462965</v>
      </c>
      <c r="C631">
        <v>3</v>
      </c>
      <c r="D631">
        <v>1</v>
      </c>
      <c r="E631" t="s">
        <v>62</v>
      </c>
      <c r="F631" t="s">
        <v>1</v>
      </c>
      <c r="G631">
        <v>0</v>
      </c>
      <c r="H631">
        <v>0</v>
      </c>
    </row>
    <row r="632" spans="1:8" x14ac:dyDescent="0.15">
      <c r="A632">
        <v>2</v>
      </c>
      <c r="B632" s="1">
        <v>43558.825960648152</v>
      </c>
      <c r="C632">
        <v>3</v>
      </c>
      <c r="D632">
        <v>1</v>
      </c>
      <c r="E632" t="s">
        <v>4</v>
      </c>
      <c r="F632" t="s">
        <v>1</v>
      </c>
      <c r="G632">
        <v>0</v>
      </c>
      <c r="H632">
        <v>0</v>
      </c>
    </row>
    <row r="633" spans="1:8" x14ac:dyDescent="0.15">
      <c r="A633">
        <v>260</v>
      </c>
      <c r="B633" s="1">
        <v>43558.837824074071</v>
      </c>
      <c r="C633">
        <v>3</v>
      </c>
      <c r="D633">
        <v>1</v>
      </c>
      <c r="E633" t="s">
        <v>88</v>
      </c>
      <c r="F633" t="s">
        <v>1</v>
      </c>
      <c r="G633">
        <v>0</v>
      </c>
      <c r="H633">
        <v>0</v>
      </c>
    </row>
    <row r="634" spans="1:8" x14ac:dyDescent="0.15">
      <c r="A634">
        <v>268</v>
      </c>
      <c r="B634" s="1">
        <v>43558.840277777781</v>
      </c>
      <c r="C634">
        <v>3</v>
      </c>
      <c r="D634">
        <v>1</v>
      </c>
      <c r="E634" t="s">
        <v>95</v>
      </c>
      <c r="F634" t="s">
        <v>1</v>
      </c>
      <c r="G634">
        <v>0</v>
      </c>
      <c r="H634">
        <v>0</v>
      </c>
    </row>
    <row r="635" spans="1:8" x14ac:dyDescent="0.15">
      <c r="A635">
        <v>228</v>
      </c>
      <c r="B635" s="1">
        <v>43558.84983796296</v>
      </c>
      <c r="C635">
        <v>3</v>
      </c>
      <c r="D635">
        <v>1</v>
      </c>
      <c r="E635" t="s">
        <v>63</v>
      </c>
      <c r="F635" t="s">
        <v>1</v>
      </c>
      <c r="G635">
        <v>0</v>
      </c>
      <c r="H635">
        <v>0</v>
      </c>
    </row>
    <row r="636" spans="1:8" x14ac:dyDescent="0.15">
      <c r="A636">
        <v>228</v>
      </c>
      <c r="B636" s="1">
        <v>43558.849861111114</v>
      </c>
      <c r="C636">
        <v>3</v>
      </c>
      <c r="D636">
        <v>1</v>
      </c>
      <c r="E636" t="s">
        <v>63</v>
      </c>
      <c r="F636" t="s">
        <v>1</v>
      </c>
      <c r="G636">
        <v>0</v>
      </c>
      <c r="H636">
        <v>0</v>
      </c>
    </row>
    <row r="637" spans="1:8" x14ac:dyDescent="0.15">
      <c r="A637">
        <v>236</v>
      </c>
      <c r="B637" s="1">
        <v>43558.850358796299</v>
      </c>
      <c r="C637">
        <v>3</v>
      </c>
      <c r="D637">
        <v>1</v>
      </c>
      <c r="E637" t="s">
        <v>76</v>
      </c>
      <c r="F637" t="s">
        <v>1</v>
      </c>
      <c r="G637">
        <v>0</v>
      </c>
      <c r="H637">
        <v>0</v>
      </c>
    </row>
    <row r="638" spans="1:8" x14ac:dyDescent="0.15">
      <c r="A638">
        <v>232</v>
      </c>
      <c r="B638" s="1">
        <v>43558.850601851853</v>
      </c>
      <c r="C638">
        <v>3</v>
      </c>
      <c r="D638">
        <v>1</v>
      </c>
      <c r="E638" t="s">
        <v>67</v>
      </c>
      <c r="F638" t="s">
        <v>1</v>
      </c>
      <c r="G638">
        <v>0</v>
      </c>
      <c r="H638">
        <v>0</v>
      </c>
    </row>
    <row r="639" spans="1:8" x14ac:dyDescent="0.15">
      <c r="A639">
        <v>18</v>
      </c>
      <c r="B639" s="1">
        <v>43559.338703703703</v>
      </c>
      <c r="C639">
        <v>3</v>
      </c>
      <c r="D639">
        <v>1</v>
      </c>
      <c r="E639" t="s">
        <v>0</v>
      </c>
      <c r="F639" t="s">
        <v>1</v>
      </c>
      <c r="G639">
        <v>0</v>
      </c>
      <c r="H639">
        <v>0</v>
      </c>
    </row>
    <row r="640" spans="1:8" x14ac:dyDescent="0.15">
      <c r="A640">
        <v>18</v>
      </c>
      <c r="B640" s="1">
        <v>43559.338726851849</v>
      </c>
      <c r="C640">
        <v>3</v>
      </c>
      <c r="D640">
        <v>1</v>
      </c>
      <c r="E640" t="s">
        <v>0</v>
      </c>
      <c r="F640" t="s">
        <v>1</v>
      </c>
      <c r="G640">
        <v>0</v>
      </c>
      <c r="H640">
        <v>0</v>
      </c>
    </row>
    <row r="641" spans="1:8" x14ac:dyDescent="0.15">
      <c r="A641">
        <v>153</v>
      </c>
      <c r="B641" s="1">
        <v>43559.34746527778</v>
      </c>
      <c r="C641">
        <v>3</v>
      </c>
      <c r="D641">
        <v>1</v>
      </c>
      <c r="E641" t="s">
        <v>58</v>
      </c>
      <c r="F641" t="s">
        <v>1</v>
      </c>
      <c r="G641">
        <v>0</v>
      </c>
      <c r="H641">
        <v>0</v>
      </c>
    </row>
    <row r="642" spans="1:8" x14ac:dyDescent="0.15">
      <c r="A642">
        <v>95</v>
      </c>
      <c r="B642" s="1">
        <v>43559.347916666666</v>
      </c>
      <c r="C642">
        <v>3</v>
      </c>
      <c r="D642">
        <v>1</v>
      </c>
      <c r="E642" t="s">
        <v>51</v>
      </c>
      <c r="F642" t="s">
        <v>1</v>
      </c>
      <c r="G642">
        <v>0</v>
      </c>
      <c r="H642">
        <v>0</v>
      </c>
    </row>
    <row r="643" spans="1:8" x14ac:dyDescent="0.15">
      <c r="A643">
        <v>240</v>
      </c>
      <c r="B643" s="1">
        <v>43559.352303240739</v>
      </c>
      <c r="C643">
        <v>3</v>
      </c>
      <c r="D643">
        <v>1</v>
      </c>
      <c r="E643" t="s">
        <v>10</v>
      </c>
      <c r="F643" t="s">
        <v>1</v>
      </c>
      <c r="G643">
        <v>0</v>
      </c>
      <c r="H643">
        <v>0</v>
      </c>
    </row>
    <row r="644" spans="1:8" x14ac:dyDescent="0.15">
      <c r="A644">
        <v>5</v>
      </c>
      <c r="B644" s="1">
        <v>43559.35628472222</v>
      </c>
      <c r="C644">
        <v>3</v>
      </c>
      <c r="D644">
        <v>1</v>
      </c>
      <c r="E644" t="s">
        <v>56</v>
      </c>
      <c r="F644" t="s">
        <v>1</v>
      </c>
      <c r="G644">
        <v>0</v>
      </c>
      <c r="H644">
        <v>0</v>
      </c>
    </row>
    <row r="645" spans="1:8" x14ac:dyDescent="0.15">
      <c r="A645">
        <v>162</v>
      </c>
      <c r="B645" s="1">
        <v>43559.357615740744</v>
      </c>
      <c r="C645">
        <v>3</v>
      </c>
      <c r="D645">
        <v>1</v>
      </c>
      <c r="E645" t="s">
        <v>39</v>
      </c>
      <c r="F645" t="s">
        <v>1</v>
      </c>
      <c r="G645">
        <v>0</v>
      </c>
      <c r="H645">
        <v>0</v>
      </c>
    </row>
    <row r="646" spans="1:8" x14ac:dyDescent="0.15">
      <c r="A646">
        <v>76</v>
      </c>
      <c r="B646" s="1">
        <v>43559.360196759262</v>
      </c>
      <c r="C646">
        <v>3</v>
      </c>
      <c r="D646">
        <v>1</v>
      </c>
      <c r="E646" t="s">
        <v>12</v>
      </c>
      <c r="F646" t="s">
        <v>1</v>
      </c>
      <c r="G646">
        <v>0</v>
      </c>
      <c r="H646">
        <v>0</v>
      </c>
    </row>
    <row r="647" spans="1:8" x14ac:dyDescent="0.15">
      <c r="A647">
        <v>264</v>
      </c>
      <c r="B647" s="1">
        <v>43559.360243055555</v>
      </c>
      <c r="C647">
        <v>3</v>
      </c>
      <c r="D647">
        <v>1</v>
      </c>
      <c r="E647" t="s">
        <v>89</v>
      </c>
      <c r="F647" t="s">
        <v>1</v>
      </c>
      <c r="G647">
        <v>0</v>
      </c>
      <c r="H647">
        <v>0</v>
      </c>
    </row>
    <row r="648" spans="1:8" x14ac:dyDescent="0.15">
      <c r="A648">
        <v>214</v>
      </c>
      <c r="B648" s="1">
        <v>43559.360659722224</v>
      </c>
      <c r="C648">
        <v>3</v>
      </c>
      <c r="D648">
        <v>1</v>
      </c>
      <c r="E648" t="s">
        <v>21</v>
      </c>
      <c r="F648" t="s">
        <v>1</v>
      </c>
      <c r="G648">
        <v>0</v>
      </c>
      <c r="H648">
        <v>0</v>
      </c>
    </row>
    <row r="649" spans="1:8" x14ac:dyDescent="0.15">
      <c r="A649">
        <v>12</v>
      </c>
      <c r="B649" s="1">
        <v>43559.361006944448</v>
      </c>
      <c r="C649">
        <v>3</v>
      </c>
      <c r="D649">
        <v>1</v>
      </c>
      <c r="E649" t="s">
        <v>29</v>
      </c>
      <c r="F649" t="s">
        <v>1</v>
      </c>
      <c r="G649">
        <v>0</v>
      </c>
      <c r="H649">
        <v>0</v>
      </c>
    </row>
    <row r="650" spans="1:8" x14ac:dyDescent="0.15">
      <c r="A650">
        <v>226</v>
      </c>
      <c r="B650" s="1">
        <v>43559.361990740741</v>
      </c>
      <c r="C650">
        <v>3</v>
      </c>
      <c r="D650">
        <v>1</v>
      </c>
      <c r="E650" t="s">
        <v>61</v>
      </c>
      <c r="F650" t="s">
        <v>1</v>
      </c>
      <c r="G650">
        <v>0</v>
      </c>
      <c r="H650">
        <v>0</v>
      </c>
    </row>
    <row r="651" spans="1:8" x14ac:dyDescent="0.15">
      <c r="A651">
        <v>200</v>
      </c>
      <c r="B651" s="1">
        <v>43563.731377314813</v>
      </c>
      <c r="C651">
        <v>3</v>
      </c>
      <c r="D651">
        <v>1</v>
      </c>
      <c r="E651" t="s">
        <v>2</v>
      </c>
      <c r="F651" t="s">
        <v>1</v>
      </c>
      <c r="G651">
        <v>0</v>
      </c>
      <c r="H651">
        <v>0</v>
      </c>
    </row>
    <row r="652" spans="1:8" x14ac:dyDescent="0.15">
      <c r="A652">
        <v>218</v>
      </c>
      <c r="B652" s="1">
        <v>43563.731712962966</v>
      </c>
      <c r="C652">
        <v>3</v>
      </c>
      <c r="D652">
        <v>1</v>
      </c>
      <c r="E652" t="s">
        <v>5</v>
      </c>
      <c r="F652" t="s">
        <v>1</v>
      </c>
      <c r="G652">
        <v>0</v>
      </c>
      <c r="H652">
        <v>0</v>
      </c>
    </row>
    <row r="653" spans="1:8" x14ac:dyDescent="0.15">
      <c r="A653">
        <v>210</v>
      </c>
      <c r="B653" s="1">
        <v>43563.731747685182</v>
      </c>
      <c r="C653">
        <v>3</v>
      </c>
      <c r="D653">
        <v>1</v>
      </c>
      <c r="E653" t="s">
        <v>20</v>
      </c>
      <c r="F653" t="s">
        <v>1</v>
      </c>
      <c r="G653">
        <v>0</v>
      </c>
      <c r="H653">
        <v>0</v>
      </c>
    </row>
    <row r="654" spans="1:8" x14ac:dyDescent="0.15">
      <c r="A654">
        <v>239</v>
      </c>
      <c r="B654" s="1">
        <v>43563.731898148151</v>
      </c>
      <c r="C654">
        <v>3</v>
      </c>
      <c r="D654">
        <v>1</v>
      </c>
      <c r="E654" t="s">
        <v>87</v>
      </c>
      <c r="F654" t="s">
        <v>1</v>
      </c>
      <c r="G654">
        <v>0</v>
      </c>
      <c r="H654">
        <v>0</v>
      </c>
    </row>
    <row r="655" spans="1:8" x14ac:dyDescent="0.15">
      <c r="A655">
        <v>140</v>
      </c>
      <c r="B655" s="1">
        <v>43563.731932870367</v>
      </c>
      <c r="C655">
        <v>3</v>
      </c>
      <c r="D655">
        <v>1</v>
      </c>
      <c r="E655" t="s">
        <v>26</v>
      </c>
      <c r="F655" t="s">
        <v>1</v>
      </c>
      <c r="G655">
        <v>0</v>
      </c>
      <c r="H655">
        <v>0</v>
      </c>
    </row>
    <row r="656" spans="1:8" x14ac:dyDescent="0.15">
      <c r="A656">
        <v>133</v>
      </c>
      <c r="B656" s="1">
        <v>43563.732129629629</v>
      </c>
      <c r="C656">
        <v>3</v>
      </c>
      <c r="D656">
        <v>1</v>
      </c>
      <c r="E656" t="s">
        <v>23</v>
      </c>
      <c r="F656" t="s">
        <v>1</v>
      </c>
      <c r="G656">
        <v>0</v>
      </c>
      <c r="H656">
        <v>0</v>
      </c>
    </row>
    <row r="657" spans="1:8" x14ac:dyDescent="0.15">
      <c r="A657">
        <v>264</v>
      </c>
      <c r="B657" s="1">
        <v>43563.732372685183</v>
      </c>
      <c r="C657">
        <v>3</v>
      </c>
      <c r="D657">
        <v>1</v>
      </c>
      <c r="E657" t="s">
        <v>89</v>
      </c>
      <c r="F657" t="s">
        <v>1</v>
      </c>
      <c r="G657">
        <v>0</v>
      </c>
      <c r="H657">
        <v>0</v>
      </c>
    </row>
    <row r="658" spans="1:8" x14ac:dyDescent="0.15">
      <c r="A658">
        <v>214</v>
      </c>
      <c r="B658" s="1">
        <v>43563.732557870368</v>
      </c>
      <c r="C658">
        <v>3</v>
      </c>
      <c r="D658">
        <v>1</v>
      </c>
      <c r="E658" t="s">
        <v>21</v>
      </c>
      <c r="F658" t="s">
        <v>1</v>
      </c>
      <c r="G658">
        <v>0</v>
      </c>
      <c r="H658">
        <v>0</v>
      </c>
    </row>
    <row r="659" spans="1:8" x14ac:dyDescent="0.15">
      <c r="A659">
        <v>240</v>
      </c>
      <c r="B659" s="1">
        <v>43563.732592592591</v>
      </c>
      <c r="C659">
        <v>3</v>
      </c>
      <c r="D659">
        <v>1</v>
      </c>
      <c r="E659" t="s">
        <v>10</v>
      </c>
      <c r="F659" t="s">
        <v>1</v>
      </c>
      <c r="G659">
        <v>0</v>
      </c>
      <c r="H659">
        <v>0</v>
      </c>
    </row>
    <row r="660" spans="1:8" x14ac:dyDescent="0.15">
      <c r="A660">
        <v>263</v>
      </c>
      <c r="B660" s="1">
        <v>43563.733460648145</v>
      </c>
      <c r="C660">
        <v>3</v>
      </c>
      <c r="D660">
        <v>1</v>
      </c>
      <c r="E660" t="s">
        <v>90</v>
      </c>
      <c r="F660" t="s">
        <v>1</v>
      </c>
      <c r="G660">
        <v>0</v>
      </c>
      <c r="H660">
        <v>0</v>
      </c>
    </row>
    <row r="661" spans="1:8" x14ac:dyDescent="0.15">
      <c r="A661">
        <v>266</v>
      </c>
      <c r="B661" s="1">
        <v>43563.734027777777</v>
      </c>
      <c r="C661">
        <v>3</v>
      </c>
      <c r="D661">
        <v>1</v>
      </c>
      <c r="E661" t="s">
        <v>92</v>
      </c>
      <c r="F661" t="s">
        <v>1</v>
      </c>
      <c r="G661">
        <v>0</v>
      </c>
      <c r="H661">
        <v>0</v>
      </c>
    </row>
    <row r="662" spans="1:8" x14ac:dyDescent="0.15">
      <c r="A662">
        <v>162</v>
      </c>
      <c r="B662" s="1">
        <v>43563.734780092593</v>
      </c>
      <c r="C662">
        <v>3</v>
      </c>
      <c r="D662">
        <v>1</v>
      </c>
      <c r="E662" t="s">
        <v>39</v>
      </c>
      <c r="F662" t="s">
        <v>1</v>
      </c>
      <c r="G662">
        <v>0</v>
      </c>
      <c r="H662">
        <v>0</v>
      </c>
    </row>
    <row r="663" spans="1:8" x14ac:dyDescent="0.15">
      <c r="A663">
        <v>131</v>
      </c>
      <c r="B663" s="1">
        <v>43563.736122685186</v>
      </c>
      <c r="C663">
        <v>3</v>
      </c>
      <c r="D663">
        <v>1</v>
      </c>
      <c r="E663" t="s">
        <v>34</v>
      </c>
      <c r="F663" t="s">
        <v>1</v>
      </c>
      <c r="G663">
        <v>0</v>
      </c>
      <c r="H663">
        <v>0</v>
      </c>
    </row>
    <row r="664" spans="1:8" x14ac:dyDescent="0.15">
      <c r="A664">
        <v>139</v>
      </c>
      <c r="B664" s="1">
        <v>43563.738761574074</v>
      </c>
      <c r="C664">
        <v>3</v>
      </c>
      <c r="D664">
        <v>1</v>
      </c>
      <c r="E664" t="s">
        <v>48</v>
      </c>
      <c r="F664" t="s">
        <v>1</v>
      </c>
      <c r="G664">
        <v>0</v>
      </c>
      <c r="H664">
        <v>0</v>
      </c>
    </row>
    <row r="665" spans="1:8" x14ac:dyDescent="0.15">
      <c r="A665">
        <v>135</v>
      </c>
      <c r="B665" s="1">
        <v>43563.738796296297</v>
      </c>
      <c r="C665">
        <v>3</v>
      </c>
      <c r="D665">
        <v>1</v>
      </c>
      <c r="E665" t="s">
        <v>45</v>
      </c>
      <c r="F665" t="s">
        <v>1</v>
      </c>
      <c r="G665">
        <v>0</v>
      </c>
      <c r="H665">
        <v>0</v>
      </c>
    </row>
    <row r="666" spans="1:8" x14ac:dyDescent="0.15">
      <c r="A666">
        <v>183</v>
      </c>
      <c r="B666" s="1">
        <v>43563.739270833335</v>
      </c>
      <c r="C666">
        <v>3</v>
      </c>
      <c r="D666">
        <v>1</v>
      </c>
      <c r="E666" t="s">
        <v>47</v>
      </c>
      <c r="F666" t="s">
        <v>1</v>
      </c>
      <c r="G666">
        <v>0</v>
      </c>
      <c r="H666">
        <v>0</v>
      </c>
    </row>
    <row r="667" spans="1:8" x14ac:dyDescent="0.15">
      <c r="A667">
        <v>1</v>
      </c>
      <c r="B667" s="1">
        <v>43563.739652777775</v>
      </c>
      <c r="C667">
        <v>3</v>
      </c>
      <c r="D667">
        <v>1</v>
      </c>
      <c r="E667" t="s">
        <v>30</v>
      </c>
      <c r="F667" t="s">
        <v>1</v>
      </c>
      <c r="G667">
        <v>0</v>
      </c>
      <c r="H667">
        <v>0</v>
      </c>
    </row>
    <row r="668" spans="1:8" x14ac:dyDescent="0.15">
      <c r="A668">
        <v>149</v>
      </c>
      <c r="B668" s="1">
        <v>43563.74077546296</v>
      </c>
      <c r="C668">
        <v>3</v>
      </c>
      <c r="D668">
        <v>1</v>
      </c>
      <c r="E668" t="s">
        <v>24</v>
      </c>
      <c r="F668" t="s">
        <v>1</v>
      </c>
      <c r="G668">
        <v>0</v>
      </c>
      <c r="H668">
        <v>0</v>
      </c>
    </row>
    <row r="669" spans="1:8" x14ac:dyDescent="0.15">
      <c r="A669">
        <v>137</v>
      </c>
      <c r="B669" s="1">
        <v>43563.759444444448</v>
      </c>
      <c r="C669">
        <v>3</v>
      </c>
      <c r="D669">
        <v>1</v>
      </c>
      <c r="E669" t="s">
        <v>44</v>
      </c>
      <c r="F669" t="s">
        <v>1</v>
      </c>
      <c r="G669">
        <v>0</v>
      </c>
      <c r="H669">
        <v>0</v>
      </c>
    </row>
    <row r="670" spans="1:8" x14ac:dyDescent="0.15">
      <c r="A670">
        <v>262</v>
      </c>
      <c r="B670" s="1">
        <v>43563.762303240743</v>
      </c>
      <c r="C670">
        <v>3</v>
      </c>
      <c r="D670">
        <v>1</v>
      </c>
      <c r="E670" t="s">
        <v>86</v>
      </c>
      <c r="F670" t="s">
        <v>1</v>
      </c>
      <c r="G670">
        <v>0</v>
      </c>
      <c r="H670">
        <v>0</v>
      </c>
    </row>
    <row r="671" spans="1:8" x14ac:dyDescent="0.15">
      <c r="A671">
        <v>17</v>
      </c>
      <c r="B671" s="1">
        <v>43563.770370370374</v>
      </c>
      <c r="C671">
        <v>3</v>
      </c>
      <c r="D671">
        <v>1</v>
      </c>
      <c r="E671" t="s">
        <v>27</v>
      </c>
      <c r="F671" t="s">
        <v>1</v>
      </c>
      <c r="G671">
        <v>0</v>
      </c>
      <c r="H671">
        <v>0</v>
      </c>
    </row>
    <row r="672" spans="1:8" x14ac:dyDescent="0.15">
      <c r="A672">
        <v>151</v>
      </c>
      <c r="B672" s="1">
        <v>43563.774282407408</v>
      </c>
      <c r="C672">
        <v>3</v>
      </c>
      <c r="D672">
        <v>1</v>
      </c>
      <c r="E672" t="s">
        <v>55</v>
      </c>
      <c r="F672" t="s">
        <v>1</v>
      </c>
      <c r="G672">
        <v>0</v>
      </c>
      <c r="H672">
        <v>0</v>
      </c>
    </row>
    <row r="673" spans="1:8" x14ac:dyDescent="0.15">
      <c r="A673">
        <v>242</v>
      </c>
      <c r="B673" s="1">
        <v>43563.778622685182</v>
      </c>
      <c r="C673">
        <v>3</v>
      </c>
      <c r="D673">
        <v>1</v>
      </c>
      <c r="E673" t="s">
        <v>31</v>
      </c>
      <c r="F673" t="s">
        <v>1</v>
      </c>
      <c r="G673">
        <v>0</v>
      </c>
      <c r="H673">
        <v>0</v>
      </c>
    </row>
    <row r="674" spans="1:8" x14ac:dyDescent="0.15">
      <c r="A674">
        <v>253</v>
      </c>
      <c r="B674" s="1">
        <v>43563.778680555559</v>
      </c>
      <c r="C674">
        <v>3</v>
      </c>
      <c r="D674">
        <v>1</v>
      </c>
      <c r="E674" t="s">
        <v>46</v>
      </c>
      <c r="F674" t="s">
        <v>1</v>
      </c>
      <c r="G674">
        <v>0</v>
      </c>
      <c r="H674">
        <v>0</v>
      </c>
    </row>
    <row r="675" spans="1:8" x14ac:dyDescent="0.15">
      <c r="A675">
        <v>265</v>
      </c>
      <c r="B675" s="1">
        <v>43563.792557870373</v>
      </c>
      <c r="C675">
        <v>3</v>
      </c>
      <c r="D675">
        <v>1</v>
      </c>
      <c r="E675" t="s">
        <v>91</v>
      </c>
      <c r="F675" t="s">
        <v>1</v>
      </c>
      <c r="G675">
        <v>0</v>
      </c>
      <c r="H675">
        <v>0</v>
      </c>
    </row>
    <row r="676" spans="1:8" x14ac:dyDescent="0.15">
      <c r="A676">
        <v>2</v>
      </c>
      <c r="B676" s="1">
        <v>43563.797997685186</v>
      </c>
      <c r="C676">
        <v>3</v>
      </c>
      <c r="D676">
        <v>1</v>
      </c>
      <c r="E676" t="s">
        <v>4</v>
      </c>
      <c r="F676" t="s">
        <v>1</v>
      </c>
      <c r="G676">
        <v>0</v>
      </c>
      <c r="H676">
        <v>0</v>
      </c>
    </row>
    <row r="677" spans="1:8" x14ac:dyDescent="0.15">
      <c r="A677">
        <v>233</v>
      </c>
      <c r="B677" s="1">
        <v>43563.853020833332</v>
      </c>
      <c r="C677">
        <v>3</v>
      </c>
      <c r="D677">
        <v>1</v>
      </c>
      <c r="E677" t="s">
        <v>62</v>
      </c>
      <c r="F677" t="s">
        <v>1</v>
      </c>
      <c r="G677">
        <v>0</v>
      </c>
      <c r="H677">
        <v>0</v>
      </c>
    </row>
    <row r="678" spans="1:8" x14ac:dyDescent="0.15">
      <c r="A678">
        <v>189</v>
      </c>
      <c r="B678" s="1">
        <v>43563.854259259257</v>
      </c>
      <c r="C678">
        <v>3</v>
      </c>
      <c r="D678">
        <v>1</v>
      </c>
      <c r="E678" t="s">
        <v>13</v>
      </c>
      <c r="F678" t="s">
        <v>1</v>
      </c>
      <c r="G678">
        <v>0</v>
      </c>
      <c r="H678">
        <v>0</v>
      </c>
    </row>
    <row r="679" spans="1:8" x14ac:dyDescent="0.15">
      <c r="A679">
        <v>226</v>
      </c>
      <c r="B679" s="1">
        <v>43563.854421296295</v>
      </c>
      <c r="C679">
        <v>3</v>
      </c>
      <c r="D679">
        <v>1</v>
      </c>
      <c r="E679" t="s">
        <v>61</v>
      </c>
      <c r="F679" t="s">
        <v>1</v>
      </c>
      <c r="G679">
        <v>0</v>
      </c>
      <c r="H679">
        <v>0</v>
      </c>
    </row>
    <row r="680" spans="1:8" x14ac:dyDescent="0.15">
      <c r="A680">
        <v>231</v>
      </c>
      <c r="B680" s="1">
        <v>43563.85496527778</v>
      </c>
      <c r="C680">
        <v>3</v>
      </c>
      <c r="D680">
        <v>1</v>
      </c>
      <c r="E680" t="s">
        <v>57</v>
      </c>
      <c r="F680" t="s">
        <v>1</v>
      </c>
      <c r="G680">
        <v>0</v>
      </c>
      <c r="H680">
        <v>0</v>
      </c>
    </row>
    <row r="681" spans="1:8" x14ac:dyDescent="0.15">
      <c r="A681">
        <v>232</v>
      </c>
      <c r="B681" s="1">
        <v>43563.85533564815</v>
      </c>
      <c r="C681">
        <v>3</v>
      </c>
      <c r="D681">
        <v>1</v>
      </c>
      <c r="E681" t="s">
        <v>67</v>
      </c>
      <c r="F681" t="s">
        <v>1</v>
      </c>
      <c r="G681">
        <v>0</v>
      </c>
      <c r="H681">
        <v>0</v>
      </c>
    </row>
    <row r="682" spans="1:8" x14ac:dyDescent="0.15">
      <c r="A682">
        <v>229</v>
      </c>
      <c r="B682" s="1">
        <v>43563.855532407404</v>
      </c>
      <c r="C682">
        <v>3</v>
      </c>
      <c r="D682">
        <v>1</v>
      </c>
      <c r="E682" t="s">
        <v>42</v>
      </c>
      <c r="F682" t="s">
        <v>1</v>
      </c>
      <c r="G682">
        <v>0</v>
      </c>
      <c r="H682">
        <v>0</v>
      </c>
    </row>
    <row r="683" spans="1:8" x14ac:dyDescent="0.15">
      <c r="A683">
        <v>260</v>
      </c>
      <c r="B683" s="1">
        <v>43563.85869212963</v>
      </c>
      <c r="C683">
        <v>3</v>
      </c>
      <c r="D683">
        <v>1</v>
      </c>
      <c r="E683" t="s">
        <v>88</v>
      </c>
      <c r="F683" t="s">
        <v>1</v>
      </c>
      <c r="G683">
        <v>0</v>
      </c>
      <c r="H683">
        <v>0</v>
      </c>
    </row>
    <row r="684" spans="1:8" x14ac:dyDescent="0.15">
      <c r="A684">
        <v>236</v>
      </c>
      <c r="B684" s="1">
        <v>43563.86310185185</v>
      </c>
      <c r="C684">
        <v>3</v>
      </c>
      <c r="D684">
        <v>1</v>
      </c>
      <c r="E684" t="s">
        <v>76</v>
      </c>
      <c r="F684" t="s">
        <v>1</v>
      </c>
      <c r="G684">
        <v>0</v>
      </c>
      <c r="H684">
        <v>0</v>
      </c>
    </row>
    <row r="685" spans="1:8" x14ac:dyDescent="0.15">
      <c r="A685">
        <v>228</v>
      </c>
      <c r="B685" s="1">
        <v>43563.863194444442</v>
      </c>
      <c r="C685">
        <v>3</v>
      </c>
      <c r="D685">
        <v>1</v>
      </c>
      <c r="E685" t="s">
        <v>63</v>
      </c>
      <c r="F685" t="s">
        <v>1</v>
      </c>
      <c r="G685">
        <v>0</v>
      </c>
      <c r="H685">
        <v>0</v>
      </c>
    </row>
    <row r="686" spans="1:8" x14ac:dyDescent="0.15">
      <c r="A686">
        <v>12</v>
      </c>
      <c r="B686" s="1">
        <v>43563.877175925925</v>
      </c>
      <c r="C686">
        <v>3</v>
      </c>
      <c r="D686">
        <v>1</v>
      </c>
      <c r="E686" t="s">
        <v>29</v>
      </c>
      <c r="F686" t="s">
        <v>1</v>
      </c>
      <c r="G686">
        <v>0</v>
      </c>
      <c r="H686">
        <v>0</v>
      </c>
    </row>
    <row r="687" spans="1:8" x14ac:dyDescent="0.15">
      <c r="A687">
        <v>248</v>
      </c>
      <c r="B687" s="1">
        <v>43563.946701388886</v>
      </c>
      <c r="C687">
        <v>3</v>
      </c>
      <c r="D687">
        <v>1</v>
      </c>
      <c r="E687" t="s">
        <v>32</v>
      </c>
      <c r="F687" t="s">
        <v>1</v>
      </c>
      <c r="G687">
        <v>0</v>
      </c>
      <c r="H687">
        <v>0</v>
      </c>
    </row>
    <row r="688" spans="1:8" x14ac:dyDescent="0.15">
      <c r="A688">
        <v>18</v>
      </c>
      <c r="B688" s="1">
        <v>43564.340763888889</v>
      </c>
      <c r="C688">
        <v>3</v>
      </c>
      <c r="D688">
        <v>1</v>
      </c>
      <c r="E688" t="s">
        <v>0</v>
      </c>
      <c r="F688" t="s">
        <v>1</v>
      </c>
      <c r="G688">
        <v>0</v>
      </c>
      <c r="H688">
        <v>0</v>
      </c>
    </row>
    <row r="689" spans="1:8" x14ac:dyDescent="0.15">
      <c r="A689">
        <v>18</v>
      </c>
      <c r="B689" s="1">
        <v>43564.340798611112</v>
      </c>
      <c r="C689">
        <v>3</v>
      </c>
      <c r="D689">
        <v>1</v>
      </c>
      <c r="E689" t="s">
        <v>0</v>
      </c>
      <c r="F689" t="s">
        <v>1</v>
      </c>
      <c r="G689">
        <v>0</v>
      </c>
      <c r="H689">
        <v>0</v>
      </c>
    </row>
    <row r="690" spans="1:8" x14ac:dyDescent="0.15">
      <c r="A690">
        <v>106</v>
      </c>
      <c r="B690" s="1">
        <v>43564.350787037038</v>
      </c>
      <c r="C690">
        <v>3</v>
      </c>
      <c r="D690">
        <v>1</v>
      </c>
      <c r="E690" t="s">
        <v>3</v>
      </c>
      <c r="F690" t="s">
        <v>1</v>
      </c>
      <c r="G690">
        <v>0</v>
      </c>
      <c r="H690">
        <v>0</v>
      </c>
    </row>
    <row r="691" spans="1:8" x14ac:dyDescent="0.15">
      <c r="A691">
        <v>68</v>
      </c>
      <c r="B691" s="1">
        <v>43564.352071759262</v>
      </c>
      <c r="C691">
        <v>3</v>
      </c>
      <c r="D691">
        <v>1</v>
      </c>
      <c r="E691" t="s">
        <v>37</v>
      </c>
      <c r="F691" t="s">
        <v>1</v>
      </c>
      <c r="G691">
        <v>0</v>
      </c>
      <c r="H691">
        <v>0</v>
      </c>
    </row>
    <row r="692" spans="1:8" x14ac:dyDescent="0.15">
      <c r="A692">
        <v>68</v>
      </c>
      <c r="B692" s="1">
        <v>43564.352141203701</v>
      </c>
      <c r="C692">
        <v>3</v>
      </c>
      <c r="D692">
        <v>1</v>
      </c>
      <c r="E692" t="s">
        <v>37</v>
      </c>
      <c r="F692" t="s">
        <v>1</v>
      </c>
      <c r="G692">
        <v>0</v>
      </c>
      <c r="H692">
        <v>0</v>
      </c>
    </row>
    <row r="693" spans="1:8" x14ac:dyDescent="0.15">
      <c r="A693">
        <v>68</v>
      </c>
      <c r="B693" s="1">
        <v>43564.352175925924</v>
      </c>
      <c r="C693">
        <v>3</v>
      </c>
      <c r="D693">
        <v>1</v>
      </c>
      <c r="E693" t="s">
        <v>37</v>
      </c>
      <c r="F693" t="s">
        <v>1</v>
      </c>
      <c r="G693">
        <v>0</v>
      </c>
      <c r="H693">
        <v>0</v>
      </c>
    </row>
    <row r="694" spans="1:8" x14ac:dyDescent="0.15">
      <c r="A694">
        <v>1</v>
      </c>
      <c r="B694" s="1">
        <v>43564.355081018519</v>
      </c>
      <c r="C694">
        <v>3</v>
      </c>
      <c r="D694">
        <v>1</v>
      </c>
      <c r="E694" t="s">
        <v>30</v>
      </c>
      <c r="F694" t="s">
        <v>1</v>
      </c>
      <c r="G694">
        <v>0</v>
      </c>
      <c r="H694">
        <v>0</v>
      </c>
    </row>
    <row r="695" spans="1:8" x14ac:dyDescent="0.15">
      <c r="A695">
        <v>153</v>
      </c>
      <c r="B695" s="1">
        <v>43564.355706018519</v>
      </c>
      <c r="C695">
        <v>3</v>
      </c>
      <c r="D695">
        <v>1</v>
      </c>
      <c r="E695" t="s">
        <v>58</v>
      </c>
      <c r="F695" t="s">
        <v>1</v>
      </c>
      <c r="G695">
        <v>0</v>
      </c>
      <c r="H695">
        <v>0</v>
      </c>
    </row>
    <row r="696" spans="1:8" x14ac:dyDescent="0.15">
      <c r="A696">
        <v>95</v>
      </c>
      <c r="B696" s="1">
        <v>43564.356631944444</v>
      </c>
      <c r="C696">
        <v>3</v>
      </c>
      <c r="D696">
        <v>1</v>
      </c>
      <c r="E696" t="s">
        <v>51</v>
      </c>
      <c r="F696" t="s">
        <v>1</v>
      </c>
      <c r="G696">
        <v>0</v>
      </c>
      <c r="H696">
        <v>0</v>
      </c>
    </row>
    <row r="697" spans="1:8" x14ac:dyDescent="0.15">
      <c r="A697">
        <v>140</v>
      </c>
      <c r="B697" s="1">
        <v>43564.356759259259</v>
      </c>
      <c r="C697">
        <v>3</v>
      </c>
      <c r="D697">
        <v>1</v>
      </c>
      <c r="E697" t="s">
        <v>26</v>
      </c>
      <c r="F697" t="s">
        <v>1</v>
      </c>
      <c r="G697">
        <v>0</v>
      </c>
      <c r="H697">
        <v>0</v>
      </c>
    </row>
    <row r="698" spans="1:8" x14ac:dyDescent="0.15">
      <c r="A698">
        <v>76</v>
      </c>
      <c r="B698" s="1">
        <v>43564.356782407405</v>
      </c>
      <c r="C698">
        <v>3</v>
      </c>
      <c r="D698">
        <v>1</v>
      </c>
      <c r="E698" t="s">
        <v>12</v>
      </c>
      <c r="F698" t="s">
        <v>1</v>
      </c>
      <c r="G698">
        <v>0</v>
      </c>
      <c r="H698">
        <v>0</v>
      </c>
    </row>
    <row r="699" spans="1:8" x14ac:dyDescent="0.15">
      <c r="A699">
        <v>258</v>
      </c>
      <c r="B699" s="1">
        <v>43564.357141203705</v>
      </c>
      <c r="C699">
        <v>3</v>
      </c>
      <c r="D699">
        <v>1</v>
      </c>
      <c r="E699" t="s">
        <v>69</v>
      </c>
      <c r="F699" t="s">
        <v>1</v>
      </c>
      <c r="G699">
        <v>0</v>
      </c>
      <c r="H699">
        <v>0</v>
      </c>
    </row>
    <row r="700" spans="1:8" x14ac:dyDescent="0.15">
      <c r="A700">
        <v>240</v>
      </c>
      <c r="B700" s="1">
        <v>43564.358449074076</v>
      </c>
      <c r="C700">
        <v>3</v>
      </c>
      <c r="D700">
        <v>1</v>
      </c>
      <c r="E700" t="s">
        <v>10</v>
      </c>
      <c r="F700" t="s">
        <v>1</v>
      </c>
      <c r="G700">
        <v>0</v>
      </c>
      <c r="H700">
        <v>0</v>
      </c>
    </row>
    <row r="701" spans="1:8" x14ac:dyDescent="0.15">
      <c r="A701">
        <v>226</v>
      </c>
      <c r="B701" s="1">
        <v>43564.35869212963</v>
      </c>
      <c r="C701">
        <v>3</v>
      </c>
      <c r="D701">
        <v>1</v>
      </c>
      <c r="E701" t="s">
        <v>61</v>
      </c>
      <c r="F701" t="s">
        <v>1</v>
      </c>
      <c r="G701">
        <v>0</v>
      </c>
      <c r="H701">
        <v>0</v>
      </c>
    </row>
    <row r="702" spans="1:8" x14ac:dyDescent="0.15">
      <c r="A702">
        <v>57</v>
      </c>
      <c r="B702" s="1">
        <v>43564.359178240738</v>
      </c>
      <c r="C702">
        <v>3</v>
      </c>
      <c r="D702">
        <v>1</v>
      </c>
      <c r="E702" t="s">
        <v>22</v>
      </c>
      <c r="F702" t="s">
        <v>1</v>
      </c>
      <c r="G702">
        <v>0</v>
      </c>
      <c r="H702">
        <v>0</v>
      </c>
    </row>
    <row r="703" spans="1:8" x14ac:dyDescent="0.15">
      <c r="A703">
        <v>162</v>
      </c>
      <c r="B703" s="1">
        <v>43564.3593287037</v>
      </c>
      <c r="C703">
        <v>3</v>
      </c>
      <c r="D703">
        <v>1</v>
      </c>
      <c r="E703" t="s">
        <v>39</v>
      </c>
      <c r="F703" t="s">
        <v>1</v>
      </c>
      <c r="G703">
        <v>0</v>
      </c>
      <c r="H703">
        <v>0</v>
      </c>
    </row>
    <row r="704" spans="1:8" x14ac:dyDescent="0.15">
      <c r="A704">
        <v>5</v>
      </c>
      <c r="B704" s="1">
        <v>43564.360567129632</v>
      </c>
      <c r="C704">
        <v>3</v>
      </c>
      <c r="D704">
        <v>1</v>
      </c>
      <c r="E704" t="s">
        <v>56</v>
      </c>
      <c r="F704" t="s">
        <v>1</v>
      </c>
      <c r="G704">
        <v>0</v>
      </c>
      <c r="H704">
        <v>0</v>
      </c>
    </row>
    <row r="705" spans="1:8" x14ac:dyDescent="0.15">
      <c r="A705">
        <v>132</v>
      </c>
      <c r="B705" s="1">
        <v>43564.362083333333</v>
      </c>
      <c r="C705">
        <v>3</v>
      </c>
      <c r="D705">
        <v>1</v>
      </c>
      <c r="E705" t="s">
        <v>40</v>
      </c>
      <c r="F705" t="s">
        <v>1</v>
      </c>
      <c r="G705">
        <v>0</v>
      </c>
      <c r="H705">
        <v>0</v>
      </c>
    </row>
    <row r="706" spans="1:8" x14ac:dyDescent="0.15">
      <c r="A706">
        <v>239</v>
      </c>
      <c r="B706" s="1">
        <v>43564.362118055556</v>
      </c>
      <c r="C706">
        <v>3</v>
      </c>
      <c r="D706">
        <v>1</v>
      </c>
      <c r="E706" t="s">
        <v>87</v>
      </c>
      <c r="F706" t="s">
        <v>1</v>
      </c>
      <c r="G706">
        <v>0</v>
      </c>
      <c r="H706">
        <v>0</v>
      </c>
    </row>
    <row r="707" spans="1:8" x14ac:dyDescent="0.15">
      <c r="A707">
        <v>231</v>
      </c>
      <c r="B707" s="1">
        <v>43564.362592592595</v>
      </c>
      <c r="C707">
        <v>3</v>
      </c>
      <c r="D707">
        <v>1</v>
      </c>
      <c r="E707" t="s">
        <v>57</v>
      </c>
      <c r="F707" t="s">
        <v>1</v>
      </c>
      <c r="G707">
        <v>0</v>
      </c>
      <c r="H707">
        <v>0</v>
      </c>
    </row>
    <row r="708" spans="1:8" x14ac:dyDescent="0.15">
      <c r="A708">
        <v>268</v>
      </c>
      <c r="B708" s="1">
        <v>43564.362708333334</v>
      </c>
      <c r="C708">
        <v>3</v>
      </c>
      <c r="D708">
        <v>1</v>
      </c>
      <c r="E708" t="s">
        <v>95</v>
      </c>
      <c r="F708" t="s">
        <v>1</v>
      </c>
      <c r="G708">
        <v>0</v>
      </c>
      <c r="H708">
        <v>0</v>
      </c>
    </row>
    <row r="709" spans="1:8" x14ac:dyDescent="0.15">
      <c r="A709">
        <v>270</v>
      </c>
      <c r="B709" s="1">
        <v>43564.36341435185</v>
      </c>
      <c r="C709">
        <v>3</v>
      </c>
      <c r="D709">
        <v>1</v>
      </c>
      <c r="E709" t="s">
        <v>98</v>
      </c>
      <c r="F709" t="s">
        <v>1</v>
      </c>
      <c r="G709">
        <v>0</v>
      </c>
      <c r="H709">
        <v>0</v>
      </c>
    </row>
    <row r="710" spans="1:8" x14ac:dyDescent="0.15">
      <c r="A710">
        <v>209</v>
      </c>
      <c r="B710" s="1">
        <v>43564.36446759259</v>
      </c>
      <c r="C710">
        <v>3</v>
      </c>
      <c r="D710">
        <v>1</v>
      </c>
      <c r="E710" t="s">
        <v>18</v>
      </c>
      <c r="F710" t="s">
        <v>1</v>
      </c>
      <c r="G710">
        <v>0</v>
      </c>
      <c r="H710">
        <v>0</v>
      </c>
    </row>
    <row r="711" spans="1:8" x14ac:dyDescent="0.15">
      <c r="A711">
        <v>184</v>
      </c>
      <c r="B711" s="1">
        <v>43564.364895833336</v>
      </c>
      <c r="C711">
        <v>3</v>
      </c>
      <c r="D711">
        <v>1</v>
      </c>
      <c r="E711" t="s">
        <v>60</v>
      </c>
      <c r="F711" t="s">
        <v>1</v>
      </c>
      <c r="G711">
        <v>0</v>
      </c>
      <c r="H711">
        <v>0</v>
      </c>
    </row>
    <row r="712" spans="1:8" x14ac:dyDescent="0.15">
      <c r="A712">
        <v>12</v>
      </c>
      <c r="B712" s="1">
        <v>43564.365115740744</v>
      </c>
      <c r="C712">
        <v>3</v>
      </c>
      <c r="D712">
        <v>1</v>
      </c>
      <c r="E712" t="s">
        <v>29</v>
      </c>
      <c r="F712" t="s">
        <v>1</v>
      </c>
      <c r="G712">
        <v>0</v>
      </c>
      <c r="H712">
        <v>0</v>
      </c>
    </row>
    <row r="713" spans="1:8" x14ac:dyDescent="0.15">
      <c r="A713">
        <v>48</v>
      </c>
      <c r="B713" s="1">
        <v>43564.365972222222</v>
      </c>
      <c r="C713">
        <v>3</v>
      </c>
      <c r="D713">
        <v>1</v>
      </c>
      <c r="E713" t="s">
        <v>9</v>
      </c>
      <c r="F713" t="s">
        <v>1</v>
      </c>
      <c r="G713">
        <v>0</v>
      </c>
      <c r="H713">
        <v>0</v>
      </c>
    </row>
    <row r="714" spans="1:8" x14ac:dyDescent="0.15">
      <c r="A714">
        <v>221</v>
      </c>
      <c r="B714" s="1">
        <v>43564.366435185184</v>
      </c>
      <c r="C714">
        <v>3</v>
      </c>
      <c r="D714">
        <v>1</v>
      </c>
      <c r="E714" t="s">
        <v>43</v>
      </c>
      <c r="F714" t="s">
        <v>1</v>
      </c>
      <c r="G714">
        <v>0</v>
      </c>
      <c r="H714">
        <v>0</v>
      </c>
    </row>
    <row r="715" spans="1:8" x14ac:dyDescent="0.15">
      <c r="A715">
        <v>198</v>
      </c>
      <c r="B715" s="1">
        <v>43564.367314814815</v>
      </c>
      <c r="C715">
        <v>3</v>
      </c>
      <c r="D715">
        <v>1</v>
      </c>
      <c r="E715" t="s">
        <v>41</v>
      </c>
      <c r="F715" t="s">
        <v>1</v>
      </c>
      <c r="G715">
        <v>0</v>
      </c>
      <c r="H715">
        <v>0</v>
      </c>
    </row>
    <row r="716" spans="1:8" x14ac:dyDescent="0.15">
      <c r="A716">
        <v>187</v>
      </c>
      <c r="B716" s="1">
        <v>43564.368298611109</v>
      </c>
      <c r="C716">
        <v>3</v>
      </c>
      <c r="D716">
        <v>1</v>
      </c>
      <c r="E716" t="s">
        <v>16</v>
      </c>
      <c r="F716" t="s">
        <v>1</v>
      </c>
      <c r="G716">
        <v>0</v>
      </c>
      <c r="H716">
        <v>0</v>
      </c>
    </row>
    <row r="717" spans="1:8" x14ac:dyDescent="0.15">
      <c r="A717">
        <v>218</v>
      </c>
      <c r="B717" s="1">
        <v>43564.368391203701</v>
      </c>
      <c r="C717">
        <v>3</v>
      </c>
      <c r="D717">
        <v>1</v>
      </c>
      <c r="E717" t="s">
        <v>5</v>
      </c>
      <c r="F717" t="s">
        <v>1</v>
      </c>
      <c r="G717">
        <v>0</v>
      </c>
      <c r="H717">
        <v>0</v>
      </c>
    </row>
    <row r="718" spans="1:8" x14ac:dyDescent="0.15">
      <c r="A718">
        <v>172</v>
      </c>
      <c r="B718" s="1">
        <v>43564.368622685186</v>
      </c>
      <c r="C718">
        <v>3</v>
      </c>
      <c r="D718">
        <v>1</v>
      </c>
      <c r="E718" t="s">
        <v>28</v>
      </c>
      <c r="F718" t="s">
        <v>1</v>
      </c>
      <c r="G718">
        <v>0</v>
      </c>
      <c r="H718">
        <v>0</v>
      </c>
    </row>
    <row r="719" spans="1:8" x14ac:dyDescent="0.15">
      <c r="A719">
        <v>214</v>
      </c>
      <c r="B719" s="1">
        <v>43564.369270833333</v>
      </c>
      <c r="C719">
        <v>3</v>
      </c>
      <c r="D719">
        <v>1</v>
      </c>
      <c r="E719" t="s">
        <v>21</v>
      </c>
      <c r="F719" t="s">
        <v>1</v>
      </c>
      <c r="G719">
        <v>0</v>
      </c>
      <c r="H719">
        <v>0</v>
      </c>
    </row>
    <row r="720" spans="1:8" x14ac:dyDescent="0.15">
      <c r="A720">
        <v>215</v>
      </c>
      <c r="B720" s="1">
        <v>43564.369305555556</v>
      </c>
      <c r="C720">
        <v>3</v>
      </c>
      <c r="D720">
        <v>1</v>
      </c>
      <c r="E720" t="s">
        <v>11</v>
      </c>
      <c r="F720" t="s">
        <v>1</v>
      </c>
      <c r="G720">
        <v>0</v>
      </c>
      <c r="H720">
        <v>0</v>
      </c>
    </row>
    <row r="721" spans="1:8" x14ac:dyDescent="0.15">
      <c r="A721">
        <v>189</v>
      </c>
      <c r="B721" s="1">
        <v>43564.369351851848</v>
      </c>
      <c r="C721">
        <v>3</v>
      </c>
      <c r="D721">
        <v>1</v>
      </c>
      <c r="E721" t="s">
        <v>13</v>
      </c>
      <c r="F721" t="s">
        <v>1</v>
      </c>
      <c r="G721">
        <v>0</v>
      </c>
      <c r="H721">
        <v>0</v>
      </c>
    </row>
    <row r="722" spans="1:8" x14ac:dyDescent="0.15">
      <c r="A722">
        <v>266</v>
      </c>
      <c r="B722" s="1">
        <v>43564.369652777779</v>
      </c>
      <c r="C722">
        <v>3</v>
      </c>
      <c r="D722">
        <v>1</v>
      </c>
      <c r="E722" t="s">
        <v>92</v>
      </c>
      <c r="F722" t="s">
        <v>1</v>
      </c>
      <c r="G722">
        <v>0</v>
      </c>
      <c r="H722">
        <v>0</v>
      </c>
    </row>
    <row r="723" spans="1:8" x14ac:dyDescent="0.15">
      <c r="A723">
        <v>133</v>
      </c>
      <c r="B723" s="1">
        <v>43564.369849537034</v>
      </c>
      <c r="C723">
        <v>3</v>
      </c>
      <c r="D723">
        <v>1</v>
      </c>
      <c r="E723" t="s">
        <v>23</v>
      </c>
      <c r="F723" t="s">
        <v>1</v>
      </c>
      <c r="G723">
        <v>0</v>
      </c>
      <c r="H723">
        <v>0</v>
      </c>
    </row>
    <row r="724" spans="1:8" x14ac:dyDescent="0.15">
      <c r="A724">
        <v>103</v>
      </c>
      <c r="B724" s="1">
        <v>43564.370057870372</v>
      </c>
      <c r="C724">
        <v>3</v>
      </c>
      <c r="D724">
        <v>1</v>
      </c>
      <c r="E724" t="s">
        <v>54</v>
      </c>
      <c r="F724" t="s">
        <v>1</v>
      </c>
      <c r="G724">
        <v>0</v>
      </c>
      <c r="H724">
        <v>0</v>
      </c>
    </row>
    <row r="725" spans="1:8" x14ac:dyDescent="0.15">
      <c r="A725">
        <v>6</v>
      </c>
      <c r="B725" s="1">
        <v>43564.37027777778</v>
      </c>
      <c r="C725">
        <v>3</v>
      </c>
      <c r="D725">
        <v>1</v>
      </c>
      <c r="E725" t="s">
        <v>17</v>
      </c>
      <c r="F725" t="s">
        <v>1</v>
      </c>
      <c r="G725">
        <v>0</v>
      </c>
      <c r="H725">
        <v>0</v>
      </c>
    </row>
    <row r="726" spans="1:8" x14ac:dyDescent="0.15">
      <c r="A726">
        <v>271</v>
      </c>
      <c r="B726" s="1">
        <v>43564.370335648149</v>
      </c>
      <c r="C726">
        <v>3</v>
      </c>
      <c r="D726">
        <v>1</v>
      </c>
      <c r="E726" t="s">
        <v>96</v>
      </c>
      <c r="F726" t="s">
        <v>1</v>
      </c>
      <c r="G726">
        <v>0</v>
      </c>
      <c r="H726">
        <v>0</v>
      </c>
    </row>
    <row r="727" spans="1:8" x14ac:dyDescent="0.15">
      <c r="A727">
        <v>264</v>
      </c>
      <c r="B727" s="1">
        <v>43564.37054398148</v>
      </c>
      <c r="C727">
        <v>3</v>
      </c>
      <c r="D727">
        <v>1</v>
      </c>
      <c r="E727" t="s">
        <v>89</v>
      </c>
      <c r="F727" t="s">
        <v>1</v>
      </c>
      <c r="G727">
        <v>0</v>
      </c>
      <c r="H727">
        <v>0</v>
      </c>
    </row>
    <row r="728" spans="1:8" x14ac:dyDescent="0.15">
      <c r="A728">
        <v>200</v>
      </c>
      <c r="B728" s="1">
        <v>43564.370844907404</v>
      </c>
      <c r="C728">
        <v>3</v>
      </c>
      <c r="D728">
        <v>1</v>
      </c>
      <c r="E728" t="s">
        <v>2</v>
      </c>
      <c r="F728" t="s">
        <v>1</v>
      </c>
      <c r="G728">
        <v>0</v>
      </c>
      <c r="H728">
        <v>0</v>
      </c>
    </row>
    <row r="729" spans="1:8" x14ac:dyDescent="0.15">
      <c r="A729">
        <v>208</v>
      </c>
      <c r="B729" s="1">
        <v>43564.370925925927</v>
      </c>
      <c r="C729">
        <v>3</v>
      </c>
      <c r="D729">
        <v>1</v>
      </c>
      <c r="E729" t="s">
        <v>100</v>
      </c>
      <c r="F729" t="s">
        <v>1</v>
      </c>
      <c r="G729">
        <v>0</v>
      </c>
      <c r="H729">
        <v>0</v>
      </c>
    </row>
    <row r="730" spans="1:8" x14ac:dyDescent="0.15">
      <c r="A730">
        <v>233</v>
      </c>
      <c r="B730" s="1">
        <v>43564.370972222219</v>
      </c>
      <c r="C730">
        <v>3</v>
      </c>
      <c r="D730">
        <v>1</v>
      </c>
      <c r="E730" t="s">
        <v>62</v>
      </c>
      <c r="F730" t="s">
        <v>1</v>
      </c>
      <c r="G730">
        <v>0</v>
      </c>
      <c r="H730">
        <v>0</v>
      </c>
    </row>
    <row r="731" spans="1:8" x14ac:dyDescent="0.15">
      <c r="A731">
        <v>17</v>
      </c>
      <c r="B731" s="1">
        <v>43564.371030092596</v>
      </c>
      <c r="C731">
        <v>3</v>
      </c>
      <c r="D731">
        <v>1</v>
      </c>
      <c r="E731" t="s">
        <v>27</v>
      </c>
      <c r="F731" t="s">
        <v>1</v>
      </c>
      <c r="G731">
        <v>0</v>
      </c>
      <c r="H731">
        <v>0</v>
      </c>
    </row>
    <row r="732" spans="1:8" x14ac:dyDescent="0.15">
      <c r="A732">
        <v>142</v>
      </c>
      <c r="B732" s="1">
        <v>43564.371076388888</v>
      </c>
      <c r="C732">
        <v>3</v>
      </c>
      <c r="D732">
        <v>1</v>
      </c>
      <c r="E732" t="s">
        <v>15</v>
      </c>
      <c r="F732" t="s">
        <v>1</v>
      </c>
      <c r="G732">
        <v>0</v>
      </c>
      <c r="H732">
        <v>0</v>
      </c>
    </row>
    <row r="733" spans="1:8" x14ac:dyDescent="0.15">
      <c r="A733">
        <v>108</v>
      </c>
      <c r="B733" s="1">
        <v>43564.371539351851</v>
      </c>
      <c r="C733">
        <v>3</v>
      </c>
      <c r="D733">
        <v>1</v>
      </c>
      <c r="E733" t="s">
        <v>25</v>
      </c>
      <c r="F733" t="s">
        <v>1</v>
      </c>
      <c r="G733">
        <v>0</v>
      </c>
      <c r="H733">
        <v>0</v>
      </c>
    </row>
    <row r="734" spans="1:8" x14ac:dyDescent="0.15">
      <c r="A734">
        <v>8</v>
      </c>
      <c r="B734" s="1">
        <v>43564.371863425928</v>
      </c>
      <c r="C734">
        <v>3</v>
      </c>
      <c r="D734">
        <v>1</v>
      </c>
      <c r="E734" t="s">
        <v>33</v>
      </c>
      <c r="F734" t="s">
        <v>1</v>
      </c>
      <c r="G734">
        <v>0</v>
      </c>
      <c r="H734">
        <v>0</v>
      </c>
    </row>
    <row r="735" spans="1:8" x14ac:dyDescent="0.15">
      <c r="A735">
        <v>137</v>
      </c>
      <c r="B735" s="1">
        <v>43564.371898148151</v>
      </c>
      <c r="C735">
        <v>3</v>
      </c>
      <c r="D735">
        <v>1</v>
      </c>
      <c r="E735" t="s">
        <v>44</v>
      </c>
      <c r="F735" t="s">
        <v>1</v>
      </c>
      <c r="G735">
        <v>0</v>
      </c>
      <c r="H735">
        <v>0</v>
      </c>
    </row>
    <row r="736" spans="1:8" x14ac:dyDescent="0.15">
      <c r="A736">
        <v>248</v>
      </c>
      <c r="B736" s="1">
        <v>43564.372060185182</v>
      </c>
      <c r="C736">
        <v>3</v>
      </c>
      <c r="D736">
        <v>1</v>
      </c>
      <c r="E736" t="s">
        <v>32</v>
      </c>
      <c r="F736" t="s">
        <v>1</v>
      </c>
      <c r="G736">
        <v>0</v>
      </c>
      <c r="H736">
        <v>0</v>
      </c>
    </row>
    <row r="737" spans="1:8" x14ac:dyDescent="0.15">
      <c r="A737">
        <v>265</v>
      </c>
      <c r="B737" s="1">
        <v>43564.372662037036</v>
      </c>
      <c r="C737">
        <v>3</v>
      </c>
      <c r="D737">
        <v>1</v>
      </c>
      <c r="E737" t="s">
        <v>91</v>
      </c>
      <c r="F737" t="s">
        <v>1</v>
      </c>
      <c r="G737">
        <v>0</v>
      </c>
      <c r="H737">
        <v>0</v>
      </c>
    </row>
    <row r="738" spans="1:8" x14ac:dyDescent="0.15">
      <c r="A738">
        <v>149</v>
      </c>
      <c r="B738" s="1">
        <v>43564.373032407406</v>
      </c>
      <c r="C738">
        <v>3</v>
      </c>
      <c r="D738">
        <v>1</v>
      </c>
      <c r="E738" t="s">
        <v>24</v>
      </c>
      <c r="F738" t="s">
        <v>1</v>
      </c>
      <c r="G738">
        <v>0</v>
      </c>
      <c r="H738">
        <v>0</v>
      </c>
    </row>
    <row r="739" spans="1:8" x14ac:dyDescent="0.15">
      <c r="A739">
        <v>263</v>
      </c>
      <c r="B739" s="1">
        <v>43564.373090277775</v>
      </c>
      <c r="C739">
        <v>3</v>
      </c>
      <c r="D739">
        <v>1</v>
      </c>
      <c r="E739" t="s">
        <v>90</v>
      </c>
      <c r="F739" t="s">
        <v>1</v>
      </c>
      <c r="G739">
        <v>0</v>
      </c>
      <c r="H739">
        <v>0</v>
      </c>
    </row>
    <row r="740" spans="1:8" x14ac:dyDescent="0.15">
      <c r="A740">
        <v>210</v>
      </c>
      <c r="B740" s="1">
        <v>43564.37327546296</v>
      </c>
      <c r="C740">
        <v>3</v>
      </c>
      <c r="D740">
        <v>1</v>
      </c>
      <c r="E740" t="s">
        <v>20</v>
      </c>
      <c r="F740" t="s">
        <v>1</v>
      </c>
      <c r="G740">
        <v>0</v>
      </c>
      <c r="H740">
        <v>0</v>
      </c>
    </row>
    <row r="741" spans="1:8" x14ac:dyDescent="0.15">
      <c r="A741">
        <v>228</v>
      </c>
      <c r="B741" s="1">
        <v>43564.373402777775</v>
      </c>
      <c r="C741">
        <v>3</v>
      </c>
      <c r="D741">
        <v>1</v>
      </c>
      <c r="E741" t="s">
        <v>63</v>
      </c>
      <c r="F741" t="s">
        <v>1</v>
      </c>
      <c r="G741">
        <v>0</v>
      </c>
      <c r="H741">
        <v>0</v>
      </c>
    </row>
    <row r="742" spans="1:8" x14ac:dyDescent="0.15">
      <c r="A742">
        <v>55</v>
      </c>
      <c r="B742" s="1">
        <v>43564.373437499999</v>
      </c>
      <c r="C742">
        <v>3</v>
      </c>
      <c r="D742">
        <v>1</v>
      </c>
      <c r="E742" t="s">
        <v>19</v>
      </c>
      <c r="F742" t="s">
        <v>1</v>
      </c>
      <c r="G742">
        <v>0</v>
      </c>
      <c r="H742">
        <v>0</v>
      </c>
    </row>
    <row r="743" spans="1:8" x14ac:dyDescent="0.15">
      <c r="A743">
        <v>236</v>
      </c>
      <c r="B743" s="1">
        <v>43564.373506944445</v>
      </c>
      <c r="C743">
        <v>3</v>
      </c>
      <c r="D743">
        <v>1</v>
      </c>
      <c r="E743" t="s">
        <v>76</v>
      </c>
      <c r="F743" t="s">
        <v>1</v>
      </c>
      <c r="G743">
        <v>0</v>
      </c>
      <c r="H743">
        <v>0</v>
      </c>
    </row>
    <row r="744" spans="1:8" x14ac:dyDescent="0.15">
      <c r="A744">
        <v>260</v>
      </c>
      <c r="B744" s="1">
        <v>43564.373564814814</v>
      </c>
      <c r="C744">
        <v>3</v>
      </c>
      <c r="D744">
        <v>1</v>
      </c>
      <c r="E744" t="s">
        <v>88</v>
      </c>
      <c r="F744" t="s">
        <v>1</v>
      </c>
      <c r="G744">
        <v>0</v>
      </c>
      <c r="H744">
        <v>0</v>
      </c>
    </row>
    <row r="745" spans="1:8" x14ac:dyDescent="0.15">
      <c r="A745">
        <v>272</v>
      </c>
      <c r="B745" s="1">
        <v>43564.373888888891</v>
      </c>
      <c r="C745">
        <v>3</v>
      </c>
      <c r="D745">
        <v>1</v>
      </c>
      <c r="E745" t="s">
        <v>103</v>
      </c>
      <c r="F745" t="s">
        <v>1</v>
      </c>
      <c r="G745">
        <v>0</v>
      </c>
      <c r="H745">
        <v>0</v>
      </c>
    </row>
    <row r="746" spans="1:8" x14ac:dyDescent="0.15">
      <c r="A746">
        <v>232</v>
      </c>
      <c r="B746" s="1">
        <v>43564.373981481483</v>
      </c>
      <c r="C746">
        <v>3</v>
      </c>
      <c r="D746">
        <v>1</v>
      </c>
      <c r="E746" t="s">
        <v>67</v>
      </c>
      <c r="F746" t="s">
        <v>1</v>
      </c>
      <c r="G746">
        <v>0</v>
      </c>
      <c r="H746">
        <v>0</v>
      </c>
    </row>
    <row r="747" spans="1:8" x14ac:dyDescent="0.15">
      <c r="A747">
        <v>229</v>
      </c>
      <c r="B747" s="1">
        <v>43564.37400462963</v>
      </c>
      <c r="C747">
        <v>3</v>
      </c>
      <c r="D747">
        <v>1</v>
      </c>
      <c r="E747" t="s">
        <v>42</v>
      </c>
      <c r="F747" t="s">
        <v>1</v>
      </c>
      <c r="G747">
        <v>0</v>
      </c>
      <c r="H747">
        <v>0</v>
      </c>
    </row>
    <row r="748" spans="1:8" x14ac:dyDescent="0.15">
      <c r="A748">
        <v>262</v>
      </c>
      <c r="B748" s="1">
        <v>43564.375011574077</v>
      </c>
      <c r="C748">
        <v>3</v>
      </c>
      <c r="D748">
        <v>1</v>
      </c>
      <c r="E748" t="s">
        <v>86</v>
      </c>
      <c r="F748" t="s">
        <v>1</v>
      </c>
      <c r="G748">
        <v>0</v>
      </c>
      <c r="H748">
        <v>0</v>
      </c>
    </row>
    <row r="749" spans="1:8" x14ac:dyDescent="0.15">
      <c r="A749">
        <v>253</v>
      </c>
      <c r="B749" s="1">
        <v>43564.375347222223</v>
      </c>
      <c r="C749">
        <v>3</v>
      </c>
      <c r="D749">
        <v>1</v>
      </c>
      <c r="E749" t="s">
        <v>46</v>
      </c>
      <c r="F749" t="s">
        <v>1</v>
      </c>
      <c r="G749">
        <v>0</v>
      </c>
      <c r="H749">
        <v>0</v>
      </c>
    </row>
    <row r="750" spans="1:8" x14ac:dyDescent="0.15">
      <c r="A750">
        <v>135</v>
      </c>
      <c r="B750" s="1">
        <v>43564.377164351848</v>
      </c>
      <c r="C750">
        <v>3</v>
      </c>
      <c r="D750">
        <v>1</v>
      </c>
      <c r="E750" t="s">
        <v>45</v>
      </c>
      <c r="F750" t="s">
        <v>1</v>
      </c>
      <c r="G750">
        <v>0</v>
      </c>
      <c r="H750">
        <v>0</v>
      </c>
    </row>
    <row r="751" spans="1:8" x14ac:dyDescent="0.15">
      <c r="A751">
        <v>244</v>
      </c>
      <c r="B751" s="1">
        <v>43564.377222222225</v>
      </c>
      <c r="C751">
        <v>3</v>
      </c>
      <c r="D751">
        <v>1</v>
      </c>
      <c r="E751" t="s">
        <v>50</v>
      </c>
      <c r="F751" t="s">
        <v>1</v>
      </c>
      <c r="G751">
        <v>0</v>
      </c>
      <c r="H751">
        <v>0</v>
      </c>
    </row>
    <row r="752" spans="1:8" x14ac:dyDescent="0.15">
      <c r="A752">
        <v>202</v>
      </c>
      <c r="B752" s="1">
        <v>43564.377951388888</v>
      </c>
      <c r="C752">
        <v>3</v>
      </c>
      <c r="D752">
        <v>1</v>
      </c>
      <c r="E752" t="s">
        <v>59</v>
      </c>
      <c r="F752" t="s">
        <v>1</v>
      </c>
      <c r="G752">
        <v>0</v>
      </c>
      <c r="H752">
        <v>0</v>
      </c>
    </row>
    <row r="753" spans="1:8" x14ac:dyDescent="0.15">
      <c r="A753">
        <v>201</v>
      </c>
      <c r="B753" s="1">
        <v>43564.379062499997</v>
      </c>
      <c r="C753">
        <v>3</v>
      </c>
      <c r="D753">
        <v>1</v>
      </c>
      <c r="E753" t="s">
        <v>71</v>
      </c>
      <c r="F753" t="s">
        <v>1</v>
      </c>
      <c r="G753">
        <v>0</v>
      </c>
      <c r="H753">
        <v>0</v>
      </c>
    </row>
    <row r="754" spans="1:8" x14ac:dyDescent="0.15">
      <c r="A754">
        <v>203</v>
      </c>
      <c r="B754" s="1">
        <v>43564.379432870373</v>
      </c>
      <c r="C754">
        <v>3</v>
      </c>
      <c r="D754">
        <v>1</v>
      </c>
      <c r="E754" t="s">
        <v>49</v>
      </c>
      <c r="F754" t="s">
        <v>1</v>
      </c>
      <c r="G754">
        <v>0</v>
      </c>
      <c r="H754">
        <v>0</v>
      </c>
    </row>
    <row r="755" spans="1:8" x14ac:dyDescent="0.15">
      <c r="A755">
        <v>139</v>
      </c>
      <c r="B755" s="1">
        <v>43564.379594907405</v>
      </c>
      <c r="C755">
        <v>3</v>
      </c>
      <c r="D755">
        <v>1</v>
      </c>
      <c r="E755" t="s">
        <v>48</v>
      </c>
      <c r="F755" t="s">
        <v>1</v>
      </c>
      <c r="G755">
        <v>0</v>
      </c>
      <c r="H755">
        <v>0</v>
      </c>
    </row>
    <row r="756" spans="1:8" x14ac:dyDescent="0.15">
      <c r="A756">
        <v>2</v>
      </c>
      <c r="B756" s="1">
        <v>43564.381423611114</v>
      </c>
      <c r="C756">
        <v>3</v>
      </c>
      <c r="D756">
        <v>1</v>
      </c>
      <c r="E756" t="s">
        <v>4</v>
      </c>
      <c r="F756" t="s">
        <v>1</v>
      </c>
      <c r="G756">
        <v>0</v>
      </c>
      <c r="H756">
        <v>0</v>
      </c>
    </row>
    <row r="757" spans="1:8" x14ac:dyDescent="0.15">
      <c r="A757">
        <v>131</v>
      </c>
      <c r="B757" s="1">
        <v>43564.381550925929</v>
      </c>
      <c r="C757">
        <v>3</v>
      </c>
      <c r="D757">
        <v>1</v>
      </c>
      <c r="E757" t="s">
        <v>34</v>
      </c>
      <c r="F757" t="s">
        <v>1</v>
      </c>
      <c r="G757">
        <v>0</v>
      </c>
      <c r="H757">
        <v>0</v>
      </c>
    </row>
    <row r="758" spans="1:8" x14ac:dyDescent="0.15">
      <c r="A758">
        <v>242</v>
      </c>
      <c r="B758" s="1">
        <v>43564.382141203707</v>
      </c>
      <c r="C758">
        <v>3</v>
      </c>
      <c r="D758">
        <v>1</v>
      </c>
      <c r="E758" t="s">
        <v>31</v>
      </c>
      <c r="F758" t="s">
        <v>1</v>
      </c>
      <c r="G758">
        <v>0</v>
      </c>
      <c r="H758">
        <v>0</v>
      </c>
    </row>
    <row r="759" spans="1:8" x14ac:dyDescent="0.15">
      <c r="A759">
        <v>273</v>
      </c>
      <c r="B759" s="1">
        <v>43564.385868055557</v>
      </c>
      <c r="C759">
        <v>3</v>
      </c>
      <c r="D759">
        <v>1</v>
      </c>
      <c r="E759" t="s">
        <v>104</v>
      </c>
      <c r="F759">
        <v>0</v>
      </c>
      <c r="G759">
        <v>0</v>
      </c>
      <c r="H759">
        <v>0</v>
      </c>
    </row>
    <row r="760" spans="1:8" x14ac:dyDescent="0.15">
      <c r="A760">
        <v>183</v>
      </c>
      <c r="B760" s="1">
        <v>43564.385960648149</v>
      </c>
      <c r="C760">
        <v>3</v>
      </c>
      <c r="D760">
        <v>1</v>
      </c>
      <c r="E760" t="s">
        <v>47</v>
      </c>
      <c r="F760">
        <v>0</v>
      </c>
      <c r="G760">
        <v>0</v>
      </c>
      <c r="H760">
        <v>0</v>
      </c>
    </row>
    <row r="761" spans="1:8" x14ac:dyDescent="0.15">
      <c r="A761">
        <v>265</v>
      </c>
      <c r="B761" s="1">
        <v>43564.732789351852</v>
      </c>
      <c r="C761">
        <v>3</v>
      </c>
      <c r="D761">
        <v>1</v>
      </c>
      <c r="E761" t="s">
        <v>91</v>
      </c>
      <c r="F761" t="s">
        <v>1</v>
      </c>
      <c r="G761">
        <v>0</v>
      </c>
      <c r="H761">
        <v>0</v>
      </c>
    </row>
    <row r="762" spans="1:8" x14ac:dyDescent="0.15">
      <c r="A762">
        <v>265</v>
      </c>
      <c r="B762" s="1">
        <v>43564.732847222222</v>
      </c>
      <c r="C762">
        <v>3</v>
      </c>
      <c r="D762">
        <v>1</v>
      </c>
      <c r="E762" t="s">
        <v>91</v>
      </c>
      <c r="F762" t="s">
        <v>1</v>
      </c>
      <c r="G762">
        <v>0</v>
      </c>
      <c r="H762">
        <v>0</v>
      </c>
    </row>
    <row r="763" spans="1:8" x14ac:dyDescent="0.15">
      <c r="A763">
        <v>187</v>
      </c>
      <c r="B763" s="1">
        <v>43564.732939814814</v>
      </c>
      <c r="C763">
        <v>3</v>
      </c>
      <c r="D763">
        <v>1</v>
      </c>
      <c r="E763" t="s">
        <v>16</v>
      </c>
      <c r="F763" t="s">
        <v>1</v>
      </c>
      <c r="G763">
        <v>0</v>
      </c>
      <c r="H763">
        <v>0</v>
      </c>
    </row>
    <row r="764" spans="1:8" x14ac:dyDescent="0.15">
      <c r="A764">
        <v>263</v>
      </c>
      <c r="B764" s="1">
        <v>43564.733275462961</v>
      </c>
      <c r="C764">
        <v>3</v>
      </c>
      <c r="D764">
        <v>1</v>
      </c>
      <c r="E764" t="s">
        <v>90</v>
      </c>
      <c r="F764" t="s">
        <v>1</v>
      </c>
      <c r="G764">
        <v>0</v>
      </c>
      <c r="H764">
        <v>0</v>
      </c>
    </row>
    <row r="765" spans="1:8" x14ac:dyDescent="0.15">
      <c r="A765">
        <v>133</v>
      </c>
      <c r="B765" s="1">
        <v>43564.733310185184</v>
      </c>
      <c r="C765">
        <v>3</v>
      </c>
      <c r="D765">
        <v>1</v>
      </c>
      <c r="E765" t="s">
        <v>23</v>
      </c>
      <c r="F765" t="s">
        <v>1</v>
      </c>
      <c r="G765">
        <v>0</v>
      </c>
      <c r="H765">
        <v>0</v>
      </c>
    </row>
    <row r="766" spans="1:8" x14ac:dyDescent="0.15">
      <c r="A766">
        <v>18</v>
      </c>
      <c r="B766" s="1">
        <v>43564.734074074076</v>
      </c>
      <c r="C766">
        <v>3</v>
      </c>
      <c r="D766">
        <v>1</v>
      </c>
      <c r="E766" t="s">
        <v>0</v>
      </c>
      <c r="F766" t="s">
        <v>1</v>
      </c>
      <c r="G766">
        <v>0</v>
      </c>
      <c r="H766">
        <v>0</v>
      </c>
    </row>
    <row r="767" spans="1:8" x14ac:dyDescent="0.15">
      <c r="A767">
        <v>18</v>
      </c>
      <c r="B767" s="1">
        <v>43564.7341087963</v>
      </c>
      <c r="C767">
        <v>3</v>
      </c>
      <c r="D767">
        <v>1</v>
      </c>
      <c r="E767" t="s">
        <v>0</v>
      </c>
      <c r="F767" t="s">
        <v>1</v>
      </c>
      <c r="G767">
        <v>0</v>
      </c>
      <c r="H767">
        <v>0</v>
      </c>
    </row>
    <row r="768" spans="1:8" x14ac:dyDescent="0.15">
      <c r="A768">
        <v>184</v>
      </c>
      <c r="B768" s="1">
        <v>43564.734375</v>
      </c>
      <c r="C768">
        <v>3</v>
      </c>
      <c r="D768">
        <v>1</v>
      </c>
      <c r="E768" t="s">
        <v>60</v>
      </c>
      <c r="F768" t="s">
        <v>1</v>
      </c>
      <c r="G768">
        <v>0</v>
      </c>
      <c r="H768">
        <v>0</v>
      </c>
    </row>
    <row r="769" spans="1:8" x14ac:dyDescent="0.15">
      <c r="A769">
        <v>210</v>
      </c>
      <c r="B769" s="1">
        <v>43564.734490740739</v>
      </c>
      <c r="C769">
        <v>3</v>
      </c>
      <c r="D769">
        <v>1</v>
      </c>
      <c r="E769" t="s">
        <v>20</v>
      </c>
      <c r="F769" t="s">
        <v>1</v>
      </c>
      <c r="G769">
        <v>0</v>
      </c>
      <c r="H769">
        <v>0</v>
      </c>
    </row>
    <row r="770" spans="1:8" x14ac:dyDescent="0.15">
      <c r="A770">
        <v>266</v>
      </c>
      <c r="B770" s="1">
        <v>43564.736006944448</v>
      </c>
      <c r="C770">
        <v>3</v>
      </c>
      <c r="D770">
        <v>1</v>
      </c>
      <c r="E770" t="s">
        <v>92</v>
      </c>
      <c r="F770" t="s">
        <v>1</v>
      </c>
      <c r="G770">
        <v>0</v>
      </c>
      <c r="H770">
        <v>0</v>
      </c>
    </row>
    <row r="771" spans="1:8" x14ac:dyDescent="0.15">
      <c r="A771">
        <v>248</v>
      </c>
      <c r="B771" s="1">
        <v>43564.737870370373</v>
      </c>
      <c r="C771">
        <v>3</v>
      </c>
      <c r="D771">
        <v>1</v>
      </c>
      <c r="E771" t="s">
        <v>32</v>
      </c>
      <c r="F771" t="s">
        <v>1</v>
      </c>
      <c r="G771">
        <v>0</v>
      </c>
      <c r="H771">
        <v>0</v>
      </c>
    </row>
    <row r="772" spans="1:8" x14ac:dyDescent="0.15">
      <c r="A772">
        <v>149</v>
      </c>
      <c r="B772" s="1">
        <v>43564.738483796296</v>
      </c>
      <c r="C772">
        <v>3</v>
      </c>
      <c r="D772">
        <v>1</v>
      </c>
      <c r="E772" t="s">
        <v>24</v>
      </c>
      <c r="F772" t="s">
        <v>1</v>
      </c>
      <c r="G772">
        <v>0</v>
      </c>
      <c r="H772">
        <v>0</v>
      </c>
    </row>
    <row r="773" spans="1:8" x14ac:dyDescent="0.15">
      <c r="A773">
        <v>149</v>
      </c>
      <c r="B773" s="1">
        <v>43564.739270833335</v>
      </c>
      <c r="C773">
        <v>3</v>
      </c>
      <c r="D773">
        <v>1</v>
      </c>
      <c r="E773" t="s">
        <v>24</v>
      </c>
      <c r="F773" t="s">
        <v>1</v>
      </c>
      <c r="G773">
        <v>0</v>
      </c>
      <c r="H773">
        <v>0</v>
      </c>
    </row>
    <row r="774" spans="1:8" x14ac:dyDescent="0.15">
      <c r="A774">
        <v>151</v>
      </c>
      <c r="B774" s="1">
        <v>43564.739328703705</v>
      </c>
      <c r="C774">
        <v>3</v>
      </c>
      <c r="D774">
        <v>1</v>
      </c>
      <c r="E774" t="s">
        <v>55</v>
      </c>
      <c r="F774" t="s">
        <v>1</v>
      </c>
      <c r="G774">
        <v>0</v>
      </c>
      <c r="H774">
        <v>0</v>
      </c>
    </row>
    <row r="775" spans="1:8" x14ac:dyDescent="0.15">
      <c r="A775">
        <v>139</v>
      </c>
      <c r="B775" s="1">
        <v>43564.742511574077</v>
      </c>
      <c r="C775">
        <v>3</v>
      </c>
      <c r="D775">
        <v>1</v>
      </c>
      <c r="E775" t="s">
        <v>48</v>
      </c>
      <c r="F775" t="s">
        <v>1</v>
      </c>
      <c r="G775">
        <v>0</v>
      </c>
      <c r="H775">
        <v>0</v>
      </c>
    </row>
    <row r="776" spans="1:8" x14ac:dyDescent="0.15">
      <c r="A776">
        <v>135</v>
      </c>
      <c r="B776" s="1">
        <v>43564.74255787037</v>
      </c>
      <c r="C776">
        <v>3</v>
      </c>
      <c r="D776">
        <v>1</v>
      </c>
      <c r="E776" t="s">
        <v>45</v>
      </c>
      <c r="F776" t="s">
        <v>1</v>
      </c>
      <c r="G776">
        <v>0</v>
      </c>
      <c r="H776">
        <v>0</v>
      </c>
    </row>
    <row r="777" spans="1:8" x14ac:dyDescent="0.15">
      <c r="A777">
        <v>131</v>
      </c>
      <c r="B777" s="1">
        <v>43564.742604166669</v>
      </c>
      <c r="C777">
        <v>3</v>
      </c>
      <c r="D777">
        <v>1</v>
      </c>
      <c r="E777" t="s">
        <v>34</v>
      </c>
      <c r="F777" t="s">
        <v>1</v>
      </c>
      <c r="G777">
        <v>0</v>
      </c>
      <c r="H777">
        <v>0</v>
      </c>
    </row>
    <row r="778" spans="1:8" x14ac:dyDescent="0.15">
      <c r="A778">
        <v>262</v>
      </c>
      <c r="B778" s="1">
        <v>43564.744606481479</v>
      </c>
      <c r="C778">
        <v>3</v>
      </c>
      <c r="D778">
        <v>1</v>
      </c>
      <c r="E778" t="s">
        <v>86</v>
      </c>
      <c r="F778" t="s">
        <v>1</v>
      </c>
      <c r="G778">
        <v>0</v>
      </c>
      <c r="H778">
        <v>0</v>
      </c>
    </row>
    <row r="779" spans="1:8" x14ac:dyDescent="0.15">
      <c r="A779">
        <v>261</v>
      </c>
      <c r="B779" s="1">
        <v>43564.748310185183</v>
      </c>
      <c r="C779">
        <v>3</v>
      </c>
      <c r="D779">
        <v>1</v>
      </c>
      <c r="E779" t="s">
        <v>94</v>
      </c>
      <c r="F779" t="s">
        <v>1</v>
      </c>
      <c r="G779">
        <v>0</v>
      </c>
      <c r="H779">
        <v>0</v>
      </c>
    </row>
    <row r="780" spans="1:8" x14ac:dyDescent="0.15">
      <c r="A780">
        <v>157</v>
      </c>
      <c r="B780" s="1">
        <v>43564.753888888888</v>
      </c>
      <c r="C780">
        <v>3</v>
      </c>
      <c r="D780">
        <v>1</v>
      </c>
      <c r="E780" t="s">
        <v>72</v>
      </c>
      <c r="F780" t="s">
        <v>1</v>
      </c>
      <c r="G780">
        <v>0</v>
      </c>
      <c r="H780">
        <v>0</v>
      </c>
    </row>
    <row r="781" spans="1:8" x14ac:dyDescent="0.15">
      <c r="A781">
        <v>201</v>
      </c>
      <c r="B781" s="1">
        <v>43564.760960648149</v>
      </c>
      <c r="C781">
        <v>3</v>
      </c>
      <c r="D781">
        <v>1</v>
      </c>
      <c r="E781" t="s">
        <v>71</v>
      </c>
      <c r="F781" t="s">
        <v>1</v>
      </c>
      <c r="G781">
        <v>0</v>
      </c>
      <c r="H781">
        <v>0</v>
      </c>
    </row>
    <row r="782" spans="1:8" x14ac:dyDescent="0.15">
      <c r="A782">
        <v>2</v>
      </c>
      <c r="B782" s="1">
        <v>43564.763564814813</v>
      </c>
      <c r="C782">
        <v>3</v>
      </c>
      <c r="D782">
        <v>1</v>
      </c>
      <c r="E782" t="s">
        <v>4</v>
      </c>
      <c r="F782" t="s">
        <v>1</v>
      </c>
      <c r="G782">
        <v>0</v>
      </c>
      <c r="H782">
        <v>0</v>
      </c>
    </row>
    <row r="783" spans="1:8" x14ac:dyDescent="0.15">
      <c r="A783">
        <v>142</v>
      </c>
      <c r="B783" s="1">
        <v>43564.77615740741</v>
      </c>
      <c r="C783">
        <v>3</v>
      </c>
      <c r="D783">
        <v>1</v>
      </c>
      <c r="E783" t="s">
        <v>15</v>
      </c>
      <c r="F783" t="s">
        <v>1</v>
      </c>
      <c r="G783">
        <v>0</v>
      </c>
      <c r="H783">
        <v>0</v>
      </c>
    </row>
    <row r="784" spans="1:8" x14ac:dyDescent="0.15">
      <c r="A784">
        <v>153</v>
      </c>
      <c r="B784" s="1">
        <v>43564.778298611112</v>
      </c>
      <c r="C784">
        <v>3</v>
      </c>
      <c r="D784">
        <v>1</v>
      </c>
      <c r="E784" t="s">
        <v>58</v>
      </c>
      <c r="F784" t="s">
        <v>1</v>
      </c>
      <c r="G784">
        <v>0</v>
      </c>
      <c r="H784">
        <v>0</v>
      </c>
    </row>
    <row r="785" spans="1:8" x14ac:dyDescent="0.15">
      <c r="A785">
        <v>200</v>
      </c>
      <c r="B785" s="1">
        <v>43564.782268518517</v>
      </c>
      <c r="C785">
        <v>3</v>
      </c>
      <c r="D785">
        <v>1</v>
      </c>
      <c r="E785" t="s">
        <v>2</v>
      </c>
      <c r="F785" t="s">
        <v>1</v>
      </c>
      <c r="G785">
        <v>0</v>
      </c>
      <c r="H785">
        <v>0</v>
      </c>
    </row>
    <row r="786" spans="1:8" x14ac:dyDescent="0.15">
      <c r="A786">
        <v>17</v>
      </c>
      <c r="B786" s="1">
        <v>43564.782569444447</v>
      </c>
      <c r="C786">
        <v>3</v>
      </c>
      <c r="D786">
        <v>1</v>
      </c>
      <c r="E786" t="s">
        <v>27</v>
      </c>
      <c r="F786" t="s">
        <v>1</v>
      </c>
      <c r="G786">
        <v>0</v>
      </c>
      <c r="H786">
        <v>0</v>
      </c>
    </row>
    <row r="787" spans="1:8" x14ac:dyDescent="0.15">
      <c r="A787">
        <v>76</v>
      </c>
      <c r="B787" s="1">
        <v>43564.786631944444</v>
      </c>
      <c r="C787">
        <v>3</v>
      </c>
      <c r="D787">
        <v>1</v>
      </c>
      <c r="E787" t="s">
        <v>12</v>
      </c>
      <c r="F787" t="s">
        <v>1</v>
      </c>
      <c r="G787">
        <v>0</v>
      </c>
      <c r="H787">
        <v>0</v>
      </c>
    </row>
    <row r="788" spans="1:8" x14ac:dyDescent="0.15">
      <c r="A788">
        <v>233</v>
      </c>
      <c r="B788" s="1">
        <v>43564.860590277778</v>
      </c>
      <c r="C788">
        <v>3</v>
      </c>
      <c r="D788">
        <v>1</v>
      </c>
      <c r="E788" t="s">
        <v>62</v>
      </c>
      <c r="F788" t="s">
        <v>1</v>
      </c>
      <c r="G788">
        <v>0</v>
      </c>
      <c r="H788">
        <v>0</v>
      </c>
    </row>
    <row r="789" spans="1:8" x14ac:dyDescent="0.15">
      <c r="A789">
        <v>226</v>
      </c>
      <c r="B789" s="1">
        <v>43564.86074074074</v>
      </c>
      <c r="C789">
        <v>3</v>
      </c>
      <c r="D789">
        <v>1</v>
      </c>
      <c r="E789" t="s">
        <v>61</v>
      </c>
      <c r="F789" t="s">
        <v>1</v>
      </c>
      <c r="G789">
        <v>0</v>
      </c>
      <c r="H789">
        <v>0</v>
      </c>
    </row>
    <row r="790" spans="1:8" x14ac:dyDescent="0.15">
      <c r="A790">
        <v>232</v>
      </c>
      <c r="B790" s="1">
        <v>43564.860833333332</v>
      </c>
      <c r="C790">
        <v>3</v>
      </c>
      <c r="D790">
        <v>1</v>
      </c>
      <c r="E790" t="s">
        <v>67</v>
      </c>
      <c r="F790" t="s">
        <v>1</v>
      </c>
      <c r="G790">
        <v>0</v>
      </c>
      <c r="H790">
        <v>0</v>
      </c>
    </row>
    <row r="791" spans="1:8" x14ac:dyDescent="0.15">
      <c r="A791">
        <v>231</v>
      </c>
      <c r="B791" s="1">
        <v>43564.861145833333</v>
      </c>
      <c r="C791">
        <v>3</v>
      </c>
      <c r="D791">
        <v>1</v>
      </c>
      <c r="E791" t="s">
        <v>57</v>
      </c>
      <c r="F791" t="s">
        <v>1</v>
      </c>
      <c r="G791">
        <v>0</v>
      </c>
      <c r="H791">
        <v>0</v>
      </c>
    </row>
    <row r="792" spans="1:8" x14ac:dyDescent="0.15">
      <c r="A792">
        <v>229</v>
      </c>
      <c r="B792" s="1">
        <v>43564.86210648148</v>
      </c>
      <c r="C792">
        <v>3</v>
      </c>
      <c r="D792">
        <v>1</v>
      </c>
      <c r="E792" t="s">
        <v>42</v>
      </c>
      <c r="F792" t="s">
        <v>1</v>
      </c>
      <c r="G792">
        <v>0</v>
      </c>
      <c r="H792">
        <v>0</v>
      </c>
    </row>
    <row r="793" spans="1:8" x14ac:dyDescent="0.15">
      <c r="A793">
        <v>215</v>
      </c>
      <c r="B793" s="1">
        <v>43564.885127314818</v>
      </c>
      <c r="C793">
        <v>3</v>
      </c>
      <c r="D793">
        <v>1</v>
      </c>
      <c r="E793" t="s">
        <v>11</v>
      </c>
      <c r="F793" t="s">
        <v>1</v>
      </c>
      <c r="G793">
        <v>0</v>
      </c>
      <c r="H793">
        <v>0</v>
      </c>
    </row>
    <row r="794" spans="1:8" x14ac:dyDescent="0.15">
      <c r="A794">
        <v>12</v>
      </c>
      <c r="B794" s="1">
        <v>43564.901562500003</v>
      </c>
      <c r="C794">
        <v>3</v>
      </c>
      <c r="D794">
        <v>1</v>
      </c>
      <c r="E794" t="s">
        <v>29</v>
      </c>
      <c r="F794" t="s">
        <v>1</v>
      </c>
      <c r="G794">
        <v>0</v>
      </c>
      <c r="H794">
        <v>0</v>
      </c>
    </row>
    <row r="795" spans="1:8" x14ac:dyDescent="0.15">
      <c r="A795">
        <v>236</v>
      </c>
      <c r="B795" s="1">
        <v>43564.905740740738</v>
      </c>
      <c r="C795">
        <v>3</v>
      </c>
      <c r="D795">
        <v>1</v>
      </c>
      <c r="E795" t="s">
        <v>76</v>
      </c>
      <c r="F795" t="s">
        <v>1</v>
      </c>
      <c r="G795">
        <v>0</v>
      </c>
      <c r="H795">
        <v>0</v>
      </c>
    </row>
    <row r="796" spans="1:8" x14ac:dyDescent="0.15">
      <c r="A796">
        <v>260</v>
      </c>
      <c r="B796" s="1">
        <v>43564.906192129631</v>
      </c>
      <c r="C796">
        <v>3</v>
      </c>
      <c r="D796">
        <v>1</v>
      </c>
      <c r="E796" t="s">
        <v>88</v>
      </c>
      <c r="F796" t="s">
        <v>1</v>
      </c>
      <c r="G796">
        <v>0</v>
      </c>
      <c r="H796">
        <v>0</v>
      </c>
    </row>
    <row r="797" spans="1:8" x14ac:dyDescent="0.15">
      <c r="A797">
        <v>228</v>
      </c>
      <c r="B797" s="1">
        <v>43564.910914351851</v>
      </c>
      <c r="C797">
        <v>3</v>
      </c>
      <c r="D797">
        <v>1</v>
      </c>
      <c r="E797" t="s">
        <v>63</v>
      </c>
      <c r="F797" t="s">
        <v>1</v>
      </c>
      <c r="G797">
        <v>0</v>
      </c>
      <c r="H797">
        <v>0</v>
      </c>
    </row>
    <row r="798" spans="1:8" x14ac:dyDescent="0.15">
      <c r="A798">
        <v>18</v>
      </c>
      <c r="B798" s="1">
        <v>43565.340069444443</v>
      </c>
      <c r="C798">
        <v>3</v>
      </c>
      <c r="D798">
        <v>1</v>
      </c>
      <c r="E798" t="s">
        <v>0</v>
      </c>
      <c r="F798" t="s">
        <v>1</v>
      </c>
      <c r="G798">
        <v>0</v>
      </c>
      <c r="H798">
        <v>0</v>
      </c>
    </row>
    <row r="799" spans="1:8" x14ac:dyDescent="0.15">
      <c r="A799">
        <v>18</v>
      </c>
      <c r="B799" s="1">
        <v>43565.340127314812</v>
      </c>
      <c r="C799">
        <v>3</v>
      </c>
      <c r="D799">
        <v>1</v>
      </c>
      <c r="E799" t="s">
        <v>0</v>
      </c>
      <c r="F799" t="s">
        <v>1</v>
      </c>
      <c r="G799">
        <v>0</v>
      </c>
      <c r="H799">
        <v>0</v>
      </c>
    </row>
    <row r="800" spans="1:8" x14ac:dyDescent="0.15">
      <c r="A800">
        <v>68</v>
      </c>
      <c r="B800" s="1">
        <v>43565.344780092593</v>
      </c>
      <c r="C800">
        <v>3</v>
      </c>
      <c r="D800">
        <v>1</v>
      </c>
      <c r="E800" t="s">
        <v>37</v>
      </c>
      <c r="F800" t="s">
        <v>1</v>
      </c>
      <c r="G800">
        <v>0</v>
      </c>
      <c r="H800">
        <v>0</v>
      </c>
    </row>
    <row r="801" spans="1:8" x14ac:dyDescent="0.15">
      <c r="A801">
        <v>68</v>
      </c>
      <c r="B801" s="1">
        <v>43565.345416666663</v>
      </c>
      <c r="C801">
        <v>3</v>
      </c>
      <c r="D801">
        <v>1</v>
      </c>
      <c r="E801" t="s">
        <v>37</v>
      </c>
      <c r="F801" t="s">
        <v>1</v>
      </c>
      <c r="G801">
        <v>0</v>
      </c>
      <c r="H801">
        <v>0</v>
      </c>
    </row>
    <row r="802" spans="1:8" x14ac:dyDescent="0.15">
      <c r="A802">
        <v>76</v>
      </c>
      <c r="B802" s="1">
        <v>43565.354386574072</v>
      </c>
      <c r="C802">
        <v>3</v>
      </c>
      <c r="D802">
        <v>1</v>
      </c>
      <c r="E802" t="s">
        <v>12</v>
      </c>
      <c r="F802" t="s">
        <v>1</v>
      </c>
      <c r="G802">
        <v>0</v>
      </c>
      <c r="H802">
        <v>0</v>
      </c>
    </row>
    <row r="803" spans="1:8" x14ac:dyDescent="0.15">
      <c r="A803">
        <v>258</v>
      </c>
      <c r="B803" s="1">
        <v>43565.354618055557</v>
      </c>
      <c r="C803">
        <v>3</v>
      </c>
      <c r="D803">
        <v>1</v>
      </c>
      <c r="E803" t="s">
        <v>69</v>
      </c>
      <c r="F803" t="s">
        <v>1</v>
      </c>
      <c r="G803">
        <v>0</v>
      </c>
      <c r="H803">
        <v>0</v>
      </c>
    </row>
    <row r="804" spans="1:8" x14ac:dyDescent="0.15">
      <c r="A804">
        <v>106</v>
      </c>
      <c r="B804" s="1">
        <v>43565.35465277778</v>
      </c>
      <c r="C804">
        <v>3</v>
      </c>
      <c r="D804">
        <v>1</v>
      </c>
      <c r="E804" t="s">
        <v>3</v>
      </c>
      <c r="F804" t="s">
        <v>1</v>
      </c>
      <c r="G804">
        <v>0</v>
      </c>
      <c r="H804">
        <v>0</v>
      </c>
    </row>
    <row r="805" spans="1:8" x14ac:dyDescent="0.15">
      <c r="A805">
        <v>5</v>
      </c>
      <c r="B805" s="1">
        <v>43565.354780092595</v>
      </c>
      <c r="C805">
        <v>3</v>
      </c>
      <c r="D805">
        <v>1</v>
      </c>
      <c r="E805" t="s">
        <v>56</v>
      </c>
      <c r="F805" t="s">
        <v>1</v>
      </c>
      <c r="G805">
        <v>0</v>
      </c>
      <c r="H805">
        <v>0</v>
      </c>
    </row>
    <row r="806" spans="1:8" x14ac:dyDescent="0.15">
      <c r="A806">
        <v>162</v>
      </c>
      <c r="B806" s="1">
        <v>43565.356481481482</v>
      </c>
      <c r="C806">
        <v>3</v>
      </c>
      <c r="D806">
        <v>1</v>
      </c>
      <c r="E806" t="s">
        <v>39</v>
      </c>
      <c r="F806" t="s">
        <v>1</v>
      </c>
      <c r="G806">
        <v>0</v>
      </c>
      <c r="H806">
        <v>0</v>
      </c>
    </row>
    <row r="807" spans="1:8" x14ac:dyDescent="0.15">
      <c r="A807">
        <v>95</v>
      </c>
      <c r="B807" s="1">
        <v>43565.35974537037</v>
      </c>
      <c r="C807">
        <v>3</v>
      </c>
      <c r="D807">
        <v>1</v>
      </c>
      <c r="E807" t="s">
        <v>51</v>
      </c>
      <c r="F807" t="s">
        <v>1</v>
      </c>
      <c r="G807">
        <v>0</v>
      </c>
      <c r="H807">
        <v>0</v>
      </c>
    </row>
    <row r="808" spans="1:8" x14ac:dyDescent="0.15">
      <c r="A808">
        <v>1</v>
      </c>
      <c r="B808" s="1">
        <v>43565.360868055555</v>
      </c>
      <c r="C808">
        <v>3</v>
      </c>
      <c r="D808">
        <v>1</v>
      </c>
      <c r="E808" t="s">
        <v>30</v>
      </c>
      <c r="F808" t="s">
        <v>1</v>
      </c>
      <c r="G808">
        <v>0</v>
      </c>
      <c r="H808">
        <v>0</v>
      </c>
    </row>
    <row r="809" spans="1:8" x14ac:dyDescent="0.15">
      <c r="A809">
        <v>239</v>
      </c>
      <c r="B809" s="1">
        <v>43565.361458333333</v>
      </c>
      <c r="C809">
        <v>3</v>
      </c>
      <c r="D809">
        <v>1</v>
      </c>
      <c r="E809" t="s">
        <v>87</v>
      </c>
      <c r="F809" t="s">
        <v>1</v>
      </c>
      <c r="G809">
        <v>0</v>
      </c>
      <c r="H809">
        <v>0</v>
      </c>
    </row>
    <row r="810" spans="1:8" x14ac:dyDescent="0.15">
      <c r="A810">
        <v>240</v>
      </c>
      <c r="B810" s="1">
        <v>43565.361527777779</v>
      </c>
      <c r="C810">
        <v>3</v>
      </c>
      <c r="D810">
        <v>1</v>
      </c>
      <c r="E810" t="s">
        <v>10</v>
      </c>
      <c r="F810" t="s">
        <v>1</v>
      </c>
      <c r="G810">
        <v>0</v>
      </c>
      <c r="H810">
        <v>0</v>
      </c>
    </row>
    <row r="811" spans="1:8" x14ac:dyDescent="0.15">
      <c r="A811">
        <v>140</v>
      </c>
      <c r="B811" s="1">
        <v>43565.361747685187</v>
      </c>
      <c r="C811">
        <v>3</v>
      </c>
      <c r="D811">
        <v>1</v>
      </c>
      <c r="E811" t="s">
        <v>26</v>
      </c>
      <c r="F811" t="s">
        <v>1</v>
      </c>
      <c r="G811">
        <v>0</v>
      </c>
      <c r="H811">
        <v>0</v>
      </c>
    </row>
    <row r="812" spans="1:8" x14ac:dyDescent="0.15">
      <c r="A812">
        <v>264</v>
      </c>
      <c r="B812" s="1">
        <v>43565.361828703702</v>
      </c>
      <c r="C812">
        <v>3</v>
      </c>
      <c r="D812">
        <v>1</v>
      </c>
      <c r="E812" t="s">
        <v>89</v>
      </c>
      <c r="F812" t="s">
        <v>1</v>
      </c>
      <c r="G812">
        <v>0</v>
      </c>
      <c r="H812">
        <v>0</v>
      </c>
    </row>
    <row r="813" spans="1:8" x14ac:dyDescent="0.15">
      <c r="A813">
        <v>132</v>
      </c>
      <c r="B813" s="1">
        <v>43565.361990740741</v>
      </c>
      <c r="C813">
        <v>3</v>
      </c>
      <c r="D813">
        <v>1</v>
      </c>
      <c r="E813" t="s">
        <v>40</v>
      </c>
      <c r="F813" t="s">
        <v>1</v>
      </c>
      <c r="G813">
        <v>0</v>
      </c>
      <c r="H813">
        <v>0</v>
      </c>
    </row>
    <row r="814" spans="1:8" x14ac:dyDescent="0.15">
      <c r="A814">
        <v>153</v>
      </c>
      <c r="B814" s="1">
        <v>43565.363587962966</v>
      </c>
      <c r="C814">
        <v>3</v>
      </c>
      <c r="D814">
        <v>1</v>
      </c>
      <c r="E814" t="s">
        <v>58</v>
      </c>
      <c r="F814" t="s">
        <v>1</v>
      </c>
      <c r="G814">
        <v>0</v>
      </c>
      <c r="H814">
        <v>0</v>
      </c>
    </row>
    <row r="815" spans="1:8" x14ac:dyDescent="0.15">
      <c r="A815">
        <v>209</v>
      </c>
      <c r="B815" s="1">
        <v>43565.364166666666</v>
      </c>
      <c r="C815">
        <v>3</v>
      </c>
      <c r="D815">
        <v>1</v>
      </c>
      <c r="E815" t="s">
        <v>18</v>
      </c>
      <c r="F815" t="s">
        <v>1</v>
      </c>
      <c r="G815">
        <v>0</v>
      </c>
      <c r="H815">
        <v>0</v>
      </c>
    </row>
    <row r="816" spans="1:8" x14ac:dyDescent="0.15">
      <c r="A816">
        <v>269</v>
      </c>
      <c r="B816" s="1">
        <v>43565.41846064815</v>
      </c>
      <c r="C816">
        <v>3</v>
      </c>
      <c r="D816">
        <v>1</v>
      </c>
      <c r="E816" t="s">
        <v>97</v>
      </c>
      <c r="F816" t="s">
        <v>1</v>
      </c>
      <c r="G816">
        <v>0</v>
      </c>
      <c r="H816">
        <v>0</v>
      </c>
    </row>
    <row r="817" spans="1:8" x14ac:dyDescent="0.15">
      <c r="A817">
        <v>192</v>
      </c>
      <c r="B817" s="1">
        <v>43565.448912037034</v>
      </c>
      <c r="C817">
        <v>3</v>
      </c>
      <c r="D817">
        <v>1</v>
      </c>
      <c r="E817" t="s">
        <v>77</v>
      </c>
      <c r="F817" t="s">
        <v>1</v>
      </c>
      <c r="G817">
        <v>0</v>
      </c>
      <c r="H817">
        <v>0</v>
      </c>
    </row>
    <row r="818" spans="1:8" x14ac:dyDescent="0.15">
      <c r="A818">
        <v>184</v>
      </c>
      <c r="B818" s="1">
        <v>43565.708854166667</v>
      </c>
      <c r="C818">
        <v>3</v>
      </c>
      <c r="D818">
        <v>1</v>
      </c>
      <c r="E818" t="s">
        <v>60</v>
      </c>
      <c r="F818" t="s">
        <v>1</v>
      </c>
      <c r="G818">
        <v>0</v>
      </c>
      <c r="H818">
        <v>0</v>
      </c>
    </row>
    <row r="819" spans="1:8" x14ac:dyDescent="0.15">
      <c r="A819">
        <v>57</v>
      </c>
      <c r="B819" s="1">
        <v>43565.709131944444</v>
      </c>
      <c r="C819">
        <v>3</v>
      </c>
      <c r="D819">
        <v>1</v>
      </c>
      <c r="E819" t="s">
        <v>22</v>
      </c>
      <c r="F819" t="s">
        <v>1</v>
      </c>
      <c r="G819">
        <v>0</v>
      </c>
      <c r="H819">
        <v>0</v>
      </c>
    </row>
    <row r="820" spans="1:8" x14ac:dyDescent="0.15">
      <c r="A820">
        <v>198</v>
      </c>
      <c r="B820" s="1">
        <v>43565.709513888891</v>
      </c>
      <c r="C820">
        <v>3</v>
      </c>
      <c r="D820">
        <v>1</v>
      </c>
      <c r="E820" t="s">
        <v>41</v>
      </c>
      <c r="F820" t="s">
        <v>1</v>
      </c>
      <c r="G820">
        <v>0</v>
      </c>
      <c r="H820">
        <v>0</v>
      </c>
    </row>
    <row r="821" spans="1:8" x14ac:dyDescent="0.15">
      <c r="A821">
        <v>68</v>
      </c>
      <c r="B821" s="1">
        <v>43565.709722222222</v>
      </c>
      <c r="C821">
        <v>3</v>
      </c>
      <c r="D821">
        <v>1</v>
      </c>
      <c r="E821" t="s">
        <v>37</v>
      </c>
      <c r="F821" t="s">
        <v>1</v>
      </c>
      <c r="G821">
        <v>0</v>
      </c>
      <c r="H821">
        <v>0</v>
      </c>
    </row>
    <row r="822" spans="1:8" x14ac:dyDescent="0.15">
      <c r="A822">
        <v>68</v>
      </c>
      <c r="B822" s="1">
        <v>43565.709756944445</v>
      </c>
      <c r="C822">
        <v>3</v>
      </c>
      <c r="D822">
        <v>1</v>
      </c>
      <c r="E822" t="s">
        <v>37</v>
      </c>
      <c r="F822" t="s">
        <v>1</v>
      </c>
      <c r="G822">
        <v>0</v>
      </c>
      <c r="H822">
        <v>0</v>
      </c>
    </row>
    <row r="823" spans="1:8" x14ac:dyDescent="0.15">
      <c r="A823">
        <v>48</v>
      </c>
      <c r="B823" s="1">
        <v>43565.710138888891</v>
      </c>
      <c r="C823">
        <v>3</v>
      </c>
      <c r="D823">
        <v>1</v>
      </c>
      <c r="E823" t="s">
        <v>9</v>
      </c>
      <c r="F823" t="s">
        <v>1</v>
      </c>
      <c r="G823">
        <v>0</v>
      </c>
      <c r="H823">
        <v>0</v>
      </c>
    </row>
    <row r="824" spans="1:8" x14ac:dyDescent="0.15">
      <c r="A824">
        <v>5</v>
      </c>
      <c r="B824" s="1">
        <v>43565.711215277777</v>
      </c>
      <c r="C824">
        <v>3</v>
      </c>
      <c r="D824">
        <v>1</v>
      </c>
      <c r="E824" t="s">
        <v>56</v>
      </c>
      <c r="F824" t="s">
        <v>1</v>
      </c>
      <c r="G824">
        <v>0</v>
      </c>
      <c r="H824">
        <v>0</v>
      </c>
    </row>
    <row r="825" spans="1:8" x14ac:dyDescent="0.15">
      <c r="A825">
        <v>271</v>
      </c>
      <c r="B825" s="1">
        <v>43565.711261574077</v>
      </c>
      <c r="C825">
        <v>3</v>
      </c>
      <c r="D825">
        <v>1</v>
      </c>
      <c r="E825" t="s">
        <v>96</v>
      </c>
      <c r="F825" t="s">
        <v>1</v>
      </c>
      <c r="G825">
        <v>0</v>
      </c>
      <c r="H825">
        <v>0</v>
      </c>
    </row>
    <row r="826" spans="1:8" x14ac:dyDescent="0.15">
      <c r="A826">
        <v>270</v>
      </c>
      <c r="B826" s="1">
        <v>43565.711331018516</v>
      </c>
      <c r="C826">
        <v>3</v>
      </c>
      <c r="D826">
        <v>1</v>
      </c>
      <c r="E826" t="s">
        <v>98</v>
      </c>
      <c r="F826" t="s">
        <v>1</v>
      </c>
      <c r="G826">
        <v>0</v>
      </c>
      <c r="H826">
        <v>0</v>
      </c>
    </row>
    <row r="827" spans="1:8" x14ac:dyDescent="0.15">
      <c r="A827">
        <v>202</v>
      </c>
      <c r="B827" s="1">
        <v>43565.711701388886</v>
      </c>
      <c r="C827">
        <v>3</v>
      </c>
      <c r="D827">
        <v>1</v>
      </c>
      <c r="E827" t="s">
        <v>59</v>
      </c>
      <c r="F827" t="s">
        <v>1</v>
      </c>
      <c r="G827">
        <v>0</v>
      </c>
      <c r="H827">
        <v>0</v>
      </c>
    </row>
    <row r="828" spans="1:8" x14ac:dyDescent="0.15">
      <c r="A828">
        <v>242</v>
      </c>
      <c r="B828" s="1">
        <v>43565.713784722226</v>
      </c>
      <c r="C828">
        <v>3</v>
      </c>
      <c r="D828">
        <v>1</v>
      </c>
      <c r="E828" t="s">
        <v>31</v>
      </c>
      <c r="F828" t="s">
        <v>1</v>
      </c>
      <c r="G828">
        <v>0</v>
      </c>
      <c r="H828">
        <v>0</v>
      </c>
    </row>
    <row r="829" spans="1:8" x14ac:dyDescent="0.15">
      <c r="A829">
        <v>261</v>
      </c>
      <c r="B829" s="1">
        <v>43565.714247685188</v>
      </c>
      <c r="C829">
        <v>3</v>
      </c>
      <c r="D829">
        <v>1</v>
      </c>
      <c r="E829" t="s">
        <v>94</v>
      </c>
      <c r="F829" t="s">
        <v>1</v>
      </c>
      <c r="G829">
        <v>0</v>
      </c>
      <c r="H829">
        <v>0</v>
      </c>
    </row>
    <row r="830" spans="1:8" x14ac:dyDescent="0.15">
      <c r="A830">
        <v>258</v>
      </c>
      <c r="B830" s="1">
        <v>43565.714409722219</v>
      </c>
      <c r="C830">
        <v>3</v>
      </c>
      <c r="D830">
        <v>1</v>
      </c>
      <c r="E830" t="s">
        <v>69</v>
      </c>
      <c r="F830" t="s">
        <v>1</v>
      </c>
      <c r="G830">
        <v>0</v>
      </c>
      <c r="H830">
        <v>0</v>
      </c>
    </row>
    <row r="831" spans="1:8" x14ac:dyDescent="0.15">
      <c r="A831">
        <v>8</v>
      </c>
      <c r="B831" s="1">
        <v>43565.714699074073</v>
      </c>
      <c r="C831">
        <v>3</v>
      </c>
      <c r="D831">
        <v>1</v>
      </c>
      <c r="E831" t="s">
        <v>33</v>
      </c>
      <c r="F831" t="s">
        <v>1</v>
      </c>
      <c r="G831">
        <v>0</v>
      </c>
      <c r="H831">
        <v>0</v>
      </c>
    </row>
    <row r="832" spans="1:8" x14ac:dyDescent="0.15">
      <c r="A832">
        <v>106</v>
      </c>
      <c r="B832" s="1">
        <v>43565.715740740743</v>
      </c>
      <c r="C832">
        <v>3</v>
      </c>
      <c r="D832">
        <v>1</v>
      </c>
      <c r="E832" t="s">
        <v>3</v>
      </c>
      <c r="F832" t="s">
        <v>1</v>
      </c>
      <c r="G832">
        <v>0</v>
      </c>
      <c r="H832">
        <v>0</v>
      </c>
    </row>
    <row r="833" spans="1:8" x14ac:dyDescent="0.15">
      <c r="A833">
        <v>6</v>
      </c>
      <c r="B833" s="1">
        <v>43565.716238425928</v>
      </c>
      <c r="C833">
        <v>3</v>
      </c>
      <c r="D833">
        <v>1</v>
      </c>
      <c r="E833" t="s">
        <v>17</v>
      </c>
      <c r="F833" t="s">
        <v>1</v>
      </c>
      <c r="G833">
        <v>0</v>
      </c>
      <c r="H833">
        <v>0</v>
      </c>
    </row>
    <row r="834" spans="1:8" x14ac:dyDescent="0.15">
      <c r="A834">
        <v>272</v>
      </c>
      <c r="B834" s="1">
        <v>43565.716493055559</v>
      </c>
      <c r="C834">
        <v>3</v>
      </c>
      <c r="D834">
        <v>1</v>
      </c>
      <c r="E834" t="s">
        <v>103</v>
      </c>
      <c r="F834" t="s">
        <v>1</v>
      </c>
      <c r="G834">
        <v>0</v>
      </c>
      <c r="H834">
        <v>0</v>
      </c>
    </row>
    <row r="835" spans="1:8" x14ac:dyDescent="0.15">
      <c r="A835">
        <v>268</v>
      </c>
      <c r="B835" s="1">
        <v>43565.716539351852</v>
      </c>
      <c r="C835">
        <v>3</v>
      </c>
      <c r="D835">
        <v>1</v>
      </c>
      <c r="E835" t="s">
        <v>95</v>
      </c>
      <c r="F835" t="s">
        <v>1</v>
      </c>
      <c r="G835">
        <v>0</v>
      </c>
      <c r="H835">
        <v>0</v>
      </c>
    </row>
    <row r="836" spans="1:8" x14ac:dyDescent="0.15">
      <c r="A836">
        <v>95</v>
      </c>
      <c r="B836" s="1">
        <v>43565.717094907406</v>
      </c>
      <c r="C836">
        <v>3</v>
      </c>
      <c r="D836">
        <v>1</v>
      </c>
      <c r="E836" t="s">
        <v>51</v>
      </c>
      <c r="F836" t="s">
        <v>1</v>
      </c>
      <c r="G836">
        <v>0</v>
      </c>
      <c r="H836">
        <v>0</v>
      </c>
    </row>
    <row r="837" spans="1:8" x14ac:dyDescent="0.15">
      <c r="A837">
        <v>189</v>
      </c>
      <c r="B837" s="1">
        <v>43565.717152777775</v>
      </c>
      <c r="C837">
        <v>3</v>
      </c>
      <c r="D837">
        <v>1</v>
      </c>
      <c r="E837" t="s">
        <v>13</v>
      </c>
      <c r="F837" t="s">
        <v>1</v>
      </c>
      <c r="G837">
        <v>0</v>
      </c>
      <c r="H837">
        <v>0</v>
      </c>
    </row>
    <row r="838" spans="1:8" x14ac:dyDescent="0.15">
      <c r="A838">
        <v>2</v>
      </c>
      <c r="B838" s="1">
        <v>43565.719247685185</v>
      </c>
      <c r="C838">
        <v>3</v>
      </c>
      <c r="D838">
        <v>1</v>
      </c>
      <c r="E838" t="s">
        <v>4</v>
      </c>
      <c r="F838" t="s">
        <v>1</v>
      </c>
      <c r="G838">
        <v>0</v>
      </c>
      <c r="H838">
        <v>0</v>
      </c>
    </row>
    <row r="839" spans="1:8" x14ac:dyDescent="0.15">
      <c r="A839">
        <v>273</v>
      </c>
      <c r="B839" s="1">
        <v>43565.719282407408</v>
      </c>
      <c r="C839">
        <v>3</v>
      </c>
      <c r="D839">
        <v>1</v>
      </c>
      <c r="E839" t="s">
        <v>104</v>
      </c>
      <c r="F839" t="s">
        <v>1</v>
      </c>
      <c r="G839">
        <v>0</v>
      </c>
      <c r="H839">
        <v>0</v>
      </c>
    </row>
    <row r="840" spans="1:8" x14ac:dyDescent="0.15">
      <c r="A840">
        <v>209</v>
      </c>
      <c r="B840" s="1">
        <v>43565.719768518517</v>
      </c>
      <c r="C840">
        <v>3</v>
      </c>
      <c r="D840">
        <v>1</v>
      </c>
      <c r="E840" t="s">
        <v>18</v>
      </c>
      <c r="F840" t="s">
        <v>1</v>
      </c>
      <c r="G840">
        <v>0</v>
      </c>
      <c r="H840">
        <v>0</v>
      </c>
    </row>
    <row r="841" spans="1:8" x14ac:dyDescent="0.15">
      <c r="A841">
        <v>172</v>
      </c>
      <c r="B841" s="1">
        <v>43565.720671296294</v>
      </c>
      <c r="C841">
        <v>3</v>
      </c>
      <c r="D841">
        <v>1</v>
      </c>
      <c r="E841" t="s">
        <v>28</v>
      </c>
      <c r="F841" t="s">
        <v>1</v>
      </c>
      <c r="G841">
        <v>0</v>
      </c>
      <c r="H841">
        <v>0</v>
      </c>
    </row>
    <row r="842" spans="1:8" x14ac:dyDescent="0.15">
      <c r="A842">
        <v>192</v>
      </c>
      <c r="B842" s="1">
        <v>43565.721203703702</v>
      </c>
      <c r="C842">
        <v>3</v>
      </c>
      <c r="D842">
        <v>1</v>
      </c>
      <c r="E842" t="s">
        <v>77</v>
      </c>
      <c r="F842" t="s">
        <v>1</v>
      </c>
      <c r="G842">
        <v>0</v>
      </c>
      <c r="H842">
        <v>0</v>
      </c>
    </row>
    <row r="843" spans="1:8" x14ac:dyDescent="0.15">
      <c r="A843">
        <v>269</v>
      </c>
      <c r="B843" s="1">
        <v>43565.721226851849</v>
      </c>
      <c r="C843">
        <v>3</v>
      </c>
      <c r="D843">
        <v>1</v>
      </c>
      <c r="E843" t="s">
        <v>97</v>
      </c>
      <c r="F843" t="s">
        <v>1</v>
      </c>
      <c r="G843">
        <v>0</v>
      </c>
      <c r="H843">
        <v>0</v>
      </c>
    </row>
    <row r="844" spans="1:8" x14ac:dyDescent="0.15">
      <c r="A844">
        <v>1</v>
      </c>
      <c r="B844" s="1">
        <v>43565.724374999998</v>
      </c>
      <c r="C844">
        <v>3</v>
      </c>
      <c r="D844">
        <v>1</v>
      </c>
      <c r="E844" t="s">
        <v>30</v>
      </c>
      <c r="F844" t="s">
        <v>1</v>
      </c>
      <c r="G844">
        <v>0</v>
      </c>
      <c r="H844">
        <v>0</v>
      </c>
    </row>
    <row r="845" spans="1:8" x14ac:dyDescent="0.15">
      <c r="A845">
        <v>128</v>
      </c>
      <c r="B845" s="1">
        <v>43565.725474537037</v>
      </c>
      <c r="C845">
        <v>3</v>
      </c>
      <c r="D845">
        <v>1</v>
      </c>
      <c r="E845" t="s">
        <v>53</v>
      </c>
      <c r="F845" t="s">
        <v>1</v>
      </c>
      <c r="G845">
        <v>0</v>
      </c>
      <c r="H845">
        <v>0</v>
      </c>
    </row>
    <row r="846" spans="1:8" x14ac:dyDescent="0.15">
      <c r="A846">
        <v>244</v>
      </c>
      <c r="B846" s="1">
        <v>43565.726990740739</v>
      </c>
      <c r="C846">
        <v>3</v>
      </c>
      <c r="D846">
        <v>1</v>
      </c>
      <c r="E846" t="s">
        <v>50</v>
      </c>
      <c r="F846" t="s">
        <v>1</v>
      </c>
      <c r="G846">
        <v>0</v>
      </c>
      <c r="H846">
        <v>0</v>
      </c>
    </row>
    <row r="847" spans="1:8" x14ac:dyDescent="0.15">
      <c r="A847">
        <v>248</v>
      </c>
      <c r="B847" s="1">
        <v>43565.727187500001</v>
      </c>
      <c r="C847">
        <v>3</v>
      </c>
      <c r="D847">
        <v>1</v>
      </c>
      <c r="E847" t="s">
        <v>32</v>
      </c>
      <c r="F847" t="s">
        <v>1</v>
      </c>
      <c r="G847">
        <v>0</v>
      </c>
      <c r="H847">
        <v>0</v>
      </c>
    </row>
    <row r="848" spans="1:8" x14ac:dyDescent="0.15">
      <c r="A848">
        <v>200</v>
      </c>
      <c r="B848" s="1">
        <v>43565.727488425924</v>
      </c>
      <c r="C848">
        <v>3</v>
      </c>
      <c r="D848">
        <v>1</v>
      </c>
      <c r="E848" t="s">
        <v>2</v>
      </c>
      <c r="F848" t="s">
        <v>1</v>
      </c>
      <c r="G848">
        <v>0</v>
      </c>
      <c r="H848">
        <v>0</v>
      </c>
    </row>
    <row r="849" spans="1:8" x14ac:dyDescent="0.15">
      <c r="A849">
        <v>132</v>
      </c>
      <c r="B849" s="1">
        <v>43565.728842592594</v>
      </c>
      <c r="C849">
        <v>3</v>
      </c>
      <c r="D849">
        <v>1</v>
      </c>
      <c r="E849" t="s">
        <v>40</v>
      </c>
      <c r="F849" t="s">
        <v>1</v>
      </c>
      <c r="G849">
        <v>0</v>
      </c>
      <c r="H849">
        <v>0</v>
      </c>
    </row>
    <row r="850" spans="1:8" x14ac:dyDescent="0.15">
      <c r="A850">
        <v>76</v>
      </c>
      <c r="B850" s="1">
        <v>43565.728877314818</v>
      </c>
      <c r="C850">
        <v>3</v>
      </c>
      <c r="D850">
        <v>1</v>
      </c>
      <c r="E850" t="s">
        <v>12</v>
      </c>
      <c r="F850" t="s">
        <v>1</v>
      </c>
      <c r="G850">
        <v>0</v>
      </c>
      <c r="H850">
        <v>0</v>
      </c>
    </row>
    <row r="851" spans="1:8" x14ac:dyDescent="0.15">
      <c r="A851">
        <v>239</v>
      </c>
      <c r="B851" s="1">
        <v>43565.729328703703</v>
      </c>
      <c r="C851">
        <v>3</v>
      </c>
      <c r="D851">
        <v>1</v>
      </c>
      <c r="E851" t="s">
        <v>87</v>
      </c>
      <c r="F851" t="s">
        <v>1</v>
      </c>
      <c r="G851">
        <v>0</v>
      </c>
      <c r="H851">
        <v>0</v>
      </c>
    </row>
    <row r="852" spans="1:8" x14ac:dyDescent="0.15">
      <c r="A852">
        <v>18</v>
      </c>
      <c r="B852" s="1">
        <v>43565.729375000003</v>
      </c>
      <c r="C852">
        <v>3</v>
      </c>
      <c r="D852">
        <v>1</v>
      </c>
      <c r="E852" t="s">
        <v>0</v>
      </c>
      <c r="F852" t="s">
        <v>1</v>
      </c>
      <c r="G852">
        <v>0</v>
      </c>
      <c r="H852">
        <v>0</v>
      </c>
    </row>
    <row r="853" spans="1:8" x14ac:dyDescent="0.15">
      <c r="A853">
        <v>137</v>
      </c>
      <c r="B853" s="1">
        <v>43565.729409722226</v>
      </c>
      <c r="C853">
        <v>3</v>
      </c>
      <c r="D853">
        <v>1</v>
      </c>
      <c r="E853" t="s">
        <v>44</v>
      </c>
      <c r="F853" t="s">
        <v>1</v>
      </c>
      <c r="G853">
        <v>0</v>
      </c>
      <c r="H853">
        <v>0</v>
      </c>
    </row>
    <row r="854" spans="1:8" x14ac:dyDescent="0.15">
      <c r="A854">
        <v>76</v>
      </c>
      <c r="B854" s="1">
        <v>43565.729467592595</v>
      </c>
      <c r="C854">
        <v>3</v>
      </c>
      <c r="D854">
        <v>1</v>
      </c>
      <c r="E854" t="s">
        <v>12</v>
      </c>
      <c r="F854" t="s">
        <v>1</v>
      </c>
      <c r="G854">
        <v>0</v>
      </c>
      <c r="H854">
        <v>0</v>
      </c>
    </row>
    <row r="855" spans="1:8" x14ac:dyDescent="0.15">
      <c r="A855">
        <v>221</v>
      </c>
      <c r="B855" s="1">
        <v>43565.729710648149</v>
      </c>
      <c r="C855">
        <v>3</v>
      </c>
      <c r="D855">
        <v>1</v>
      </c>
      <c r="E855" t="s">
        <v>43</v>
      </c>
      <c r="F855" t="s">
        <v>1</v>
      </c>
      <c r="G855">
        <v>0</v>
      </c>
      <c r="H855">
        <v>0</v>
      </c>
    </row>
    <row r="856" spans="1:8" x14ac:dyDescent="0.15">
      <c r="A856">
        <v>162</v>
      </c>
      <c r="B856" s="1">
        <v>43565.730104166665</v>
      </c>
      <c r="C856">
        <v>3</v>
      </c>
      <c r="D856">
        <v>1</v>
      </c>
      <c r="E856" t="s">
        <v>39</v>
      </c>
      <c r="F856" t="s">
        <v>1</v>
      </c>
      <c r="G856">
        <v>0</v>
      </c>
      <c r="H856">
        <v>0</v>
      </c>
    </row>
    <row r="857" spans="1:8" x14ac:dyDescent="0.15">
      <c r="A857">
        <v>203</v>
      </c>
      <c r="B857" s="1">
        <v>43565.730416666665</v>
      </c>
      <c r="C857">
        <v>3</v>
      </c>
      <c r="D857">
        <v>1</v>
      </c>
      <c r="E857" t="s">
        <v>49</v>
      </c>
      <c r="F857" t="s">
        <v>1</v>
      </c>
      <c r="G857">
        <v>0</v>
      </c>
      <c r="H857">
        <v>0</v>
      </c>
    </row>
    <row r="858" spans="1:8" x14ac:dyDescent="0.15">
      <c r="A858">
        <v>262</v>
      </c>
      <c r="B858" s="1">
        <v>43565.730729166666</v>
      </c>
      <c r="C858">
        <v>3</v>
      </c>
      <c r="D858">
        <v>1</v>
      </c>
      <c r="E858" t="s">
        <v>86</v>
      </c>
      <c r="F858" t="s">
        <v>1</v>
      </c>
      <c r="G858">
        <v>0</v>
      </c>
      <c r="H858">
        <v>0</v>
      </c>
    </row>
    <row r="859" spans="1:8" x14ac:dyDescent="0.15">
      <c r="A859">
        <v>142</v>
      </c>
      <c r="B859" s="1">
        <v>43565.731365740743</v>
      </c>
      <c r="C859">
        <v>3</v>
      </c>
      <c r="D859">
        <v>1</v>
      </c>
      <c r="E859" t="s">
        <v>15</v>
      </c>
      <c r="F859" t="s">
        <v>1</v>
      </c>
      <c r="G859">
        <v>0</v>
      </c>
      <c r="H859">
        <v>0</v>
      </c>
    </row>
    <row r="860" spans="1:8" x14ac:dyDescent="0.15">
      <c r="A860">
        <v>140</v>
      </c>
      <c r="B860" s="1">
        <v>43565.731504629628</v>
      </c>
      <c r="C860">
        <v>3</v>
      </c>
      <c r="D860">
        <v>1</v>
      </c>
      <c r="E860" t="s">
        <v>26</v>
      </c>
      <c r="F860" t="s">
        <v>1</v>
      </c>
      <c r="G860">
        <v>0</v>
      </c>
      <c r="H860">
        <v>0</v>
      </c>
    </row>
    <row r="861" spans="1:8" x14ac:dyDescent="0.15">
      <c r="A861">
        <v>264</v>
      </c>
      <c r="B861" s="1">
        <v>43565.731539351851</v>
      </c>
      <c r="C861">
        <v>3</v>
      </c>
      <c r="D861">
        <v>1</v>
      </c>
      <c r="E861" t="s">
        <v>89</v>
      </c>
      <c r="F861" t="s">
        <v>1</v>
      </c>
      <c r="G861">
        <v>0</v>
      </c>
      <c r="H861">
        <v>0</v>
      </c>
    </row>
    <row r="862" spans="1:8" x14ac:dyDescent="0.15">
      <c r="A862">
        <v>263</v>
      </c>
      <c r="B862" s="1">
        <v>43565.73159722222</v>
      </c>
      <c r="C862">
        <v>3</v>
      </c>
      <c r="D862">
        <v>1</v>
      </c>
      <c r="E862" t="s">
        <v>90</v>
      </c>
      <c r="F862" t="s">
        <v>1</v>
      </c>
      <c r="G862">
        <v>0</v>
      </c>
      <c r="H862">
        <v>0</v>
      </c>
    </row>
    <row r="863" spans="1:8" x14ac:dyDescent="0.15">
      <c r="A863">
        <v>218</v>
      </c>
      <c r="B863" s="1">
        <v>43565.731886574074</v>
      </c>
      <c r="C863">
        <v>3</v>
      </c>
      <c r="D863">
        <v>1</v>
      </c>
      <c r="E863" t="s">
        <v>5</v>
      </c>
      <c r="F863" t="s">
        <v>1</v>
      </c>
      <c r="G863">
        <v>0</v>
      </c>
      <c r="H863">
        <v>0</v>
      </c>
    </row>
    <row r="864" spans="1:8" x14ac:dyDescent="0.15">
      <c r="A864">
        <v>240</v>
      </c>
      <c r="B864" s="1">
        <v>43565.732569444444</v>
      </c>
      <c r="C864">
        <v>3</v>
      </c>
      <c r="D864">
        <v>1</v>
      </c>
      <c r="E864" t="s">
        <v>10</v>
      </c>
      <c r="F864" t="s">
        <v>1</v>
      </c>
      <c r="G864">
        <v>0</v>
      </c>
      <c r="H864">
        <v>0</v>
      </c>
    </row>
    <row r="865" spans="1:8" x14ac:dyDescent="0.15">
      <c r="A865">
        <v>240</v>
      </c>
      <c r="B865" s="1">
        <v>43565.732592592591</v>
      </c>
      <c r="C865">
        <v>3</v>
      </c>
      <c r="D865">
        <v>1</v>
      </c>
      <c r="E865" t="s">
        <v>10</v>
      </c>
      <c r="F865" t="s">
        <v>1</v>
      </c>
      <c r="G865">
        <v>0</v>
      </c>
      <c r="H865">
        <v>0</v>
      </c>
    </row>
    <row r="866" spans="1:8" x14ac:dyDescent="0.15">
      <c r="A866">
        <v>210</v>
      </c>
      <c r="B866" s="1">
        <v>43565.733240740738</v>
      </c>
      <c r="C866">
        <v>3</v>
      </c>
      <c r="D866">
        <v>1</v>
      </c>
      <c r="E866" t="s">
        <v>20</v>
      </c>
      <c r="F866" t="s">
        <v>1</v>
      </c>
      <c r="G866">
        <v>0</v>
      </c>
      <c r="H866">
        <v>0</v>
      </c>
    </row>
    <row r="867" spans="1:8" x14ac:dyDescent="0.15">
      <c r="A867">
        <v>210</v>
      </c>
      <c r="B867" s="1">
        <v>43565.733587962961</v>
      </c>
      <c r="C867">
        <v>3</v>
      </c>
      <c r="D867">
        <v>1</v>
      </c>
      <c r="E867" t="s">
        <v>20</v>
      </c>
      <c r="F867" t="s">
        <v>1</v>
      </c>
      <c r="G867">
        <v>0</v>
      </c>
      <c r="H867">
        <v>0</v>
      </c>
    </row>
    <row r="868" spans="1:8" x14ac:dyDescent="0.15">
      <c r="A868">
        <v>135</v>
      </c>
      <c r="B868" s="1">
        <v>43565.733773148146</v>
      </c>
      <c r="C868">
        <v>3</v>
      </c>
      <c r="D868">
        <v>1</v>
      </c>
      <c r="E868" t="s">
        <v>45</v>
      </c>
      <c r="F868" t="s">
        <v>1</v>
      </c>
      <c r="G868">
        <v>0</v>
      </c>
      <c r="H868">
        <v>0</v>
      </c>
    </row>
    <row r="869" spans="1:8" x14ac:dyDescent="0.15">
      <c r="A869">
        <v>131</v>
      </c>
      <c r="B869" s="1">
        <v>43565.733865740738</v>
      </c>
      <c r="C869">
        <v>3</v>
      </c>
      <c r="D869">
        <v>1</v>
      </c>
      <c r="E869" t="s">
        <v>34</v>
      </c>
      <c r="F869" t="s">
        <v>1</v>
      </c>
      <c r="G869">
        <v>0</v>
      </c>
      <c r="H869">
        <v>0</v>
      </c>
    </row>
    <row r="870" spans="1:8" x14ac:dyDescent="0.15">
      <c r="A870">
        <v>108</v>
      </c>
      <c r="B870" s="1">
        <v>43565.733946759261</v>
      </c>
      <c r="C870">
        <v>3</v>
      </c>
      <c r="D870">
        <v>1</v>
      </c>
      <c r="E870" t="s">
        <v>25</v>
      </c>
      <c r="F870" t="s">
        <v>1</v>
      </c>
      <c r="G870">
        <v>0</v>
      </c>
      <c r="H870">
        <v>0</v>
      </c>
    </row>
    <row r="871" spans="1:8" x14ac:dyDescent="0.15">
      <c r="A871">
        <v>200</v>
      </c>
      <c r="B871" s="1">
        <v>43566.370532407411</v>
      </c>
      <c r="C871">
        <v>3</v>
      </c>
      <c r="D871">
        <v>1</v>
      </c>
      <c r="E871" t="s">
        <v>2</v>
      </c>
      <c r="F871" t="s">
        <v>1</v>
      </c>
      <c r="G871">
        <v>0</v>
      </c>
      <c r="H871">
        <v>0</v>
      </c>
    </row>
    <row r="872" spans="1:8" x14ac:dyDescent="0.15">
      <c r="A872">
        <v>214</v>
      </c>
      <c r="B872" s="1">
        <v>43566.37096064815</v>
      </c>
      <c r="C872">
        <v>3</v>
      </c>
      <c r="D872">
        <v>1</v>
      </c>
      <c r="E872" t="s">
        <v>21</v>
      </c>
      <c r="F872" t="s">
        <v>1</v>
      </c>
      <c r="G872">
        <v>0</v>
      </c>
      <c r="H872">
        <v>0</v>
      </c>
    </row>
    <row r="873" spans="1:8" x14ac:dyDescent="0.15">
      <c r="A873">
        <v>268</v>
      </c>
      <c r="B873" s="1">
        <v>43566.371111111112</v>
      </c>
      <c r="C873">
        <v>3</v>
      </c>
      <c r="D873">
        <v>1</v>
      </c>
      <c r="E873" t="s">
        <v>95</v>
      </c>
      <c r="F873" t="s">
        <v>1</v>
      </c>
      <c r="G873">
        <v>0</v>
      </c>
      <c r="H873">
        <v>0</v>
      </c>
    </row>
    <row r="874" spans="1:8" x14ac:dyDescent="0.15">
      <c r="A874">
        <v>8</v>
      </c>
      <c r="B874" s="1">
        <v>43566.371157407404</v>
      </c>
      <c r="C874">
        <v>3</v>
      </c>
      <c r="D874">
        <v>1</v>
      </c>
      <c r="E874" t="s">
        <v>33</v>
      </c>
      <c r="F874" t="s">
        <v>1</v>
      </c>
      <c r="G874">
        <v>0</v>
      </c>
      <c r="H874">
        <v>0</v>
      </c>
    </row>
    <row r="875" spans="1:8" x14ac:dyDescent="0.15">
      <c r="A875">
        <v>210</v>
      </c>
      <c r="B875" s="1">
        <v>43566.371678240743</v>
      </c>
      <c r="C875">
        <v>3</v>
      </c>
      <c r="D875">
        <v>1</v>
      </c>
      <c r="E875" t="s">
        <v>20</v>
      </c>
      <c r="F875" t="s">
        <v>1</v>
      </c>
      <c r="G875">
        <v>0</v>
      </c>
      <c r="H875">
        <v>0</v>
      </c>
    </row>
    <row r="876" spans="1:8" x14ac:dyDescent="0.15">
      <c r="A876">
        <v>1</v>
      </c>
      <c r="B876" s="1">
        <v>43566.372129629628</v>
      </c>
      <c r="C876">
        <v>3</v>
      </c>
      <c r="D876">
        <v>1</v>
      </c>
      <c r="E876" t="s">
        <v>30</v>
      </c>
      <c r="F876" t="s">
        <v>1</v>
      </c>
      <c r="G876">
        <v>0</v>
      </c>
      <c r="H876">
        <v>0</v>
      </c>
    </row>
    <row r="877" spans="1:8" x14ac:dyDescent="0.15">
      <c r="A877">
        <v>133</v>
      </c>
      <c r="B877" s="1">
        <v>43566.372187499997</v>
      </c>
      <c r="C877">
        <v>3</v>
      </c>
      <c r="D877">
        <v>1</v>
      </c>
      <c r="E877" t="s">
        <v>23</v>
      </c>
      <c r="F877" t="s">
        <v>1</v>
      </c>
      <c r="G877">
        <v>0</v>
      </c>
      <c r="H877">
        <v>0</v>
      </c>
    </row>
    <row r="878" spans="1:8" x14ac:dyDescent="0.15">
      <c r="A878">
        <v>236</v>
      </c>
      <c r="B878" s="1">
        <v>43566.372372685182</v>
      </c>
      <c r="C878">
        <v>3</v>
      </c>
      <c r="D878">
        <v>1</v>
      </c>
      <c r="E878" t="s">
        <v>76</v>
      </c>
      <c r="F878" t="s">
        <v>1</v>
      </c>
      <c r="G878">
        <v>0</v>
      </c>
      <c r="H878">
        <v>0</v>
      </c>
    </row>
    <row r="879" spans="1:8" x14ac:dyDescent="0.15">
      <c r="A879">
        <v>264</v>
      </c>
      <c r="B879" s="1">
        <v>43566.372430555559</v>
      </c>
      <c r="C879">
        <v>3</v>
      </c>
      <c r="D879">
        <v>1</v>
      </c>
      <c r="E879" t="s">
        <v>89</v>
      </c>
      <c r="F879" t="s">
        <v>1</v>
      </c>
      <c r="G879">
        <v>0</v>
      </c>
      <c r="H879">
        <v>0</v>
      </c>
    </row>
    <row r="880" spans="1:8" x14ac:dyDescent="0.15">
      <c r="A880">
        <v>263</v>
      </c>
      <c r="B880" s="1">
        <v>43566.372465277775</v>
      </c>
      <c r="C880">
        <v>3</v>
      </c>
      <c r="D880">
        <v>1</v>
      </c>
      <c r="E880" t="s">
        <v>90</v>
      </c>
      <c r="F880" t="s">
        <v>1</v>
      </c>
      <c r="G880">
        <v>0</v>
      </c>
      <c r="H880">
        <v>0</v>
      </c>
    </row>
    <row r="881" spans="1:8" x14ac:dyDescent="0.15">
      <c r="A881">
        <v>231</v>
      </c>
      <c r="B881" s="1">
        <v>43566.372511574074</v>
      </c>
      <c r="C881">
        <v>3</v>
      </c>
      <c r="D881">
        <v>1</v>
      </c>
      <c r="E881" t="s">
        <v>57</v>
      </c>
      <c r="F881" t="s">
        <v>1</v>
      </c>
      <c r="G881">
        <v>0</v>
      </c>
      <c r="H881">
        <v>0</v>
      </c>
    </row>
    <row r="882" spans="1:8" x14ac:dyDescent="0.15">
      <c r="A882">
        <v>228</v>
      </c>
      <c r="B882" s="1">
        <v>43566.372546296298</v>
      </c>
      <c r="C882">
        <v>3</v>
      </c>
      <c r="D882">
        <v>1</v>
      </c>
      <c r="E882" t="s">
        <v>63</v>
      </c>
      <c r="F882" t="s">
        <v>1</v>
      </c>
      <c r="G882">
        <v>0</v>
      </c>
      <c r="H882">
        <v>0</v>
      </c>
    </row>
    <row r="883" spans="1:8" x14ac:dyDescent="0.15">
      <c r="A883">
        <v>233</v>
      </c>
      <c r="B883" s="1">
        <v>43566.372743055559</v>
      </c>
      <c r="C883">
        <v>3</v>
      </c>
      <c r="D883">
        <v>1</v>
      </c>
      <c r="E883" t="s">
        <v>62</v>
      </c>
      <c r="F883" t="s">
        <v>1</v>
      </c>
      <c r="G883">
        <v>0</v>
      </c>
      <c r="H883">
        <v>0</v>
      </c>
    </row>
    <row r="884" spans="1:8" x14ac:dyDescent="0.15">
      <c r="A884">
        <v>260</v>
      </c>
      <c r="B884" s="1">
        <v>43566.372812499998</v>
      </c>
      <c r="C884">
        <v>3</v>
      </c>
      <c r="D884">
        <v>1</v>
      </c>
      <c r="E884" t="s">
        <v>88</v>
      </c>
      <c r="F884" t="s">
        <v>1</v>
      </c>
      <c r="G884">
        <v>0</v>
      </c>
      <c r="H884">
        <v>0</v>
      </c>
    </row>
    <row r="885" spans="1:8" x14ac:dyDescent="0.15">
      <c r="A885">
        <v>262</v>
      </c>
      <c r="B885" s="1">
        <v>43566.37290509259</v>
      </c>
      <c r="C885">
        <v>3</v>
      </c>
      <c r="D885">
        <v>1</v>
      </c>
      <c r="E885" t="s">
        <v>86</v>
      </c>
      <c r="F885" t="s">
        <v>1</v>
      </c>
      <c r="G885">
        <v>0</v>
      </c>
      <c r="H885">
        <v>0</v>
      </c>
    </row>
    <row r="886" spans="1:8" x14ac:dyDescent="0.15">
      <c r="A886">
        <v>137</v>
      </c>
      <c r="B886" s="1">
        <v>43566.373680555553</v>
      </c>
      <c r="C886">
        <v>3</v>
      </c>
      <c r="D886">
        <v>1</v>
      </c>
      <c r="E886" t="s">
        <v>44</v>
      </c>
      <c r="F886" t="s">
        <v>1</v>
      </c>
      <c r="G886">
        <v>0</v>
      </c>
      <c r="H886">
        <v>0</v>
      </c>
    </row>
    <row r="887" spans="1:8" x14ac:dyDescent="0.15">
      <c r="A887">
        <v>265</v>
      </c>
      <c r="B887" s="1">
        <v>43566.373819444445</v>
      </c>
      <c r="C887">
        <v>3</v>
      </c>
      <c r="D887">
        <v>1</v>
      </c>
      <c r="E887" t="s">
        <v>91</v>
      </c>
      <c r="F887" t="s">
        <v>1</v>
      </c>
      <c r="G887">
        <v>0</v>
      </c>
      <c r="H887">
        <v>0</v>
      </c>
    </row>
    <row r="888" spans="1:8" x14ac:dyDescent="0.15">
      <c r="A888">
        <v>202</v>
      </c>
      <c r="B888" s="1">
        <v>43566.376956018517</v>
      </c>
      <c r="C888">
        <v>3</v>
      </c>
      <c r="D888">
        <v>1</v>
      </c>
      <c r="E888" t="s">
        <v>59</v>
      </c>
      <c r="F888" t="s">
        <v>1</v>
      </c>
      <c r="G888">
        <v>0</v>
      </c>
      <c r="H888">
        <v>0</v>
      </c>
    </row>
    <row r="889" spans="1:8" x14ac:dyDescent="0.15">
      <c r="A889">
        <v>253</v>
      </c>
      <c r="B889" s="1">
        <v>43566.37704861111</v>
      </c>
      <c r="C889">
        <v>3</v>
      </c>
      <c r="D889">
        <v>1</v>
      </c>
      <c r="E889" t="s">
        <v>46</v>
      </c>
      <c r="F889" t="s">
        <v>1</v>
      </c>
      <c r="G889">
        <v>0</v>
      </c>
      <c r="H889">
        <v>0</v>
      </c>
    </row>
    <row r="890" spans="1:8" x14ac:dyDescent="0.15">
      <c r="A890">
        <v>149</v>
      </c>
      <c r="B890" s="1">
        <v>43566.377152777779</v>
      </c>
      <c r="C890">
        <v>3</v>
      </c>
      <c r="D890">
        <v>1</v>
      </c>
      <c r="E890" t="s">
        <v>24</v>
      </c>
      <c r="F890" t="s">
        <v>1</v>
      </c>
      <c r="G890">
        <v>0</v>
      </c>
      <c r="H890">
        <v>0</v>
      </c>
    </row>
    <row r="891" spans="1:8" x14ac:dyDescent="0.15">
      <c r="A891">
        <v>149</v>
      </c>
      <c r="B891" s="1">
        <v>43566.377175925925</v>
      </c>
      <c r="C891">
        <v>3</v>
      </c>
      <c r="D891">
        <v>1</v>
      </c>
      <c r="E891" t="s">
        <v>24</v>
      </c>
      <c r="F891" t="s">
        <v>1</v>
      </c>
      <c r="G891">
        <v>0</v>
      </c>
      <c r="H891">
        <v>0</v>
      </c>
    </row>
    <row r="892" spans="1:8" x14ac:dyDescent="0.15">
      <c r="A892">
        <v>229</v>
      </c>
      <c r="B892" s="1">
        <v>43566.377314814818</v>
      </c>
      <c r="C892">
        <v>3</v>
      </c>
      <c r="D892">
        <v>1</v>
      </c>
      <c r="E892" t="s">
        <v>42</v>
      </c>
      <c r="F892" t="s">
        <v>1</v>
      </c>
      <c r="G892">
        <v>0</v>
      </c>
      <c r="H892">
        <v>0</v>
      </c>
    </row>
    <row r="893" spans="1:8" x14ac:dyDescent="0.15">
      <c r="A893">
        <v>232</v>
      </c>
      <c r="B893" s="1">
        <v>43566.37736111111</v>
      </c>
      <c r="C893">
        <v>3</v>
      </c>
      <c r="D893">
        <v>1</v>
      </c>
      <c r="E893" t="s">
        <v>67</v>
      </c>
      <c r="F893" t="s">
        <v>1</v>
      </c>
      <c r="G893">
        <v>0</v>
      </c>
      <c r="H893">
        <v>0</v>
      </c>
    </row>
    <row r="894" spans="1:8" x14ac:dyDescent="0.15">
      <c r="A894">
        <v>2</v>
      </c>
      <c r="B894" s="1">
        <v>43566.378379629627</v>
      </c>
      <c r="C894">
        <v>3</v>
      </c>
      <c r="D894">
        <v>1</v>
      </c>
      <c r="E894" t="s">
        <v>4</v>
      </c>
      <c r="F894" t="s">
        <v>1</v>
      </c>
      <c r="G894">
        <v>0</v>
      </c>
      <c r="H894">
        <v>0</v>
      </c>
    </row>
    <row r="895" spans="1:8" x14ac:dyDescent="0.15">
      <c r="A895">
        <v>244</v>
      </c>
      <c r="B895" s="1">
        <v>43566.379050925927</v>
      </c>
      <c r="C895">
        <v>3</v>
      </c>
      <c r="D895">
        <v>1</v>
      </c>
      <c r="E895" t="s">
        <v>50</v>
      </c>
      <c r="F895" t="s">
        <v>1</v>
      </c>
      <c r="G895">
        <v>0</v>
      </c>
      <c r="H895">
        <v>0</v>
      </c>
    </row>
    <row r="896" spans="1:8" x14ac:dyDescent="0.15">
      <c r="A896">
        <v>187</v>
      </c>
      <c r="B896" s="1">
        <v>43566.379328703704</v>
      </c>
      <c r="C896">
        <v>3</v>
      </c>
      <c r="D896">
        <v>1</v>
      </c>
      <c r="E896" t="s">
        <v>16</v>
      </c>
      <c r="F896" t="s">
        <v>1</v>
      </c>
      <c r="G896">
        <v>0</v>
      </c>
      <c r="H896">
        <v>0</v>
      </c>
    </row>
    <row r="897" spans="1:8" x14ac:dyDescent="0.15">
      <c r="A897">
        <v>183</v>
      </c>
      <c r="B897" s="1">
        <v>43566.379791666666</v>
      </c>
      <c r="C897">
        <v>3</v>
      </c>
      <c r="D897">
        <v>1</v>
      </c>
      <c r="E897" t="s">
        <v>47</v>
      </c>
      <c r="F897" t="s">
        <v>1</v>
      </c>
      <c r="G897">
        <v>0</v>
      </c>
      <c r="H897">
        <v>0</v>
      </c>
    </row>
    <row r="898" spans="1:8" x14ac:dyDescent="0.15">
      <c r="A898">
        <v>261</v>
      </c>
      <c r="B898" s="1">
        <v>43566.381261574075</v>
      </c>
      <c r="C898">
        <v>3</v>
      </c>
      <c r="D898">
        <v>1</v>
      </c>
      <c r="E898" t="s">
        <v>94</v>
      </c>
      <c r="F898" t="s">
        <v>1</v>
      </c>
      <c r="G898">
        <v>0</v>
      </c>
      <c r="H898">
        <v>0</v>
      </c>
    </row>
    <row r="899" spans="1:8" x14ac:dyDescent="0.15">
      <c r="A899">
        <v>272</v>
      </c>
      <c r="B899" s="1">
        <v>43566.381782407407</v>
      </c>
      <c r="C899">
        <v>3</v>
      </c>
      <c r="D899">
        <v>1</v>
      </c>
      <c r="E899" t="s">
        <v>103</v>
      </c>
      <c r="F899" t="s">
        <v>1</v>
      </c>
      <c r="G899">
        <v>0</v>
      </c>
      <c r="H899">
        <v>0</v>
      </c>
    </row>
    <row r="900" spans="1:8" x14ac:dyDescent="0.15">
      <c r="A900">
        <v>203</v>
      </c>
      <c r="B900" s="1">
        <v>43566.382326388892</v>
      </c>
      <c r="C900">
        <v>3</v>
      </c>
      <c r="D900">
        <v>1</v>
      </c>
      <c r="E900" t="s">
        <v>49</v>
      </c>
      <c r="F900" t="s">
        <v>1</v>
      </c>
      <c r="G900">
        <v>0</v>
      </c>
      <c r="H900">
        <v>0</v>
      </c>
    </row>
    <row r="901" spans="1:8" x14ac:dyDescent="0.15">
      <c r="A901">
        <v>131</v>
      </c>
      <c r="B901" s="1">
        <v>43566.383912037039</v>
      </c>
      <c r="C901">
        <v>3</v>
      </c>
      <c r="D901">
        <v>1</v>
      </c>
      <c r="E901" t="s">
        <v>34</v>
      </c>
      <c r="F901" t="s">
        <v>1</v>
      </c>
      <c r="G901">
        <v>0</v>
      </c>
      <c r="H901">
        <v>0</v>
      </c>
    </row>
    <row r="902" spans="1:8" x14ac:dyDescent="0.15">
      <c r="A902">
        <v>242</v>
      </c>
      <c r="B902" s="1">
        <v>43566.390266203707</v>
      </c>
      <c r="C902">
        <v>3</v>
      </c>
      <c r="D902">
        <v>1</v>
      </c>
      <c r="E902" t="s">
        <v>31</v>
      </c>
      <c r="F902" t="s">
        <v>1</v>
      </c>
      <c r="G902">
        <v>0</v>
      </c>
      <c r="H902">
        <v>0</v>
      </c>
    </row>
    <row r="903" spans="1:8" x14ac:dyDescent="0.15">
      <c r="A903">
        <v>151</v>
      </c>
      <c r="B903" s="1">
        <v>43566.392789351848</v>
      </c>
      <c r="C903">
        <v>3</v>
      </c>
      <c r="D903">
        <v>1</v>
      </c>
      <c r="E903" t="s">
        <v>55</v>
      </c>
      <c r="F903" t="s">
        <v>1</v>
      </c>
      <c r="G903">
        <v>0</v>
      </c>
      <c r="H903">
        <v>0</v>
      </c>
    </row>
    <row r="904" spans="1:8" x14ac:dyDescent="0.15">
      <c r="A904">
        <v>113</v>
      </c>
      <c r="B904" s="1">
        <v>43566.418969907405</v>
      </c>
      <c r="C904">
        <v>3</v>
      </c>
      <c r="D904">
        <v>1</v>
      </c>
      <c r="E904" t="s">
        <v>52</v>
      </c>
      <c r="F904" t="s">
        <v>1</v>
      </c>
      <c r="G904">
        <v>0</v>
      </c>
      <c r="H904">
        <v>0</v>
      </c>
    </row>
    <row r="905" spans="1:8" x14ac:dyDescent="0.15">
      <c r="A905">
        <v>269</v>
      </c>
      <c r="B905" s="1">
        <v>43566.429699074077</v>
      </c>
      <c r="C905">
        <v>3</v>
      </c>
      <c r="D905">
        <v>1</v>
      </c>
      <c r="E905" t="s">
        <v>97</v>
      </c>
      <c r="F905" t="s">
        <v>1</v>
      </c>
      <c r="G905">
        <v>0</v>
      </c>
      <c r="H905">
        <v>0</v>
      </c>
    </row>
    <row r="906" spans="1:8" x14ac:dyDescent="0.15">
      <c r="A906">
        <v>276</v>
      </c>
      <c r="B906" s="1">
        <v>43566.439166666663</v>
      </c>
      <c r="C906">
        <v>3</v>
      </c>
      <c r="D906">
        <v>1</v>
      </c>
      <c r="E906" t="s">
        <v>105</v>
      </c>
      <c r="F906" t="s">
        <v>1</v>
      </c>
      <c r="G906">
        <v>0</v>
      </c>
      <c r="H906">
        <v>0</v>
      </c>
    </row>
    <row r="907" spans="1:8" x14ac:dyDescent="0.15">
      <c r="A907">
        <v>192</v>
      </c>
      <c r="B907" s="1">
        <v>43566.454606481479</v>
      </c>
      <c r="C907">
        <v>3</v>
      </c>
      <c r="D907">
        <v>1</v>
      </c>
      <c r="E907" t="s">
        <v>77</v>
      </c>
      <c r="F907" t="s">
        <v>1</v>
      </c>
      <c r="G907">
        <v>0</v>
      </c>
      <c r="H907">
        <v>0</v>
      </c>
    </row>
    <row r="908" spans="1:8" x14ac:dyDescent="0.15">
      <c r="A908">
        <v>276</v>
      </c>
      <c r="B908" s="1">
        <v>43566.493055555555</v>
      </c>
      <c r="C908">
        <v>3</v>
      </c>
      <c r="D908">
        <v>1</v>
      </c>
      <c r="E908" t="s">
        <v>105</v>
      </c>
      <c r="F908" t="s">
        <v>1</v>
      </c>
      <c r="G908">
        <v>0</v>
      </c>
      <c r="H908">
        <v>0</v>
      </c>
    </row>
    <row r="909" spans="1:8" x14ac:dyDescent="0.15">
      <c r="A909">
        <v>6</v>
      </c>
      <c r="B909" s="1">
        <v>43566.50577546296</v>
      </c>
      <c r="C909">
        <v>3</v>
      </c>
      <c r="D909">
        <v>1</v>
      </c>
      <c r="E909" t="s">
        <v>17</v>
      </c>
      <c r="F909" t="s">
        <v>1</v>
      </c>
      <c r="G909">
        <v>0</v>
      </c>
      <c r="H909">
        <v>0</v>
      </c>
    </row>
    <row r="910" spans="1:8" x14ac:dyDescent="0.15">
      <c r="A910">
        <v>114</v>
      </c>
      <c r="B910" s="1">
        <v>43566.533043981479</v>
      </c>
      <c r="C910">
        <v>3</v>
      </c>
      <c r="D910">
        <v>1</v>
      </c>
      <c r="E910" t="s">
        <v>68</v>
      </c>
      <c r="F910" t="s">
        <v>1</v>
      </c>
      <c r="G910">
        <v>0</v>
      </c>
      <c r="H910">
        <v>0</v>
      </c>
    </row>
    <row r="911" spans="1:8" x14ac:dyDescent="0.15">
      <c r="A911">
        <v>114</v>
      </c>
      <c r="B911" s="1">
        <v>43566.533067129632</v>
      </c>
      <c r="C911">
        <v>3</v>
      </c>
      <c r="D911">
        <v>1</v>
      </c>
      <c r="E911" t="s">
        <v>68</v>
      </c>
      <c r="F911" t="s">
        <v>1</v>
      </c>
      <c r="G911">
        <v>0</v>
      </c>
      <c r="H911">
        <v>0</v>
      </c>
    </row>
    <row r="912" spans="1:8" x14ac:dyDescent="0.15">
      <c r="A912">
        <v>48</v>
      </c>
      <c r="B912" s="1">
        <v>43566.709537037037</v>
      </c>
      <c r="C912">
        <v>3</v>
      </c>
      <c r="D912">
        <v>1</v>
      </c>
      <c r="E912" t="s">
        <v>9</v>
      </c>
      <c r="F912" t="s">
        <v>1</v>
      </c>
      <c r="G912">
        <v>0</v>
      </c>
      <c r="H912">
        <v>0</v>
      </c>
    </row>
    <row r="913" spans="1:8" x14ac:dyDescent="0.15">
      <c r="A913">
        <v>113</v>
      </c>
      <c r="B913" s="1">
        <v>43566.71025462963</v>
      </c>
      <c r="C913">
        <v>3</v>
      </c>
      <c r="D913">
        <v>1</v>
      </c>
      <c r="E913" t="s">
        <v>52</v>
      </c>
      <c r="F913" t="s">
        <v>1</v>
      </c>
      <c r="G913">
        <v>0</v>
      </c>
      <c r="H913">
        <v>0</v>
      </c>
    </row>
    <row r="914" spans="1:8" x14ac:dyDescent="0.15">
      <c r="A914">
        <v>189</v>
      </c>
      <c r="B914" s="1">
        <v>43566.710868055554</v>
      </c>
      <c r="C914">
        <v>3</v>
      </c>
      <c r="D914">
        <v>1</v>
      </c>
      <c r="E914" t="s">
        <v>13</v>
      </c>
      <c r="F914" t="s">
        <v>1</v>
      </c>
      <c r="G914">
        <v>0</v>
      </c>
      <c r="H914">
        <v>0</v>
      </c>
    </row>
    <row r="915" spans="1:8" x14ac:dyDescent="0.15">
      <c r="A915">
        <v>271</v>
      </c>
      <c r="B915" s="1">
        <v>43566.711412037039</v>
      </c>
      <c r="C915">
        <v>3</v>
      </c>
      <c r="D915">
        <v>1</v>
      </c>
      <c r="E915" t="s">
        <v>96</v>
      </c>
      <c r="F915" t="s">
        <v>1</v>
      </c>
      <c r="G915">
        <v>0</v>
      </c>
      <c r="H915">
        <v>0</v>
      </c>
    </row>
    <row r="916" spans="1:8" x14ac:dyDescent="0.15">
      <c r="A916">
        <v>12</v>
      </c>
      <c r="B916" s="1">
        <v>43566.713506944441</v>
      </c>
      <c r="C916">
        <v>3</v>
      </c>
      <c r="D916">
        <v>1</v>
      </c>
      <c r="E916" t="s">
        <v>29</v>
      </c>
      <c r="F916" t="s">
        <v>1</v>
      </c>
      <c r="G916">
        <v>0</v>
      </c>
      <c r="H916">
        <v>0</v>
      </c>
    </row>
    <row r="917" spans="1:8" x14ac:dyDescent="0.15">
      <c r="A917">
        <v>106</v>
      </c>
      <c r="B917" s="1">
        <v>43566.715914351851</v>
      </c>
      <c r="C917">
        <v>3</v>
      </c>
      <c r="D917">
        <v>1</v>
      </c>
      <c r="E917" t="s">
        <v>3</v>
      </c>
      <c r="F917" t="s">
        <v>1</v>
      </c>
      <c r="G917">
        <v>0</v>
      </c>
      <c r="H917">
        <v>0</v>
      </c>
    </row>
    <row r="918" spans="1:8" x14ac:dyDescent="0.15">
      <c r="A918">
        <v>108</v>
      </c>
      <c r="B918" s="1">
        <v>43566.717835648145</v>
      </c>
      <c r="C918">
        <v>3</v>
      </c>
      <c r="D918">
        <v>1</v>
      </c>
      <c r="E918" t="s">
        <v>25</v>
      </c>
      <c r="F918" t="s">
        <v>1</v>
      </c>
      <c r="G918">
        <v>0</v>
      </c>
      <c r="H918">
        <v>0</v>
      </c>
    </row>
    <row r="919" spans="1:8" x14ac:dyDescent="0.15">
      <c r="A919">
        <v>202</v>
      </c>
      <c r="B919" s="1">
        <v>43566.718078703707</v>
      </c>
      <c r="C919">
        <v>3</v>
      </c>
      <c r="D919">
        <v>1</v>
      </c>
      <c r="E919" t="s">
        <v>59</v>
      </c>
      <c r="F919" t="s">
        <v>1</v>
      </c>
      <c r="G919">
        <v>0</v>
      </c>
      <c r="H919">
        <v>0</v>
      </c>
    </row>
    <row r="920" spans="1:8" x14ac:dyDescent="0.15">
      <c r="A920">
        <v>272</v>
      </c>
      <c r="B920" s="1">
        <v>43566.718842592592</v>
      </c>
      <c r="C920">
        <v>3</v>
      </c>
      <c r="D920">
        <v>1</v>
      </c>
      <c r="E920" t="s">
        <v>103</v>
      </c>
      <c r="F920" t="s">
        <v>1</v>
      </c>
      <c r="G920">
        <v>0</v>
      </c>
      <c r="H920">
        <v>0</v>
      </c>
    </row>
    <row r="921" spans="1:8" x14ac:dyDescent="0.15">
      <c r="A921">
        <v>268</v>
      </c>
      <c r="B921" s="1">
        <v>43566.719664351855</v>
      </c>
      <c r="C921">
        <v>3</v>
      </c>
      <c r="D921">
        <v>1</v>
      </c>
      <c r="E921" t="s">
        <v>95</v>
      </c>
      <c r="F921" t="s">
        <v>1</v>
      </c>
      <c r="G921">
        <v>0</v>
      </c>
      <c r="H921">
        <v>0</v>
      </c>
    </row>
    <row r="922" spans="1:8" x14ac:dyDescent="0.15">
      <c r="A922">
        <v>55</v>
      </c>
      <c r="B922" s="1">
        <v>43566.720196759263</v>
      </c>
      <c r="C922">
        <v>3</v>
      </c>
      <c r="D922">
        <v>1</v>
      </c>
      <c r="E922" t="s">
        <v>19</v>
      </c>
      <c r="F922" t="s">
        <v>1</v>
      </c>
      <c r="G922">
        <v>0</v>
      </c>
      <c r="H922">
        <v>0</v>
      </c>
    </row>
    <row r="923" spans="1:8" x14ac:dyDescent="0.15">
      <c r="A923">
        <v>112</v>
      </c>
      <c r="B923" s="1">
        <v>43566.720960648148</v>
      </c>
      <c r="C923">
        <v>3</v>
      </c>
      <c r="D923">
        <v>1</v>
      </c>
      <c r="E923" t="s">
        <v>35</v>
      </c>
      <c r="F923" t="s">
        <v>36</v>
      </c>
      <c r="G923">
        <v>0</v>
      </c>
      <c r="H923">
        <v>0</v>
      </c>
    </row>
    <row r="924" spans="1:8" x14ac:dyDescent="0.15">
      <c r="A924">
        <v>172</v>
      </c>
      <c r="B924" s="1">
        <v>43566.721076388887</v>
      </c>
      <c r="C924">
        <v>3</v>
      </c>
      <c r="D924">
        <v>1</v>
      </c>
      <c r="E924" t="s">
        <v>28</v>
      </c>
      <c r="F924" t="s">
        <v>36</v>
      </c>
      <c r="G924">
        <v>0</v>
      </c>
      <c r="H924">
        <v>0</v>
      </c>
    </row>
    <row r="925" spans="1:8" x14ac:dyDescent="0.15">
      <c r="A925">
        <v>209</v>
      </c>
      <c r="B925" s="1">
        <v>43566.721180555556</v>
      </c>
      <c r="C925">
        <v>3</v>
      </c>
      <c r="D925">
        <v>1</v>
      </c>
      <c r="E925" t="s">
        <v>18</v>
      </c>
      <c r="F925" t="s">
        <v>36</v>
      </c>
      <c r="G925">
        <v>0</v>
      </c>
      <c r="H925">
        <v>0</v>
      </c>
    </row>
    <row r="926" spans="1:8" x14ac:dyDescent="0.15">
      <c r="A926">
        <v>269</v>
      </c>
      <c r="B926" s="1">
        <v>43566.721238425926</v>
      </c>
      <c r="C926">
        <v>3</v>
      </c>
      <c r="D926">
        <v>1</v>
      </c>
      <c r="E926" t="s">
        <v>97</v>
      </c>
      <c r="F926" t="s">
        <v>36</v>
      </c>
      <c r="G926">
        <v>0</v>
      </c>
      <c r="H926">
        <v>0</v>
      </c>
    </row>
    <row r="927" spans="1:8" x14ac:dyDescent="0.15">
      <c r="A927">
        <v>192</v>
      </c>
      <c r="B927" s="1">
        <v>43566.721273148149</v>
      </c>
      <c r="C927">
        <v>3</v>
      </c>
      <c r="D927">
        <v>1</v>
      </c>
      <c r="E927" t="s">
        <v>77</v>
      </c>
      <c r="F927" t="s">
        <v>36</v>
      </c>
      <c r="G927">
        <v>0</v>
      </c>
      <c r="H927">
        <v>0</v>
      </c>
    </row>
    <row r="928" spans="1:8" x14ac:dyDescent="0.15">
      <c r="A928">
        <v>261</v>
      </c>
      <c r="B928" s="1">
        <v>43566.721678240741</v>
      </c>
      <c r="C928">
        <v>3</v>
      </c>
      <c r="D928">
        <v>1</v>
      </c>
      <c r="E928" t="s">
        <v>94</v>
      </c>
      <c r="F928" t="s">
        <v>1</v>
      </c>
      <c r="G928">
        <v>0</v>
      </c>
      <c r="H928">
        <v>0</v>
      </c>
    </row>
    <row r="929" spans="1:8" x14ac:dyDescent="0.15">
      <c r="A929">
        <v>184</v>
      </c>
      <c r="B929" s="1">
        <v>43566.722511574073</v>
      </c>
      <c r="C929">
        <v>3</v>
      </c>
      <c r="D929">
        <v>1</v>
      </c>
      <c r="E929" t="s">
        <v>60</v>
      </c>
      <c r="F929" t="s">
        <v>1</v>
      </c>
      <c r="G929">
        <v>0</v>
      </c>
      <c r="H929">
        <v>0</v>
      </c>
    </row>
    <row r="930" spans="1:8" x14ac:dyDescent="0.15">
      <c r="A930">
        <v>2</v>
      </c>
      <c r="B930" s="1">
        <v>43566.722627314812</v>
      </c>
      <c r="C930">
        <v>3</v>
      </c>
      <c r="D930">
        <v>1</v>
      </c>
      <c r="E930" t="s">
        <v>4</v>
      </c>
      <c r="F930" t="s">
        <v>1</v>
      </c>
      <c r="G930">
        <v>0</v>
      </c>
      <c r="H930">
        <v>0</v>
      </c>
    </row>
    <row r="931" spans="1:8" x14ac:dyDescent="0.15">
      <c r="A931">
        <v>242</v>
      </c>
      <c r="B931" s="1">
        <v>43566.72314814815</v>
      </c>
      <c r="C931">
        <v>3</v>
      </c>
      <c r="D931">
        <v>1</v>
      </c>
      <c r="E931" t="s">
        <v>31</v>
      </c>
      <c r="F931" t="s">
        <v>1</v>
      </c>
      <c r="G931">
        <v>0</v>
      </c>
      <c r="H931">
        <v>0</v>
      </c>
    </row>
    <row r="932" spans="1:8" x14ac:dyDescent="0.15">
      <c r="A932">
        <v>183</v>
      </c>
      <c r="B932" s="1">
        <v>43566.723946759259</v>
      </c>
      <c r="C932">
        <v>3</v>
      </c>
      <c r="D932">
        <v>1</v>
      </c>
      <c r="E932" t="s">
        <v>47</v>
      </c>
      <c r="F932" t="s">
        <v>1</v>
      </c>
      <c r="G932">
        <v>0</v>
      </c>
      <c r="H932">
        <v>0</v>
      </c>
    </row>
    <row r="933" spans="1:8" x14ac:dyDescent="0.15">
      <c r="A933">
        <v>114</v>
      </c>
      <c r="B933" s="1">
        <v>43566.724895833337</v>
      </c>
      <c r="C933">
        <v>3</v>
      </c>
      <c r="D933">
        <v>1</v>
      </c>
      <c r="E933" t="s">
        <v>68</v>
      </c>
      <c r="F933" t="s">
        <v>1</v>
      </c>
      <c r="G933">
        <v>0</v>
      </c>
      <c r="H933">
        <v>0</v>
      </c>
    </row>
    <row r="934" spans="1:8" x14ac:dyDescent="0.15">
      <c r="A934">
        <v>114</v>
      </c>
      <c r="B934" s="1">
        <v>43566.724918981483</v>
      </c>
      <c r="C934">
        <v>3</v>
      </c>
      <c r="D934">
        <v>1</v>
      </c>
      <c r="E934" t="s">
        <v>68</v>
      </c>
      <c r="F934" t="s">
        <v>1</v>
      </c>
      <c r="G934">
        <v>0</v>
      </c>
      <c r="H934">
        <v>0</v>
      </c>
    </row>
    <row r="935" spans="1:8" x14ac:dyDescent="0.15">
      <c r="A935">
        <v>8</v>
      </c>
      <c r="B935" s="1">
        <v>43566.727361111109</v>
      </c>
      <c r="C935">
        <v>3</v>
      </c>
      <c r="D935">
        <v>1</v>
      </c>
      <c r="E935" t="s">
        <v>33</v>
      </c>
      <c r="F935" t="s">
        <v>1</v>
      </c>
      <c r="G935">
        <v>0</v>
      </c>
      <c r="H935">
        <v>0</v>
      </c>
    </row>
    <row r="936" spans="1:8" x14ac:dyDescent="0.15">
      <c r="A936">
        <v>76</v>
      </c>
      <c r="B936" s="1">
        <v>43566.729432870372</v>
      </c>
      <c r="C936">
        <v>3</v>
      </c>
      <c r="D936">
        <v>1</v>
      </c>
      <c r="E936" t="s">
        <v>12</v>
      </c>
      <c r="F936" t="s">
        <v>1</v>
      </c>
      <c r="G936">
        <v>0</v>
      </c>
      <c r="H936">
        <v>0</v>
      </c>
    </row>
    <row r="937" spans="1:8" x14ac:dyDescent="0.15">
      <c r="A937">
        <v>18</v>
      </c>
      <c r="B937" s="1">
        <v>43566.729467592595</v>
      </c>
      <c r="C937">
        <v>3</v>
      </c>
      <c r="D937">
        <v>1</v>
      </c>
      <c r="E937" t="s">
        <v>0</v>
      </c>
      <c r="F937" t="s">
        <v>1</v>
      </c>
      <c r="G937">
        <v>0</v>
      </c>
      <c r="H937">
        <v>0</v>
      </c>
    </row>
    <row r="938" spans="1:8" x14ac:dyDescent="0.15">
      <c r="A938">
        <v>239</v>
      </c>
      <c r="B938" s="1">
        <v>43566.729722222219</v>
      </c>
      <c r="C938">
        <v>3</v>
      </c>
      <c r="D938">
        <v>1</v>
      </c>
      <c r="E938" t="s">
        <v>87</v>
      </c>
      <c r="F938" t="s">
        <v>1</v>
      </c>
      <c r="G938">
        <v>0</v>
      </c>
      <c r="H938">
        <v>0</v>
      </c>
    </row>
    <row r="939" spans="1:8" x14ac:dyDescent="0.15">
      <c r="A939">
        <v>149</v>
      </c>
      <c r="B939" s="1">
        <v>43566.730057870373</v>
      </c>
      <c r="C939">
        <v>3</v>
      </c>
      <c r="D939">
        <v>1</v>
      </c>
      <c r="E939" t="s">
        <v>24</v>
      </c>
      <c r="F939" t="s">
        <v>1</v>
      </c>
      <c r="G939">
        <v>0</v>
      </c>
      <c r="H939">
        <v>0</v>
      </c>
    </row>
    <row r="940" spans="1:8" x14ac:dyDescent="0.15">
      <c r="A940">
        <v>210</v>
      </c>
      <c r="B940" s="1">
        <v>43566.73033564815</v>
      </c>
      <c r="C940">
        <v>3</v>
      </c>
      <c r="D940">
        <v>1</v>
      </c>
      <c r="E940" t="s">
        <v>20</v>
      </c>
      <c r="F940" t="s">
        <v>1</v>
      </c>
      <c r="G940">
        <v>0</v>
      </c>
      <c r="H940">
        <v>0</v>
      </c>
    </row>
    <row r="941" spans="1:8" x14ac:dyDescent="0.15">
      <c r="A941">
        <v>133</v>
      </c>
      <c r="B941" s="1">
        <v>43566.730636574073</v>
      </c>
      <c r="C941">
        <v>3</v>
      </c>
      <c r="D941">
        <v>1</v>
      </c>
      <c r="E941" t="s">
        <v>23</v>
      </c>
      <c r="F941" t="s">
        <v>1</v>
      </c>
      <c r="G941">
        <v>0</v>
      </c>
      <c r="H941">
        <v>0</v>
      </c>
    </row>
    <row r="942" spans="1:8" x14ac:dyDescent="0.15">
      <c r="A942">
        <v>162</v>
      </c>
      <c r="B942" s="1">
        <v>43566.73065972222</v>
      </c>
      <c r="C942">
        <v>3</v>
      </c>
      <c r="D942">
        <v>1</v>
      </c>
      <c r="E942" t="s">
        <v>39</v>
      </c>
      <c r="F942" t="s">
        <v>1</v>
      </c>
      <c r="G942">
        <v>0</v>
      </c>
      <c r="H942">
        <v>0</v>
      </c>
    </row>
    <row r="943" spans="1:8" x14ac:dyDescent="0.15">
      <c r="A943">
        <v>132</v>
      </c>
      <c r="B943" s="1">
        <v>43566.730856481481</v>
      </c>
      <c r="C943">
        <v>3</v>
      </c>
      <c r="D943">
        <v>1</v>
      </c>
      <c r="E943" t="s">
        <v>40</v>
      </c>
      <c r="F943" t="s">
        <v>1</v>
      </c>
      <c r="G943">
        <v>0</v>
      </c>
      <c r="H943">
        <v>0</v>
      </c>
    </row>
    <row r="944" spans="1:8" x14ac:dyDescent="0.15">
      <c r="A944">
        <v>135</v>
      </c>
      <c r="B944" s="1">
        <v>43566.730879629627</v>
      </c>
      <c r="C944">
        <v>3</v>
      </c>
      <c r="D944">
        <v>1</v>
      </c>
      <c r="E944" t="s">
        <v>45</v>
      </c>
      <c r="F944" t="s">
        <v>1</v>
      </c>
      <c r="G944">
        <v>0</v>
      </c>
      <c r="H944">
        <v>0</v>
      </c>
    </row>
    <row r="945" spans="1:8" x14ac:dyDescent="0.15">
      <c r="A945">
        <v>131</v>
      </c>
      <c r="B945" s="1">
        <v>43566.730925925927</v>
      </c>
      <c r="C945">
        <v>3</v>
      </c>
      <c r="D945">
        <v>1</v>
      </c>
      <c r="E945" t="s">
        <v>34</v>
      </c>
      <c r="F945" t="s">
        <v>1</v>
      </c>
      <c r="G945">
        <v>0</v>
      </c>
      <c r="H945">
        <v>0</v>
      </c>
    </row>
    <row r="946" spans="1:8" x14ac:dyDescent="0.15">
      <c r="A946">
        <v>140</v>
      </c>
      <c r="B946" s="1">
        <v>43566.731134259258</v>
      </c>
      <c r="C946">
        <v>3</v>
      </c>
      <c r="D946">
        <v>1</v>
      </c>
      <c r="E946" t="s">
        <v>26</v>
      </c>
      <c r="F946" t="s">
        <v>1</v>
      </c>
      <c r="G946">
        <v>0</v>
      </c>
      <c r="H946">
        <v>0</v>
      </c>
    </row>
    <row r="947" spans="1:8" x14ac:dyDescent="0.15">
      <c r="A947">
        <v>214</v>
      </c>
      <c r="B947" s="1">
        <v>43566.73128472222</v>
      </c>
      <c r="C947">
        <v>3</v>
      </c>
      <c r="D947">
        <v>1</v>
      </c>
      <c r="E947" t="s">
        <v>21</v>
      </c>
      <c r="F947" t="s">
        <v>1</v>
      </c>
      <c r="G947">
        <v>0</v>
      </c>
      <c r="H947">
        <v>0</v>
      </c>
    </row>
    <row r="948" spans="1:8" x14ac:dyDescent="0.15">
      <c r="A948">
        <v>142</v>
      </c>
      <c r="B948" s="1">
        <v>43566.731469907405</v>
      </c>
      <c r="C948">
        <v>3</v>
      </c>
      <c r="D948">
        <v>1</v>
      </c>
      <c r="E948" t="s">
        <v>15</v>
      </c>
      <c r="F948" t="s">
        <v>1</v>
      </c>
      <c r="G948">
        <v>0</v>
      </c>
      <c r="H948">
        <v>0</v>
      </c>
    </row>
    <row r="949" spans="1:8" x14ac:dyDescent="0.15">
      <c r="A949">
        <v>264</v>
      </c>
      <c r="B949" s="1">
        <v>43566.731666666667</v>
      </c>
      <c r="C949">
        <v>3</v>
      </c>
      <c r="D949">
        <v>1</v>
      </c>
      <c r="E949" t="s">
        <v>89</v>
      </c>
      <c r="F949" t="s">
        <v>1</v>
      </c>
      <c r="G949">
        <v>0</v>
      </c>
      <c r="H949">
        <v>0</v>
      </c>
    </row>
    <row r="950" spans="1:8" x14ac:dyDescent="0.15">
      <c r="A950">
        <v>263</v>
      </c>
      <c r="B950" s="1">
        <v>43566.731724537036</v>
      </c>
      <c r="C950">
        <v>3</v>
      </c>
      <c r="D950">
        <v>1</v>
      </c>
      <c r="E950" t="s">
        <v>90</v>
      </c>
      <c r="F950" t="s">
        <v>1</v>
      </c>
      <c r="G950">
        <v>0</v>
      </c>
      <c r="H950">
        <v>0</v>
      </c>
    </row>
    <row r="951" spans="1:8" x14ac:dyDescent="0.15">
      <c r="A951">
        <v>265</v>
      </c>
      <c r="B951" s="1">
        <v>43566.731898148151</v>
      </c>
      <c r="C951">
        <v>3</v>
      </c>
      <c r="D951">
        <v>1</v>
      </c>
      <c r="E951" t="s">
        <v>91</v>
      </c>
      <c r="F951" t="s">
        <v>1</v>
      </c>
      <c r="G951">
        <v>0</v>
      </c>
      <c r="H951">
        <v>0</v>
      </c>
    </row>
    <row r="952" spans="1:8" x14ac:dyDescent="0.15">
      <c r="A952">
        <v>240</v>
      </c>
      <c r="B952" s="1">
        <v>43566.737800925926</v>
      </c>
      <c r="C952">
        <v>3</v>
      </c>
      <c r="D952">
        <v>1</v>
      </c>
      <c r="E952" t="s">
        <v>10</v>
      </c>
      <c r="F952" t="s">
        <v>1</v>
      </c>
      <c r="G952">
        <v>0</v>
      </c>
      <c r="H952">
        <v>0</v>
      </c>
    </row>
    <row r="953" spans="1:8" x14ac:dyDescent="0.15">
      <c r="A953">
        <v>137</v>
      </c>
      <c r="B953" s="1">
        <v>43566.740497685183</v>
      </c>
      <c r="C953">
        <v>3</v>
      </c>
      <c r="D953">
        <v>1</v>
      </c>
      <c r="E953" t="s">
        <v>44</v>
      </c>
      <c r="F953" t="s">
        <v>1</v>
      </c>
      <c r="G953">
        <v>0</v>
      </c>
      <c r="H953">
        <v>0</v>
      </c>
    </row>
    <row r="954" spans="1:8" x14ac:dyDescent="0.15">
      <c r="A954">
        <v>95</v>
      </c>
      <c r="B954" s="1">
        <v>43566.743136574078</v>
      </c>
      <c r="C954">
        <v>3</v>
      </c>
      <c r="D954">
        <v>1</v>
      </c>
      <c r="E954" t="s">
        <v>51</v>
      </c>
      <c r="F954" t="s">
        <v>1</v>
      </c>
      <c r="G954">
        <v>0</v>
      </c>
      <c r="H954">
        <v>0</v>
      </c>
    </row>
    <row r="955" spans="1:8" x14ac:dyDescent="0.15">
      <c r="A955">
        <v>187</v>
      </c>
      <c r="B955" s="1">
        <v>43566.743391203701</v>
      </c>
      <c r="C955">
        <v>3</v>
      </c>
      <c r="D955">
        <v>1</v>
      </c>
      <c r="E955" t="s">
        <v>16</v>
      </c>
      <c r="F955" t="s">
        <v>1</v>
      </c>
      <c r="G955">
        <v>0</v>
      </c>
      <c r="H955">
        <v>0</v>
      </c>
    </row>
    <row r="956" spans="1:8" x14ac:dyDescent="0.15">
      <c r="A956">
        <v>1</v>
      </c>
      <c r="B956" s="1">
        <v>43566.744687500002</v>
      </c>
      <c r="C956">
        <v>3</v>
      </c>
      <c r="D956">
        <v>1</v>
      </c>
      <c r="E956" t="s">
        <v>30</v>
      </c>
      <c r="F956" t="s">
        <v>1</v>
      </c>
      <c r="G956">
        <v>0</v>
      </c>
      <c r="H956">
        <v>0</v>
      </c>
    </row>
    <row r="957" spans="1:8" x14ac:dyDescent="0.15">
      <c r="A957">
        <v>203</v>
      </c>
      <c r="B957" s="1">
        <v>43566.745011574072</v>
      </c>
      <c r="C957">
        <v>3</v>
      </c>
      <c r="D957">
        <v>1</v>
      </c>
      <c r="E957" t="s">
        <v>49</v>
      </c>
      <c r="F957" t="s">
        <v>1</v>
      </c>
      <c r="G957">
        <v>0</v>
      </c>
      <c r="H957">
        <v>0</v>
      </c>
    </row>
    <row r="958" spans="1:8" x14ac:dyDescent="0.15">
      <c r="A958">
        <v>253</v>
      </c>
      <c r="B958" s="1">
        <v>43566.746689814812</v>
      </c>
      <c r="C958">
        <v>3</v>
      </c>
      <c r="D958">
        <v>1</v>
      </c>
      <c r="E958" t="s">
        <v>46</v>
      </c>
      <c r="F958" t="s">
        <v>1</v>
      </c>
      <c r="G958">
        <v>0</v>
      </c>
      <c r="H958">
        <v>0</v>
      </c>
    </row>
    <row r="959" spans="1:8" x14ac:dyDescent="0.15">
      <c r="A959">
        <v>262</v>
      </c>
      <c r="B959" s="1">
        <v>43566.747430555559</v>
      </c>
      <c r="C959">
        <v>3</v>
      </c>
      <c r="D959">
        <v>1</v>
      </c>
      <c r="E959" t="s">
        <v>86</v>
      </c>
      <c r="F959" t="s">
        <v>1</v>
      </c>
      <c r="G959">
        <v>0</v>
      </c>
      <c r="H959">
        <v>0</v>
      </c>
    </row>
    <row r="960" spans="1:8" x14ac:dyDescent="0.15">
      <c r="A960">
        <v>153</v>
      </c>
      <c r="B960" s="1">
        <v>43566.750474537039</v>
      </c>
      <c r="C960">
        <v>3</v>
      </c>
      <c r="D960">
        <v>1</v>
      </c>
      <c r="E960" t="s">
        <v>58</v>
      </c>
      <c r="F960" t="s">
        <v>1</v>
      </c>
      <c r="G960">
        <v>0</v>
      </c>
      <c r="H960">
        <v>0</v>
      </c>
    </row>
    <row r="961" spans="1:8" x14ac:dyDescent="0.15">
      <c r="A961">
        <v>198</v>
      </c>
      <c r="B961" s="1">
        <v>43566.755844907406</v>
      </c>
      <c r="C961">
        <v>3</v>
      </c>
      <c r="D961">
        <v>1</v>
      </c>
      <c r="E961" t="s">
        <v>41</v>
      </c>
      <c r="F961" t="s">
        <v>1</v>
      </c>
      <c r="G961">
        <v>0</v>
      </c>
      <c r="H961">
        <v>0</v>
      </c>
    </row>
    <row r="962" spans="1:8" x14ac:dyDescent="0.15">
      <c r="A962">
        <v>221</v>
      </c>
      <c r="B962" s="1">
        <v>43566.757256944446</v>
      </c>
      <c r="C962">
        <v>3</v>
      </c>
      <c r="D962">
        <v>1</v>
      </c>
      <c r="E962" t="s">
        <v>43</v>
      </c>
      <c r="F962" t="s">
        <v>1</v>
      </c>
      <c r="G962">
        <v>0</v>
      </c>
      <c r="H962">
        <v>0</v>
      </c>
    </row>
    <row r="963" spans="1:8" x14ac:dyDescent="0.15">
      <c r="A963">
        <v>57</v>
      </c>
      <c r="B963" s="1">
        <v>43566.757627314815</v>
      </c>
      <c r="C963">
        <v>3</v>
      </c>
      <c r="D963">
        <v>1</v>
      </c>
      <c r="E963" t="s">
        <v>22</v>
      </c>
      <c r="F963" t="s">
        <v>1</v>
      </c>
      <c r="G963">
        <v>0</v>
      </c>
      <c r="H963">
        <v>0</v>
      </c>
    </row>
    <row r="964" spans="1:8" x14ac:dyDescent="0.15">
      <c r="A964">
        <v>200</v>
      </c>
      <c r="B964" s="1">
        <v>43566.761863425927</v>
      </c>
      <c r="C964">
        <v>3</v>
      </c>
      <c r="D964">
        <v>1</v>
      </c>
      <c r="E964" t="s">
        <v>2</v>
      </c>
      <c r="F964" t="s">
        <v>1</v>
      </c>
      <c r="G964">
        <v>0</v>
      </c>
      <c r="H964">
        <v>0</v>
      </c>
    </row>
    <row r="965" spans="1:8" x14ac:dyDescent="0.15">
      <c r="A965">
        <v>151</v>
      </c>
      <c r="B965" s="1">
        <v>43566.763240740744</v>
      </c>
      <c r="C965">
        <v>3</v>
      </c>
      <c r="D965">
        <v>1</v>
      </c>
      <c r="E965" t="s">
        <v>55</v>
      </c>
      <c r="F965" t="s">
        <v>1</v>
      </c>
      <c r="G965">
        <v>0</v>
      </c>
      <c r="H965">
        <v>0</v>
      </c>
    </row>
    <row r="966" spans="1:8" x14ac:dyDescent="0.15">
      <c r="A966">
        <v>218</v>
      </c>
      <c r="B966" s="1">
        <v>43566.767071759263</v>
      </c>
      <c r="C966">
        <v>3</v>
      </c>
      <c r="D966">
        <v>1</v>
      </c>
      <c r="E966" t="s">
        <v>5</v>
      </c>
      <c r="F966" t="s">
        <v>1</v>
      </c>
      <c r="G966">
        <v>0</v>
      </c>
      <c r="H966">
        <v>0</v>
      </c>
    </row>
    <row r="967" spans="1:8" x14ac:dyDescent="0.15">
      <c r="A967">
        <v>266</v>
      </c>
      <c r="B967" s="1">
        <v>43566.767141203702</v>
      </c>
      <c r="C967">
        <v>3</v>
      </c>
      <c r="D967">
        <v>1</v>
      </c>
      <c r="E967" t="s">
        <v>92</v>
      </c>
      <c r="F967" t="s">
        <v>1</v>
      </c>
      <c r="G967">
        <v>0</v>
      </c>
      <c r="H967">
        <v>0</v>
      </c>
    </row>
    <row r="968" spans="1:8" x14ac:dyDescent="0.15">
      <c r="A968">
        <v>5</v>
      </c>
      <c r="B968" s="1">
        <v>43566.768784722219</v>
      </c>
      <c r="C968">
        <v>3</v>
      </c>
      <c r="D968">
        <v>1</v>
      </c>
      <c r="E968" t="s">
        <v>56</v>
      </c>
      <c r="F968" t="s">
        <v>1</v>
      </c>
      <c r="G968">
        <v>0</v>
      </c>
      <c r="H968">
        <v>0</v>
      </c>
    </row>
    <row r="969" spans="1:8" x14ac:dyDescent="0.15">
      <c r="A969">
        <v>17</v>
      </c>
      <c r="B969" s="1">
        <v>43566.78702546296</v>
      </c>
      <c r="C969">
        <v>3</v>
      </c>
      <c r="D969">
        <v>1</v>
      </c>
      <c r="E969" t="s">
        <v>27</v>
      </c>
      <c r="F969" t="s">
        <v>1</v>
      </c>
      <c r="G969">
        <v>0</v>
      </c>
      <c r="H969">
        <v>0</v>
      </c>
    </row>
    <row r="970" spans="1:8" x14ac:dyDescent="0.15">
      <c r="A970">
        <v>244</v>
      </c>
      <c r="B970" s="1">
        <v>43566.792071759257</v>
      </c>
      <c r="C970">
        <v>3</v>
      </c>
      <c r="D970">
        <v>1</v>
      </c>
      <c r="E970" t="s">
        <v>50</v>
      </c>
      <c r="F970" t="s">
        <v>1</v>
      </c>
      <c r="G970">
        <v>0</v>
      </c>
      <c r="H970">
        <v>0</v>
      </c>
    </row>
    <row r="971" spans="1:8" x14ac:dyDescent="0.15">
      <c r="A971">
        <v>233</v>
      </c>
      <c r="B971" s="1">
        <v>43566.808738425927</v>
      </c>
      <c r="C971">
        <v>3</v>
      </c>
      <c r="D971">
        <v>1</v>
      </c>
      <c r="E971" t="s">
        <v>62</v>
      </c>
      <c r="F971" t="s">
        <v>1</v>
      </c>
      <c r="G971">
        <v>0</v>
      </c>
      <c r="H971">
        <v>0</v>
      </c>
    </row>
    <row r="972" spans="1:8" x14ac:dyDescent="0.15">
      <c r="A972">
        <v>229</v>
      </c>
      <c r="B972" s="1">
        <v>43566.808854166666</v>
      </c>
      <c r="C972">
        <v>3</v>
      </c>
      <c r="D972">
        <v>1</v>
      </c>
      <c r="E972" t="s">
        <v>42</v>
      </c>
      <c r="F972" t="s">
        <v>1</v>
      </c>
      <c r="G972">
        <v>0</v>
      </c>
      <c r="H972">
        <v>0</v>
      </c>
    </row>
    <row r="973" spans="1:8" x14ac:dyDescent="0.15">
      <c r="A973">
        <v>231</v>
      </c>
      <c r="B973" s="1">
        <v>43566.809062499997</v>
      </c>
      <c r="C973">
        <v>3</v>
      </c>
      <c r="D973">
        <v>1</v>
      </c>
      <c r="E973" t="s">
        <v>57</v>
      </c>
      <c r="F973" t="s">
        <v>1</v>
      </c>
      <c r="G973">
        <v>0</v>
      </c>
      <c r="H973">
        <v>0</v>
      </c>
    </row>
    <row r="974" spans="1:8" x14ac:dyDescent="0.15">
      <c r="A974">
        <v>273</v>
      </c>
      <c r="B974" s="1">
        <v>43566.810891203706</v>
      </c>
      <c r="C974">
        <v>3</v>
      </c>
      <c r="D974">
        <v>1</v>
      </c>
      <c r="E974" t="s">
        <v>104</v>
      </c>
      <c r="F974" t="s">
        <v>1</v>
      </c>
      <c r="G974">
        <v>0</v>
      </c>
      <c r="H974">
        <v>0</v>
      </c>
    </row>
    <row r="975" spans="1:8" x14ac:dyDescent="0.15">
      <c r="A975">
        <v>226</v>
      </c>
      <c r="B975" s="1">
        <v>43566.813194444447</v>
      </c>
      <c r="C975">
        <v>3</v>
      </c>
      <c r="D975">
        <v>1</v>
      </c>
      <c r="E975" t="s">
        <v>61</v>
      </c>
      <c r="F975" t="s">
        <v>1</v>
      </c>
      <c r="G975">
        <v>0</v>
      </c>
      <c r="H975">
        <v>0</v>
      </c>
    </row>
    <row r="976" spans="1:8" x14ac:dyDescent="0.15">
      <c r="A976">
        <v>232</v>
      </c>
      <c r="B976" s="1">
        <v>43566.813321759262</v>
      </c>
      <c r="C976">
        <v>3</v>
      </c>
      <c r="D976">
        <v>1</v>
      </c>
      <c r="E976" t="s">
        <v>67</v>
      </c>
      <c r="F976" t="s">
        <v>1</v>
      </c>
      <c r="G976">
        <v>0</v>
      </c>
      <c r="H976">
        <v>0</v>
      </c>
    </row>
    <row r="977" spans="1:8" x14ac:dyDescent="0.15">
      <c r="A977">
        <v>228</v>
      </c>
      <c r="B977" s="1">
        <v>43566.814120370371</v>
      </c>
      <c r="C977">
        <v>3</v>
      </c>
      <c r="D977">
        <v>1</v>
      </c>
      <c r="E977" t="s">
        <v>63</v>
      </c>
      <c r="F977" t="s">
        <v>1</v>
      </c>
      <c r="G977">
        <v>0</v>
      </c>
      <c r="H977">
        <v>0</v>
      </c>
    </row>
    <row r="978" spans="1:8" x14ac:dyDescent="0.15">
      <c r="A978">
        <v>236</v>
      </c>
      <c r="B978" s="1">
        <v>43566.814270833333</v>
      </c>
      <c r="C978">
        <v>3</v>
      </c>
      <c r="D978">
        <v>1</v>
      </c>
      <c r="E978" t="s">
        <v>76</v>
      </c>
      <c r="F978" t="s">
        <v>1</v>
      </c>
      <c r="G978">
        <v>0</v>
      </c>
      <c r="H978">
        <v>0</v>
      </c>
    </row>
    <row r="979" spans="1:8" x14ac:dyDescent="0.15">
      <c r="A979">
        <v>260</v>
      </c>
      <c r="B979" s="1">
        <v>43566.814340277779</v>
      </c>
      <c r="C979">
        <v>3</v>
      </c>
      <c r="D979">
        <v>1</v>
      </c>
      <c r="E979" t="s">
        <v>88</v>
      </c>
      <c r="F979" t="s">
        <v>1</v>
      </c>
      <c r="G979">
        <v>0</v>
      </c>
      <c r="H979">
        <v>0</v>
      </c>
    </row>
    <row r="980" spans="1:8" x14ac:dyDescent="0.15">
      <c r="A980">
        <v>215</v>
      </c>
      <c r="B980" s="1">
        <v>43566.841168981482</v>
      </c>
      <c r="C980">
        <v>3</v>
      </c>
      <c r="D980">
        <v>1</v>
      </c>
      <c r="E980" t="s">
        <v>11</v>
      </c>
      <c r="F980" t="s">
        <v>1</v>
      </c>
      <c r="G980">
        <v>0</v>
      </c>
      <c r="H980">
        <v>0</v>
      </c>
    </row>
    <row r="981" spans="1:8" x14ac:dyDescent="0.15">
      <c r="A981">
        <v>151</v>
      </c>
      <c r="B981" s="1">
        <v>43564.388495370367</v>
      </c>
      <c r="C981">
        <v>3</v>
      </c>
      <c r="D981">
        <v>1</v>
      </c>
      <c r="E981" t="s">
        <v>55</v>
      </c>
      <c r="F981" t="s">
        <v>1</v>
      </c>
      <c r="G981">
        <v>0</v>
      </c>
      <c r="H981">
        <v>0</v>
      </c>
    </row>
    <row r="982" spans="1:8" x14ac:dyDescent="0.15">
      <c r="A982">
        <v>261</v>
      </c>
      <c r="B982" s="1">
        <v>43564.388553240744</v>
      </c>
      <c r="C982">
        <v>3</v>
      </c>
      <c r="D982">
        <v>1</v>
      </c>
      <c r="E982" t="s">
        <v>94</v>
      </c>
      <c r="F982" t="s">
        <v>1</v>
      </c>
      <c r="G982">
        <v>0</v>
      </c>
      <c r="H982">
        <v>0</v>
      </c>
    </row>
    <row r="983" spans="1:8" x14ac:dyDescent="0.15">
      <c r="A983">
        <v>157</v>
      </c>
      <c r="B983" s="1">
        <v>43564.391724537039</v>
      </c>
      <c r="C983">
        <v>3</v>
      </c>
      <c r="D983">
        <v>1</v>
      </c>
      <c r="E983" t="s">
        <v>72</v>
      </c>
      <c r="F983" t="s">
        <v>1</v>
      </c>
      <c r="G983">
        <v>0</v>
      </c>
      <c r="H983">
        <v>0</v>
      </c>
    </row>
    <row r="984" spans="1:8" x14ac:dyDescent="0.15">
      <c r="A984">
        <v>191</v>
      </c>
      <c r="B984" s="1">
        <v>43564.404085648152</v>
      </c>
      <c r="C984">
        <v>3</v>
      </c>
      <c r="D984">
        <v>1</v>
      </c>
      <c r="E984" t="s">
        <v>65</v>
      </c>
      <c r="F984" t="s">
        <v>1</v>
      </c>
      <c r="G984">
        <v>0</v>
      </c>
      <c r="H984">
        <v>0</v>
      </c>
    </row>
    <row r="985" spans="1:8" x14ac:dyDescent="0.15">
      <c r="A985">
        <v>113</v>
      </c>
      <c r="B985" s="1">
        <v>43564.413425925923</v>
      </c>
      <c r="C985">
        <v>3</v>
      </c>
      <c r="D985">
        <v>1</v>
      </c>
      <c r="E985" t="s">
        <v>52</v>
      </c>
      <c r="F985" t="s">
        <v>1</v>
      </c>
      <c r="G985">
        <v>0</v>
      </c>
      <c r="H985">
        <v>0</v>
      </c>
    </row>
    <row r="986" spans="1:8" x14ac:dyDescent="0.15">
      <c r="A986">
        <v>269</v>
      </c>
      <c r="B986" s="1">
        <v>43564.425509259258</v>
      </c>
      <c r="C986">
        <v>3</v>
      </c>
      <c r="D986">
        <v>1</v>
      </c>
      <c r="E986" t="s">
        <v>97</v>
      </c>
      <c r="F986" t="s">
        <v>1</v>
      </c>
      <c r="G986">
        <v>0</v>
      </c>
      <c r="H986">
        <v>0</v>
      </c>
    </row>
    <row r="987" spans="1:8" x14ac:dyDescent="0.15">
      <c r="A987">
        <v>192</v>
      </c>
      <c r="B987" s="1">
        <v>43564.437476851854</v>
      </c>
      <c r="C987">
        <v>3</v>
      </c>
      <c r="D987">
        <v>1</v>
      </c>
      <c r="E987" t="s">
        <v>77</v>
      </c>
      <c r="F987" t="s">
        <v>1</v>
      </c>
      <c r="G987">
        <v>0</v>
      </c>
      <c r="H987">
        <v>0</v>
      </c>
    </row>
    <row r="988" spans="1:8" x14ac:dyDescent="0.15">
      <c r="A988">
        <v>274</v>
      </c>
      <c r="B988" s="1">
        <v>43564.443240740744</v>
      </c>
      <c r="C988">
        <v>3</v>
      </c>
      <c r="D988">
        <v>1</v>
      </c>
      <c r="E988" t="s">
        <v>106</v>
      </c>
      <c r="F988" t="s">
        <v>1</v>
      </c>
      <c r="G988">
        <v>0</v>
      </c>
      <c r="H988">
        <v>0</v>
      </c>
    </row>
    <row r="989" spans="1:8" x14ac:dyDescent="0.15">
      <c r="A989">
        <v>275</v>
      </c>
      <c r="B989" s="1">
        <v>43564.559942129628</v>
      </c>
      <c r="C989">
        <v>3</v>
      </c>
      <c r="D989">
        <v>1</v>
      </c>
      <c r="E989" t="s">
        <v>107</v>
      </c>
      <c r="F989" t="s">
        <v>1</v>
      </c>
      <c r="G989">
        <v>0</v>
      </c>
      <c r="H989">
        <v>0</v>
      </c>
    </row>
    <row r="990" spans="1:8" x14ac:dyDescent="0.15">
      <c r="A990">
        <v>107</v>
      </c>
      <c r="B990" s="1">
        <v>43564.559988425928</v>
      </c>
      <c r="C990">
        <v>3</v>
      </c>
      <c r="D990">
        <v>1</v>
      </c>
      <c r="E990" t="s">
        <v>99</v>
      </c>
      <c r="F990" t="s">
        <v>1</v>
      </c>
      <c r="G990">
        <v>0</v>
      </c>
      <c r="H990">
        <v>0</v>
      </c>
    </row>
    <row r="991" spans="1:8" x14ac:dyDescent="0.15">
      <c r="A991">
        <v>191</v>
      </c>
      <c r="B991" s="1">
        <v>43564.705717592595</v>
      </c>
      <c r="C991">
        <v>3</v>
      </c>
      <c r="D991">
        <v>1</v>
      </c>
      <c r="E991" t="s">
        <v>65</v>
      </c>
      <c r="F991" t="s">
        <v>1</v>
      </c>
      <c r="G991">
        <v>0</v>
      </c>
      <c r="H991">
        <v>0</v>
      </c>
    </row>
    <row r="992" spans="1:8" x14ac:dyDescent="0.15">
      <c r="A992">
        <v>192</v>
      </c>
      <c r="B992" s="1">
        <v>43564.708391203705</v>
      </c>
      <c r="C992">
        <v>3</v>
      </c>
      <c r="D992">
        <v>1</v>
      </c>
      <c r="E992" t="s">
        <v>77</v>
      </c>
      <c r="F992" t="s">
        <v>1</v>
      </c>
      <c r="G992">
        <v>0</v>
      </c>
      <c r="H992">
        <v>0</v>
      </c>
    </row>
    <row r="993" spans="1:8" x14ac:dyDescent="0.15">
      <c r="A993">
        <v>269</v>
      </c>
      <c r="B993" s="1">
        <v>43564.708460648151</v>
      </c>
      <c r="C993">
        <v>3</v>
      </c>
      <c r="D993">
        <v>1</v>
      </c>
      <c r="E993" t="s">
        <v>97</v>
      </c>
      <c r="F993" t="s">
        <v>1</v>
      </c>
      <c r="G993">
        <v>0</v>
      </c>
      <c r="H993">
        <v>0</v>
      </c>
    </row>
    <row r="994" spans="1:8" x14ac:dyDescent="0.15">
      <c r="A994">
        <v>198</v>
      </c>
      <c r="B994" s="1">
        <v>43564.709317129629</v>
      </c>
      <c r="C994">
        <v>3</v>
      </c>
      <c r="D994">
        <v>1</v>
      </c>
      <c r="E994" t="s">
        <v>41</v>
      </c>
      <c r="F994" t="s">
        <v>1</v>
      </c>
      <c r="G994">
        <v>0</v>
      </c>
      <c r="H994">
        <v>0</v>
      </c>
    </row>
    <row r="995" spans="1:8" x14ac:dyDescent="0.15">
      <c r="A995">
        <v>68</v>
      </c>
      <c r="B995" s="1">
        <v>43564.709409722222</v>
      </c>
      <c r="C995">
        <v>3</v>
      </c>
      <c r="D995">
        <v>1</v>
      </c>
      <c r="E995" t="s">
        <v>37</v>
      </c>
      <c r="F995" t="s">
        <v>1</v>
      </c>
      <c r="G995">
        <v>0</v>
      </c>
      <c r="H995">
        <v>0</v>
      </c>
    </row>
    <row r="996" spans="1:8" x14ac:dyDescent="0.15">
      <c r="A996">
        <v>68</v>
      </c>
      <c r="B996" s="1">
        <v>43564.709432870368</v>
      </c>
      <c r="C996">
        <v>3</v>
      </c>
      <c r="D996">
        <v>1</v>
      </c>
      <c r="E996" t="s">
        <v>37</v>
      </c>
      <c r="F996" t="s">
        <v>1</v>
      </c>
      <c r="G996">
        <v>0</v>
      </c>
      <c r="H996">
        <v>0</v>
      </c>
    </row>
    <row r="997" spans="1:8" x14ac:dyDescent="0.15">
      <c r="A997">
        <v>189</v>
      </c>
      <c r="B997" s="1">
        <v>43564.70952546296</v>
      </c>
      <c r="C997">
        <v>3</v>
      </c>
      <c r="D997">
        <v>1</v>
      </c>
      <c r="E997" t="s">
        <v>13</v>
      </c>
      <c r="F997" t="s">
        <v>1</v>
      </c>
      <c r="G997">
        <v>0</v>
      </c>
      <c r="H997">
        <v>0</v>
      </c>
    </row>
    <row r="998" spans="1:8" x14ac:dyDescent="0.15">
      <c r="A998">
        <v>57</v>
      </c>
      <c r="B998" s="1">
        <v>43564.710011574076</v>
      </c>
      <c r="C998">
        <v>3</v>
      </c>
      <c r="D998">
        <v>1</v>
      </c>
      <c r="E998" t="s">
        <v>22</v>
      </c>
      <c r="F998" t="s">
        <v>1</v>
      </c>
      <c r="G998">
        <v>0</v>
      </c>
      <c r="H998">
        <v>0</v>
      </c>
    </row>
    <row r="999" spans="1:8" x14ac:dyDescent="0.15">
      <c r="A999">
        <v>6</v>
      </c>
      <c r="B999" s="1">
        <v>43564.711296296293</v>
      </c>
      <c r="C999">
        <v>3</v>
      </c>
      <c r="D999">
        <v>1</v>
      </c>
      <c r="E999" t="s">
        <v>17</v>
      </c>
      <c r="F999" t="s">
        <v>1</v>
      </c>
      <c r="G999">
        <v>0</v>
      </c>
      <c r="H999">
        <v>0</v>
      </c>
    </row>
    <row r="1000" spans="1:8" x14ac:dyDescent="0.15">
      <c r="A1000">
        <v>48</v>
      </c>
      <c r="B1000" s="1">
        <v>43564.711412037039</v>
      </c>
      <c r="C1000">
        <v>3</v>
      </c>
      <c r="D1000">
        <v>1</v>
      </c>
      <c r="E1000" t="s">
        <v>9</v>
      </c>
      <c r="F1000" t="s">
        <v>1</v>
      </c>
      <c r="G1000">
        <v>0</v>
      </c>
      <c r="H1000">
        <v>0</v>
      </c>
    </row>
    <row r="1001" spans="1:8" x14ac:dyDescent="0.15">
      <c r="A1001">
        <v>103</v>
      </c>
      <c r="B1001" s="1">
        <v>43564.712222222224</v>
      </c>
      <c r="C1001">
        <v>3</v>
      </c>
      <c r="D1001">
        <v>1</v>
      </c>
      <c r="E1001" t="s">
        <v>54</v>
      </c>
      <c r="F1001" t="s">
        <v>1</v>
      </c>
      <c r="G1001">
        <v>0</v>
      </c>
      <c r="H1001">
        <v>0</v>
      </c>
    </row>
    <row r="1002" spans="1:8" x14ac:dyDescent="0.15">
      <c r="A1002">
        <v>183</v>
      </c>
      <c r="B1002" s="1">
        <v>43564.712256944447</v>
      </c>
      <c r="C1002">
        <v>3</v>
      </c>
      <c r="D1002">
        <v>1</v>
      </c>
      <c r="E1002" t="s">
        <v>47</v>
      </c>
      <c r="F1002" t="s">
        <v>1</v>
      </c>
      <c r="G1002">
        <v>0</v>
      </c>
      <c r="H1002">
        <v>0</v>
      </c>
    </row>
    <row r="1003" spans="1:8" x14ac:dyDescent="0.15">
      <c r="A1003">
        <v>202</v>
      </c>
      <c r="B1003" s="1">
        <v>43564.712604166663</v>
      </c>
      <c r="C1003">
        <v>3</v>
      </c>
      <c r="D1003">
        <v>1</v>
      </c>
      <c r="E1003" t="s">
        <v>59</v>
      </c>
      <c r="F1003" t="s">
        <v>1</v>
      </c>
      <c r="G1003">
        <v>0</v>
      </c>
      <c r="H1003">
        <v>0</v>
      </c>
    </row>
    <row r="1004" spans="1:8" x14ac:dyDescent="0.15">
      <c r="A1004">
        <v>5</v>
      </c>
      <c r="B1004" s="1">
        <v>43564.713252314818</v>
      </c>
      <c r="C1004">
        <v>3</v>
      </c>
      <c r="D1004">
        <v>1</v>
      </c>
      <c r="E1004" t="s">
        <v>56</v>
      </c>
      <c r="F1004" t="s">
        <v>1</v>
      </c>
      <c r="G1004">
        <v>0</v>
      </c>
      <c r="H1004">
        <v>0</v>
      </c>
    </row>
    <row r="1005" spans="1:8" x14ac:dyDescent="0.15">
      <c r="A1005">
        <v>95</v>
      </c>
      <c r="B1005" s="1">
        <v>43564.713356481479</v>
      </c>
      <c r="C1005">
        <v>3</v>
      </c>
      <c r="D1005">
        <v>1</v>
      </c>
      <c r="E1005" t="s">
        <v>51</v>
      </c>
      <c r="F1005" t="s">
        <v>1</v>
      </c>
      <c r="G1005">
        <v>0</v>
      </c>
      <c r="H1005">
        <v>0</v>
      </c>
    </row>
    <row r="1006" spans="1:8" x14ac:dyDescent="0.15">
      <c r="A1006">
        <v>258</v>
      </c>
      <c r="B1006" s="1">
        <v>43564.715219907404</v>
      </c>
      <c r="C1006">
        <v>3</v>
      </c>
      <c r="D1006">
        <v>1</v>
      </c>
      <c r="E1006" t="s">
        <v>69</v>
      </c>
      <c r="F1006" t="s">
        <v>1</v>
      </c>
      <c r="G1006">
        <v>0</v>
      </c>
      <c r="H1006">
        <v>0</v>
      </c>
    </row>
    <row r="1007" spans="1:8" x14ac:dyDescent="0.15">
      <c r="A1007">
        <v>253</v>
      </c>
      <c r="B1007" s="1">
        <v>43564.715289351851</v>
      </c>
      <c r="C1007">
        <v>3</v>
      </c>
      <c r="D1007">
        <v>1</v>
      </c>
      <c r="E1007" t="s">
        <v>46</v>
      </c>
      <c r="F1007" t="s">
        <v>1</v>
      </c>
      <c r="G1007">
        <v>0</v>
      </c>
      <c r="H1007">
        <v>0</v>
      </c>
    </row>
    <row r="1008" spans="1:8" x14ac:dyDescent="0.15">
      <c r="A1008">
        <v>242</v>
      </c>
      <c r="B1008" s="1">
        <v>43564.715358796297</v>
      </c>
      <c r="C1008">
        <v>3</v>
      </c>
      <c r="D1008">
        <v>1</v>
      </c>
      <c r="E1008" t="s">
        <v>31</v>
      </c>
      <c r="F1008" t="s">
        <v>1</v>
      </c>
      <c r="G1008">
        <v>0</v>
      </c>
      <c r="H1008">
        <v>0</v>
      </c>
    </row>
    <row r="1009" spans="1:8" x14ac:dyDescent="0.15">
      <c r="A1009">
        <v>271</v>
      </c>
      <c r="B1009" s="1">
        <v>43564.716493055559</v>
      </c>
      <c r="C1009">
        <v>3</v>
      </c>
      <c r="D1009">
        <v>1</v>
      </c>
      <c r="E1009" t="s">
        <v>96</v>
      </c>
      <c r="F1009" t="s">
        <v>1</v>
      </c>
      <c r="G1009">
        <v>0</v>
      </c>
      <c r="H1009">
        <v>0</v>
      </c>
    </row>
    <row r="1010" spans="1:8" x14ac:dyDescent="0.15">
      <c r="A1010">
        <v>8</v>
      </c>
      <c r="B1010" s="1">
        <v>43564.717326388891</v>
      </c>
      <c r="C1010">
        <v>3</v>
      </c>
      <c r="D1010">
        <v>1</v>
      </c>
      <c r="E1010" t="s">
        <v>33</v>
      </c>
      <c r="F1010" t="s">
        <v>1</v>
      </c>
      <c r="G1010">
        <v>0</v>
      </c>
      <c r="H1010">
        <v>0</v>
      </c>
    </row>
    <row r="1011" spans="1:8" x14ac:dyDescent="0.15">
      <c r="A1011">
        <v>244</v>
      </c>
      <c r="B1011" s="1">
        <v>43564.717916666668</v>
      </c>
      <c r="C1011">
        <v>3</v>
      </c>
      <c r="D1011">
        <v>1</v>
      </c>
      <c r="E1011" t="s">
        <v>50</v>
      </c>
      <c r="F1011" t="s">
        <v>1</v>
      </c>
      <c r="G1011">
        <v>0</v>
      </c>
      <c r="H1011">
        <v>0</v>
      </c>
    </row>
    <row r="1012" spans="1:8" x14ac:dyDescent="0.15">
      <c r="A1012">
        <v>106</v>
      </c>
      <c r="B1012" s="1">
        <v>43564.718252314815</v>
      </c>
      <c r="C1012">
        <v>3</v>
      </c>
      <c r="D1012">
        <v>1</v>
      </c>
      <c r="E1012" t="s">
        <v>3</v>
      </c>
      <c r="F1012" t="s">
        <v>1</v>
      </c>
      <c r="G1012">
        <v>0</v>
      </c>
      <c r="H1012">
        <v>0</v>
      </c>
    </row>
    <row r="1013" spans="1:8" x14ac:dyDescent="0.15">
      <c r="A1013">
        <v>208</v>
      </c>
      <c r="B1013" s="1">
        <v>43564.718310185184</v>
      </c>
      <c r="C1013">
        <v>3</v>
      </c>
      <c r="D1013">
        <v>1</v>
      </c>
      <c r="E1013" t="s">
        <v>100</v>
      </c>
      <c r="F1013" t="s">
        <v>1</v>
      </c>
      <c r="G1013">
        <v>0</v>
      </c>
      <c r="H1013">
        <v>0</v>
      </c>
    </row>
    <row r="1014" spans="1:8" x14ac:dyDescent="0.15">
      <c r="A1014">
        <v>272</v>
      </c>
      <c r="B1014" s="1">
        <v>43564.719884259262</v>
      </c>
      <c r="C1014">
        <v>3</v>
      </c>
      <c r="D1014">
        <v>1</v>
      </c>
      <c r="E1014" t="s">
        <v>103</v>
      </c>
      <c r="F1014" t="s">
        <v>1</v>
      </c>
      <c r="G1014">
        <v>0</v>
      </c>
      <c r="H1014">
        <v>0</v>
      </c>
    </row>
    <row r="1015" spans="1:8" x14ac:dyDescent="0.15">
      <c r="A1015">
        <v>268</v>
      </c>
      <c r="B1015" s="1">
        <v>43564.720243055555</v>
      </c>
      <c r="C1015">
        <v>3</v>
      </c>
      <c r="D1015">
        <v>1</v>
      </c>
      <c r="E1015" t="s">
        <v>95</v>
      </c>
      <c r="F1015" t="s">
        <v>1</v>
      </c>
      <c r="G1015">
        <v>0</v>
      </c>
      <c r="H1015">
        <v>0</v>
      </c>
    </row>
    <row r="1016" spans="1:8" x14ac:dyDescent="0.15">
      <c r="A1016">
        <v>203</v>
      </c>
      <c r="B1016" s="1">
        <v>43564.720833333333</v>
      </c>
      <c r="C1016">
        <v>3</v>
      </c>
      <c r="D1016">
        <v>1</v>
      </c>
      <c r="E1016" t="s">
        <v>49</v>
      </c>
      <c r="F1016" t="s">
        <v>1</v>
      </c>
      <c r="G1016">
        <v>0</v>
      </c>
      <c r="H1016">
        <v>0</v>
      </c>
    </row>
    <row r="1017" spans="1:8" x14ac:dyDescent="0.15">
      <c r="A1017">
        <v>209</v>
      </c>
      <c r="B1017" s="1">
        <v>43564.721261574072</v>
      </c>
      <c r="C1017">
        <v>3</v>
      </c>
      <c r="D1017">
        <v>1</v>
      </c>
      <c r="E1017" t="s">
        <v>18</v>
      </c>
      <c r="F1017" t="s">
        <v>1</v>
      </c>
      <c r="G1017">
        <v>0</v>
      </c>
      <c r="H1017">
        <v>0</v>
      </c>
    </row>
    <row r="1018" spans="1:8" x14ac:dyDescent="0.15">
      <c r="A1018">
        <v>172</v>
      </c>
      <c r="B1018" s="1">
        <v>43564.721331018518</v>
      </c>
      <c r="C1018">
        <v>3</v>
      </c>
      <c r="D1018">
        <v>1</v>
      </c>
      <c r="E1018" t="s">
        <v>28</v>
      </c>
      <c r="F1018" t="s">
        <v>1</v>
      </c>
      <c r="G1018">
        <v>0</v>
      </c>
      <c r="H1018">
        <v>0</v>
      </c>
    </row>
    <row r="1019" spans="1:8" x14ac:dyDescent="0.15">
      <c r="A1019">
        <v>113</v>
      </c>
      <c r="B1019" s="1">
        <v>43564.721863425926</v>
      </c>
      <c r="C1019">
        <v>3</v>
      </c>
      <c r="D1019">
        <v>1</v>
      </c>
      <c r="E1019" t="s">
        <v>52</v>
      </c>
      <c r="F1019" t="s">
        <v>1</v>
      </c>
      <c r="G1019">
        <v>0</v>
      </c>
      <c r="H1019">
        <v>0</v>
      </c>
    </row>
    <row r="1020" spans="1:8" x14ac:dyDescent="0.15">
      <c r="A1020">
        <v>108</v>
      </c>
      <c r="B1020" s="1">
        <v>43564.722025462965</v>
      </c>
      <c r="C1020">
        <v>3</v>
      </c>
      <c r="D1020">
        <v>1</v>
      </c>
      <c r="E1020" t="s">
        <v>25</v>
      </c>
      <c r="F1020" t="s">
        <v>1</v>
      </c>
      <c r="G1020">
        <v>0</v>
      </c>
      <c r="H1020">
        <v>0</v>
      </c>
    </row>
    <row r="1021" spans="1:8" x14ac:dyDescent="0.15">
      <c r="A1021">
        <v>270</v>
      </c>
      <c r="B1021" s="1">
        <v>43564.722962962966</v>
      </c>
      <c r="C1021">
        <v>3</v>
      </c>
      <c r="D1021">
        <v>1</v>
      </c>
      <c r="E1021" t="s">
        <v>98</v>
      </c>
      <c r="F1021" t="s">
        <v>1</v>
      </c>
      <c r="G1021">
        <v>0</v>
      </c>
      <c r="H1021">
        <v>0</v>
      </c>
    </row>
    <row r="1022" spans="1:8" x14ac:dyDescent="0.15">
      <c r="A1022">
        <v>55</v>
      </c>
      <c r="B1022" s="1">
        <v>43564.729120370372</v>
      </c>
      <c r="C1022">
        <v>3</v>
      </c>
      <c r="D1022">
        <v>1</v>
      </c>
      <c r="E1022" t="s">
        <v>19</v>
      </c>
      <c r="F1022" t="s">
        <v>1</v>
      </c>
      <c r="G1022">
        <v>0</v>
      </c>
      <c r="H1022">
        <v>0</v>
      </c>
    </row>
    <row r="1023" spans="1:8" x14ac:dyDescent="0.15">
      <c r="A1023">
        <v>132</v>
      </c>
      <c r="B1023" s="1">
        <v>43564.730069444442</v>
      </c>
      <c r="C1023">
        <v>3</v>
      </c>
      <c r="D1023">
        <v>1</v>
      </c>
      <c r="E1023" t="s">
        <v>40</v>
      </c>
      <c r="F1023" t="s">
        <v>1</v>
      </c>
      <c r="G1023">
        <v>0</v>
      </c>
      <c r="H1023">
        <v>0</v>
      </c>
    </row>
    <row r="1024" spans="1:8" x14ac:dyDescent="0.15">
      <c r="A1024">
        <v>273</v>
      </c>
      <c r="B1024" s="1">
        <v>43564.730127314811</v>
      </c>
      <c r="C1024">
        <v>3</v>
      </c>
      <c r="D1024">
        <v>1</v>
      </c>
      <c r="E1024" t="s">
        <v>104</v>
      </c>
      <c r="F1024" t="s">
        <v>1</v>
      </c>
      <c r="G1024">
        <v>0</v>
      </c>
      <c r="H1024">
        <v>0</v>
      </c>
    </row>
    <row r="1025" spans="1:8" x14ac:dyDescent="0.15">
      <c r="A1025">
        <v>221</v>
      </c>
      <c r="B1025" s="1">
        <v>43564.730219907404</v>
      </c>
      <c r="C1025">
        <v>3</v>
      </c>
      <c r="D1025">
        <v>1</v>
      </c>
      <c r="E1025" t="s">
        <v>43</v>
      </c>
      <c r="F1025" t="s">
        <v>1</v>
      </c>
      <c r="G1025">
        <v>0</v>
      </c>
      <c r="H1025">
        <v>0</v>
      </c>
    </row>
    <row r="1026" spans="1:8" x14ac:dyDescent="0.15">
      <c r="A1026">
        <v>162</v>
      </c>
      <c r="B1026" s="1">
        <v>43564.730752314812</v>
      </c>
      <c r="C1026">
        <v>3</v>
      </c>
      <c r="D1026">
        <v>1</v>
      </c>
      <c r="E1026" t="s">
        <v>39</v>
      </c>
      <c r="F1026" t="s">
        <v>1</v>
      </c>
      <c r="G1026">
        <v>0</v>
      </c>
      <c r="H1026">
        <v>0</v>
      </c>
    </row>
    <row r="1027" spans="1:8" x14ac:dyDescent="0.15">
      <c r="A1027">
        <v>214</v>
      </c>
      <c r="B1027" s="1">
        <v>43564.73096064815</v>
      </c>
      <c r="C1027">
        <v>3</v>
      </c>
      <c r="D1027">
        <v>1</v>
      </c>
      <c r="E1027" t="s">
        <v>21</v>
      </c>
      <c r="F1027" t="s">
        <v>1</v>
      </c>
      <c r="G1027">
        <v>0</v>
      </c>
      <c r="H1027">
        <v>0</v>
      </c>
    </row>
    <row r="1028" spans="1:8" x14ac:dyDescent="0.15">
      <c r="A1028">
        <v>240</v>
      </c>
      <c r="B1028" s="1">
        <v>43564.730983796297</v>
      </c>
      <c r="C1028">
        <v>3</v>
      </c>
      <c r="D1028">
        <v>1</v>
      </c>
      <c r="E1028" t="s">
        <v>10</v>
      </c>
      <c r="F1028" t="s">
        <v>1</v>
      </c>
      <c r="G1028">
        <v>0</v>
      </c>
      <c r="H1028">
        <v>0</v>
      </c>
    </row>
    <row r="1029" spans="1:8" x14ac:dyDescent="0.15">
      <c r="A1029">
        <v>140</v>
      </c>
      <c r="B1029" s="1">
        <v>43564.731493055559</v>
      </c>
      <c r="C1029">
        <v>3</v>
      </c>
      <c r="D1029">
        <v>1</v>
      </c>
      <c r="E1029" t="s">
        <v>26</v>
      </c>
      <c r="F1029" t="s">
        <v>1</v>
      </c>
      <c r="G1029">
        <v>0</v>
      </c>
      <c r="H1029">
        <v>0</v>
      </c>
    </row>
    <row r="1030" spans="1:8" x14ac:dyDescent="0.15">
      <c r="A1030">
        <v>264</v>
      </c>
      <c r="B1030" s="1">
        <v>43564.731527777774</v>
      </c>
      <c r="C1030">
        <v>3</v>
      </c>
      <c r="D1030">
        <v>1</v>
      </c>
      <c r="E1030" t="s">
        <v>89</v>
      </c>
      <c r="F1030" t="s">
        <v>1</v>
      </c>
      <c r="G1030">
        <v>0</v>
      </c>
      <c r="H1030">
        <v>0</v>
      </c>
    </row>
    <row r="1031" spans="1:8" x14ac:dyDescent="0.15">
      <c r="A1031">
        <v>239</v>
      </c>
      <c r="B1031" s="1">
        <v>43564.731574074074</v>
      </c>
      <c r="C1031">
        <v>3</v>
      </c>
      <c r="D1031">
        <v>1</v>
      </c>
      <c r="E1031" t="s">
        <v>87</v>
      </c>
      <c r="F1031" t="s">
        <v>1</v>
      </c>
      <c r="G1031">
        <v>0</v>
      </c>
      <c r="H1031">
        <v>0</v>
      </c>
    </row>
    <row r="1032" spans="1:8" x14ac:dyDescent="0.15">
      <c r="A1032">
        <v>218</v>
      </c>
      <c r="B1032" s="1">
        <v>43564.731620370374</v>
      </c>
      <c r="C1032">
        <v>3</v>
      </c>
      <c r="D1032">
        <v>1</v>
      </c>
      <c r="E1032" t="s">
        <v>5</v>
      </c>
      <c r="F1032" t="s">
        <v>1</v>
      </c>
      <c r="G1032">
        <v>0</v>
      </c>
      <c r="H1032">
        <v>0</v>
      </c>
    </row>
    <row r="1033" spans="1:8" x14ac:dyDescent="0.15">
      <c r="A1033">
        <v>137</v>
      </c>
      <c r="B1033" s="1">
        <v>43564.732037037036</v>
      </c>
      <c r="C1033">
        <v>3</v>
      </c>
      <c r="D1033">
        <v>1</v>
      </c>
      <c r="E1033" t="s">
        <v>44</v>
      </c>
      <c r="F1033" t="s">
        <v>1</v>
      </c>
      <c r="G1033">
        <v>0</v>
      </c>
      <c r="H1033">
        <v>0</v>
      </c>
    </row>
    <row r="1034" spans="1:8" x14ac:dyDescent="0.15">
      <c r="A1034">
        <v>1</v>
      </c>
      <c r="B1034" s="1">
        <v>43564.732256944444</v>
      </c>
      <c r="C1034">
        <v>3</v>
      </c>
      <c r="D1034">
        <v>1</v>
      </c>
      <c r="E1034" t="s">
        <v>30</v>
      </c>
      <c r="F1034" t="s">
        <v>1</v>
      </c>
      <c r="G1034">
        <v>0</v>
      </c>
      <c r="H1034">
        <v>0</v>
      </c>
    </row>
    <row r="1035" spans="1:8" x14ac:dyDescent="0.15">
      <c r="A1035">
        <v>265</v>
      </c>
      <c r="B1035" s="1">
        <v>43564.732766203706</v>
      </c>
      <c r="C1035">
        <v>3</v>
      </c>
      <c r="D1035">
        <v>1</v>
      </c>
      <c r="E1035" t="s">
        <v>91</v>
      </c>
      <c r="F1035" t="s">
        <v>1</v>
      </c>
      <c r="G1035">
        <v>0</v>
      </c>
      <c r="H1035">
        <v>0</v>
      </c>
    </row>
    <row r="1036" spans="1:8" x14ac:dyDescent="0.15">
      <c r="A1036">
        <v>270</v>
      </c>
      <c r="B1036" s="1">
        <v>43565.364930555559</v>
      </c>
      <c r="C1036">
        <v>3</v>
      </c>
      <c r="D1036">
        <v>1</v>
      </c>
      <c r="E1036" t="s">
        <v>98</v>
      </c>
      <c r="F1036" t="s">
        <v>1</v>
      </c>
      <c r="G1036">
        <v>0</v>
      </c>
      <c r="H1036">
        <v>0</v>
      </c>
    </row>
    <row r="1037" spans="1:8" x14ac:dyDescent="0.15">
      <c r="A1037">
        <v>198</v>
      </c>
      <c r="B1037" s="1">
        <v>43565.365497685183</v>
      </c>
      <c r="C1037">
        <v>3</v>
      </c>
      <c r="D1037">
        <v>1</v>
      </c>
      <c r="E1037" t="s">
        <v>41</v>
      </c>
      <c r="F1037" t="s">
        <v>1</v>
      </c>
      <c r="G1037">
        <v>0</v>
      </c>
      <c r="H1037">
        <v>0</v>
      </c>
    </row>
    <row r="1038" spans="1:8" x14ac:dyDescent="0.15">
      <c r="A1038">
        <v>215</v>
      </c>
      <c r="B1038" s="1">
        <v>43565.365578703706</v>
      </c>
      <c r="C1038">
        <v>3</v>
      </c>
      <c r="D1038">
        <v>1</v>
      </c>
      <c r="E1038" t="s">
        <v>11</v>
      </c>
      <c r="F1038" t="s">
        <v>1</v>
      </c>
      <c r="G1038">
        <v>0</v>
      </c>
      <c r="H1038">
        <v>0</v>
      </c>
    </row>
    <row r="1039" spans="1:8" x14ac:dyDescent="0.15">
      <c r="A1039">
        <v>200</v>
      </c>
      <c r="B1039" s="1">
        <v>43565.36650462963</v>
      </c>
      <c r="C1039">
        <v>3</v>
      </c>
      <c r="D1039">
        <v>1</v>
      </c>
      <c r="E1039" t="s">
        <v>2</v>
      </c>
      <c r="F1039" t="s">
        <v>1</v>
      </c>
      <c r="G1039">
        <v>0</v>
      </c>
      <c r="H1039">
        <v>0</v>
      </c>
    </row>
    <row r="1040" spans="1:8" x14ac:dyDescent="0.15">
      <c r="A1040">
        <v>12</v>
      </c>
      <c r="B1040" s="1">
        <v>43565.366539351853</v>
      </c>
      <c r="C1040">
        <v>3</v>
      </c>
      <c r="D1040">
        <v>1</v>
      </c>
      <c r="E1040" t="s">
        <v>29</v>
      </c>
      <c r="F1040" t="s">
        <v>1</v>
      </c>
      <c r="G1040">
        <v>0</v>
      </c>
      <c r="H1040">
        <v>0</v>
      </c>
    </row>
    <row r="1041" spans="1:8" x14ac:dyDescent="0.15">
      <c r="A1041">
        <v>55</v>
      </c>
      <c r="B1041" s="1">
        <v>43565.366956018515</v>
      </c>
      <c r="C1041">
        <v>3</v>
      </c>
      <c r="D1041">
        <v>1</v>
      </c>
      <c r="E1041" t="s">
        <v>19</v>
      </c>
      <c r="F1041" t="s">
        <v>1</v>
      </c>
      <c r="G1041">
        <v>0</v>
      </c>
      <c r="H1041">
        <v>0</v>
      </c>
    </row>
    <row r="1042" spans="1:8" x14ac:dyDescent="0.15">
      <c r="A1042">
        <v>57</v>
      </c>
      <c r="B1042" s="1">
        <v>43565.366990740738</v>
      </c>
      <c r="C1042">
        <v>3</v>
      </c>
      <c r="D1042">
        <v>1</v>
      </c>
      <c r="E1042" t="s">
        <v>22</v>
      </c>
      <c r="F1042" t="s">
        <v>1</v>
      </c>
      <c r="G1042">
        <v>0</v>
      </c>
      <c r="H1042">
        <v>0</v>
      </c>
    </row>
    <row r="1043" spans="1:8" x14ac:dyDescent="0.15">
      <c r="A1043">
        <v>221</v>
      </c>
      <c r="B1043" s="1">
        <v>43565.367118055554</v>
      </c>
      <c r="C1043">
        <v>3</v>
      </c>
      <c r="D1043">
        <v>1</v>
      </c>
      <c r="E1043" t="s">
        <v>43</v>
      </c>
      <c r="F1043" t="s">
        <v>1</v>
      </c>
      <c r="G1043">
        <v>0</v>
      </c>
      <c r="H1043">
        <v>0</v>
      </c>
    </row>
    <row r="1044" spans="1:8" x14ac:dyDescent="0.15">
      <c r="A1044">
        <v>6</v>
      </c>
      <c r="B1044" s="1">
        <v>43565.367256944446</v>
      </c>
      <c r="C1044">
        <v>3</v>
      </c>
      <c r="D1044">
        <v>1</v>
      </c>
      <c r="E1044" t="s">
        <v>17</v>
      </c>
      <c r="F1044" t="s">
        <v>1</v>
      </c>
      <c r="G1044">
        <v>0</v>
      </c>
      <c r="H1044">
        <v>0</v>
      </c>
    </row>
    <row r="1045" spans="1:8" x14ac:dyDescent="0.15">
      <c r="A1045">
        <v>226</v>
      </c>
      <c r="B1045" s="1">
        <v>43565.367604166669</v>
      </c>
      <c r="C1045">
        <v>3</v>
      </c>
      <c r="D1045">
        <v>1</v>
      </c>
      <c r="E1045" t="s">
        <v>61</v>
      </c>
      <c r="F1045" t="s">
        <v>1</v>
      </c>
      <c r="G1045">
        <v>0</v>
      </c>
      <c r="H1045">
        <v>0</v>
      </c>
    </row>
    <row r="1046" spans="1:8" x14ac:dyDescent="0.15">
      <c r="A1046">
        <v>108</v>
      </c>
      <c r="B1046" s="1">
        <v>43565.367743055554</v>
      </c>
      <c r="C1046">
        <v>3</v>
      </c>
      <c r="D1046">
        <v>1</v>
      </c>
      <c r="E1046" t="s">
        <v>25</v>
      </c>
      <c r="F1046" t="s">
        <v>1</v>
      </c>
      <c r="G1046">
        <v>0</v>
      </c>
      <c r="H1046">
        <v>0</v>
      </c>
    </row>
    <row r="1047" spans="1:8" x14ac:dyDescent="0.15">
      <c r="A1047">
        <v>133</v>
      </c>
      <c r="B1047" s="1">
        <v>43565.36886574074</v>
      </c>
      <c r="C1047">
        <v>3</v>
      </c>
      <c r="D1047">
        <v>1</v>
      </c>
      <c r="E1047" t="s">
        <v>23</v>
      </c>
      <c r="F1047" t="s">
        <v>1</v>
      </c>
      <c r="G1047">
        <v>0</v>
      </c>
      <c r="H1047">
        <v>0</v>
      </c>
    </row>
    <row r="1048" spans="1:8" x14ac:dyDescent="0.15">
      <c r="A1048">
        <v>8</v>
      </c>
      <c r="B1048" s="1">
        <v>43565.368923611109</v>
      </c>
      <c r="C1048">
        <v>3</v>
      </c>
      <c r="D1048">
        <v>1</v>
      </c>
      <c r="E1048" t="s">
        <v>33</v>
      </c>
      <c r="F1048" t="s">
        <v>1</v>
      </c>
      <c r="G1048">
        <v>0</v>
      </c>
      <c r="H1048">
        <v>0</v>
      </c>
    </row>
    <row r="1049" spans="1:8" x14ac:dyDescent="0.15">
      <c r="A1049">
        <v>218</v>
      </c>
      <c r="B1049" s="1">
        <v>43565.369444444441</v>
      </c>
      <c r="C1049">
        <v>3</v>
      </c>
      <c r="D1049">
        <v>1</v>
      </c>
      <c r="E1049" t="s">
        <v>5</v>
      </c>
      <c r="F1049" t="s">
        <v>1</v>
      </c>
      <c r="G1049">
        <v>0</v>
      </c>
      <c r="H1049">
        <v>0</v>
      </c>
    </row>
    <row r="1050" spans="1:8" x14ac:dyDescent="0.15">
      <c r="A1050">
        <v>266</v>
      </c>
      <c r="B1050" s="1">
        <v>43565.369513888887</v>
      </c>
      <c r="C1050">
        <v>3</v>
      </c>
      <c r="D1050">
        <v>1</v>
      </c>
      <c r="E1050" t="s">
        <v>92</v>
      </c>
      <c r="F1050" t="s">
        <v>1</v>
      </c>
      <c r="G1050">
        <v>0</v>
      </c>
      <c r="H1050">
        <v>0</v>
      </c>
    </row>
    <row r="1051" spans="1:8" x14ac:dyDescent="0.15">
      <c r="A1051">
        <v>210</v>
      </c>
      <c r="B1051" s="1">
        <v>43565.369791666664</v>
      </c>
      <c r="C1051">
        <v>3</v>
      </c>
      <c r="D1051">
        <v>1</v>
      </c>
      <c r="E1051" t="s">
        <v>20</v>
      </c>
      <c r="F1051" t="s">
        <v>1</v>
      </c>
      <c r="G1051">
        <v>0</v>
      </c>
      <c r="H1051">
        <v>0</v>
      </c>
    </row>
    <row r="1052" spans="1:8" x14ac:dyDescent="0.15">
      <c r="A1052">
        <v>262</v>
      </c>
      <c r="B1052" s="1">
        <v>43565.369849537034</v>
      </c>
      <c r="C1052">
        <v>3</v>
      </c>
      <c r="D1052">
        <v>1</v>
      </c>
      <c r="E1052" t="s">
        <v>86</v>
      </c>
      <c r="F1052" t="s">
        <v>1</v>
      </c>
      <c r="G1052">
        <v>0</v>
      </c>
      <c r="H1052">
        <v>0</v>
      </c>
    </row>
    <row r="1053" spans="1:8" x14ac:dyDescent="0.15">
      <c r="A1053">
        <v>17</v>
      </c>
      <c r="B1053" s="1">
        <v>43565.36990740741</v>
      </c>
      <c r="C1053">
        <v>3</v>
      </c>
      <c r="D1053">
        <v>1</v>
      </c>
      <c r="E1053" t="s">
        <v>27</v>
      </c>
      <c r="F1053" t="s">
        <v>1</v>
      </c>
      <c r="G1053">
        <v>0</v>
      </c>
      <c r="H1053">
        <v>0</v>
      </c>
    </row>
    <row r="1054" spans="1:8" x14ac:dyDescent="0.15">
      <c r="A1054">
        <v>273</v>
      </c>
      <c r="B1054" s="1">
        <v>43565.370208333334</v>
      </c>
      <c r="C1054">
        <v>3</v>
      </c>
      <c r="D1054">
        <v>1</v>
      </c>
      <c r="E1054" t="s">
        <v>104</v>
      </c>
      <c r="F1054" t="s">
        <v>1</v>
      </c>
      <c r="G1054">
        <v>0</v>
      </c>
      <c r="H1054">
        <v>0</v>
      </c>
    </row>
    <row r="1055" spans="1:8" x14ac:dyDescent="0.15">
      <c r="A1055">
        <v>214</v>
      </c>
      <c r="B1055" s="1">
        <v>43565.370983796296</v>
      </c>
      <c r="C1055">
        <v>3</v>
      </c>
      <c r="D1055">
        <v>1</v>
      </c>
      <c r="E1055" t="s">
        <v>21</v>
      </c>
      <c r="F1055" t="s">
        <v>1</v>
      </c>
      <c r="G1055">
        <v>0</v>
      </c>
      <c r="H1055">
        <v>0</v>
      </c>
    </row>
    <row r="1056" spans="1:8" x14ac:dyDescent="0.15">
      <c r="A1056">
        <v>189</v>
      </c>
      <c r="B1056" s="1">
        <v>43565.371840277781</v>
      </c>
      <c r="C1056">
        <v>3</v>
      </c>
      <c r="D1056">
        <v>1</v>
      </c>
      <c r="E1056" t="s">
        <v>13</v>
      </c>
      <c r="F1056" t="s">
        <v>1</v>
      </c>
      <c r="G1056">
        <v>0</v>
      </c>
      <c r="H1056">
        <v>0</v>
      </c>
    </row>
    <row r="1057" spans="1:8" x14ac:dyDescent="0.15">
      <c r="A1057">
        <v>135</v>
      </c>
      <c r="B1057" s="1">
        <v>43565.371886574074</v>
      </c>
      <c r="C1057">
        <v>3</v>
      </c>
      <c r="D1057">
        <v>1</v>
      </c>
      <c r="E1057" t="s">
        <v>45</v>
      </c>
      <c r="F1057" t="s">
        <v>1</v>
      </c>
      <c r="G1057">
        <v>0</v>
      </c>
      <c r="H1057">
        <v>0</v>
      </c>
    </row>
    <row r="1058" spans="1:8" x14ac:dyDescent="0.15">
      <c r="A1058">
        <v>271</v>
      </c>
      <c r="B1058" s="1">
        <v>43565.372025462966</v>
      </c>
      <c r="C1058">
        <v>3</v>
      </c>
      <c r="D1058">
        <v>1</v>
      </c>
      <c r="E1058" t="s">
        <v>96</v>
      </c>
      <c r="F1058" t="s">
        <v>1</v>
      </c>
      <c r="G1058">
        <v>0</v>
      </c>
      <c r="H1058">
        <v>0</v>
      </c>
    </row>
    <row r="1059" spans="1:8" x14ac:dyDescent="0.15">
      <c r="A1059">
        <v>172</v>
      </c>
      <c r="B1059" s="1">
        <v>43565.372118055559</v>
      </c>
      <c r="C1059">
        <v>3</v>
      </c>
      <c r="D1059">
        <v>1</v>
      </c>
      <c r="E1059" t="s">
        <v>28</v>
      </c>
      <c r="F1059" t="s">
        <v>1</v>
      </c>
      <c r="G1059">
        <v>0</v>
      </c>
      <c r="H1059">
        <v>0</v>
      </c>
    </row>
    <row r="1060" spans="1:8" x14ac:dyDescent="0.15">
      <c r="A1060">
        <v>263</v>
      </c>
      <c r="B1060" s="1">
        <v>43565.372557870367</v>
      </c>
      <c r="C1060">
        <v>3</v>
      </c>
      <c r="D1060">
        <v>1</v>
      </c>
      <c r="E1060" t="s">
        <v>90</v>
      </c>
      <c r="F1060" t="s">
        <v>1</v>
      </c>
      <c r="G1060">
        <v>0</v>
      </c>
      <c r="H1060">
        <v>0</v>
      </c>
    </row>
    <row r="1061" spans="1:8" x14ac:dyDescent="0.15">
      <c r="A1061">
        <v>142</v>
      </c>
      <c r="B1061" s="1">
        <v>43565.373171296298</v>
      </c>
      <c r="C1061">
        <v>3</v>
      </c>
      <c r="D1061">
        <v>1</v>
      </c>
      <c r="E1061" t="s">
        <v>15</v>
      </c>
      <c r="F1061" t="s">
        <v>1</v>
      </c>
      <c r="G1061">
        <v>0</v>
      </c>
      <c r="H1061">
        <v>0</v>
      </c>
    </row>
    <row r="1062" spans="1:8" x14ac:dyDescent="0.15">
      <c r="A1062">
        <v>272</v>
      </c>
      <c r="B1062" s="1">
        <v>43565.373391203706</v>
      </c>
      <c r="C1062">
        <v>3</v>
      </c>
      <c r="D1062">
        <v>1</v>
      </c>
      <c r="E1062" t="s">
        <v>103</v>
      </c>
      <c r="F1062" t="s">
        <v>1</v>
      </c>
      <c r="G1062">
        <v>0</v>
      </c>
      <c r="H1062">
        <v>0</v>
      </c>
    </row>
    <row r="1063" spans="1:8" x14ac:dyDescent="0.15">
      <c r="A1063">
        <v>268</v>
      </c>
      <c r="B1063" s="1">
        <v>43565.373437499999</v>
      </c>
      <c r="C1063">
        <v>3</v>
      </c>
      <c r="D1063">
        <v>1</v>
      </c>
      <c r="E1063" t="s">
        <v>95</v>
      </c>
      <c r="F1063" t="s">
        <v>1</v>
      </c>
      <c r="G1063">
        <v>0</v>
      </c>
      <c r="H1063">
        <v>0</v>
      </c>
    </row>
    <row r="1064" spans="1:8" x14ac:dyDescent="0.15">
      <c r="A1064">
        <v>233</v>
      </c>
      <c r="B1064" s="1">
        <v>43565.37358796296</v>
      </c>
      <c r="C1064">
        <v>3</v>
      </c>
      <c r="D1064">
        <v>1</v>
      </c>
      <c r="E1064" t="s">
        <v>62</v>
      </c>
      <c r="F1064" t="s">
        <v>1</v>
      </c>
      <c r="G1064">
        <v>0</v>
      </c>
      <c r="H1064">
        <v>0</v>
      </c>
    </row>
    <row r="1065" spans="1:8" x14ac:dyDescent="0.15">
      <c r="A1065">
        <v>260</v>
      </c>
      <c r="B1065" s="1">
        <v>43565.374050925922</v>
      </c>
      <c r="C1065">
        <v>3</v>
      </c>
      <c r="D1065">
        <v>1</v>
      </c>
      <c r="E1065" t="s">
        <v>88</v>
      </c>
      <c r="F1065" t="s">
        <v>1</v>
      </c>
      <c r="G1065">
        <v>0</v>
      </c>
      <c r="H1065">
        <v>0</v>
      </c>
    </row>
    <row r="1066" spans="1:8" x14ac:dyDescent="0.15">
      <c r="A1066">
        <v>236</v>
      </c>
      <c r="B1066" s="1">
        <v>43565.374131944445</v>
      </c>
      <c r="C1066">
        <v>3</v>
      </c>
      <c r="D1066">
        <v>1</v>
      </c>
      <c r="E1066" t="s">
        <v>76</v>
      </c>
      <c r="F1066" t="s">
        <v>1</v>
      </c>
      <c r="G1066">
        <v>0</v>
      </c>
      <c r="H1066">
        <v>0</v>
      </c>
    </row>
    <row r="1067" spans="1:8" x14ac:dyDescent="0.15">
      <c r="A1067">
        <v>231</v>
      </c>
      <c r="B1067" s="1">
        <v>43565.374178240738</v>
      </c>
      <c r="C1067">
        <v>3</v>
      </c>
      <c r="D1067">
        <v>1</v>
      </c>
      <c r="E1067" t="s">
        <v>57</v>
      </c>
      <c r="F1067" t="s">
        <v>1</v>
      </c>
      <c r="G1067">
        <v>0</v>
      </c>
      <c r="H1067">
        <v>0</v>
      </c>
    </row>
    <row r="1068" spans="1:8" x14ac:dyDescent="0.15">
      <c r="A1068">
        <v>232</v>
      </c>
      <c r="B1068" s="1">
        <v>43565.374224537038</v>
      </c>
      <c r="C1068">
        <v>3</v>
      </c>
      <c r="D1068">
        <v>1</v>
      </c>
      <c r="E1068" t="s">
        <v>67</v>
      </c>
      <c r="F1068" t="s">
        <v>1</v>
      </c>
      <c r="G1068">
        <v>0</v>
      </c>
      <c r="H1068">
        <v>0</v>
      </c>
    </row>
    <row r="1069" spans="1:8" x14ac:dyDescent="0.15">
      <c r="A1069">
        <v>229</v>
      </c>
      <c r="B1069" s="1">
        <v>43565.37427083333</v>
      </c>
      <c r="C1069">
        <v>3</v>
      </c>
      <c r="D1069">
        <v>1</v>
      </c>
      <c r="E1069" t="s">
        <v>42</v>
      </c>
      <c r="F1069" t="s">
        <v>1</v>
      </c>
      <c r="G1069">
        <v>0</v>
      </c>
      <c r="H1069">
        <v>0</v>
      </c>
    </row>
    <row r="1070" spans="1:8" x14ac:dyDescent="0.15">
      <c r="A1070">
        <v>228</v>
      </c>
      <c r="B1070" s="1">
        <v>43565.37431712963</v>
      </c>
      <c r="C1070">
        <v>3</v>
      </c>
      <c r="D1070">
        <v>1</v>
      </c>
      <c r="E1070" t="s">
        <v>63</v>
      </c>
      <c r="F1070" t="s">
        <v>1</v>
      </c>
      <c r="G1070">
        <v>0</v>
      </c>
      <c r="H1070">
        <v>0</v>
      </c>
    </row>
    <row r="1071" spans="1:8" x14ac:dyDescent="0.15">
      <c r="A1071">
        <v>184</v>
      </c>
      <c r="B1071" s="1">
        <v>43565.374456018515</v>
      </c>
      <c r="C1071">
        <v>3</v>
      </c>
      <c r="D1071">
        <v>1</v>
      </c>
      <c r="E1071" t="s">
        <v>60</v>
      </c>
      <c r="F1071" t="s">
        <v>1</v>
      </c>
      <c r="G1071">
        <v>0</v>
      </c>
      <c r="H1071">
        <v>0</v>
      </c>
    </row>
    <row r="1072" spans="1:8" x14ac:dyDescent="0.15">
      <c r="A1072">
        <v>265</v>
      </c>
      <c r="B1072" s="1">
        <v>43565.374606481484</v>
      </c>
      <c r="C1072">
        <v>3</v>
      </c>
      <c r="D1072">
        <v>1</v>
      </c>
      <c r="E1072" t="s">
        <v>91</v>
      </c>
      <c r="F1072" t="s">
        <v>1</v>
      </c>
      <c r="G1072">
        <v>0</v>
      </c>
      <c r="H1072">
        <v>0</v>
      </c>
    </row>
    <row r="1073" spans="1:8" x14ac:dyDescent="0.15">
      <c r="A1073">
        <v>149</v>
      </c>
      <c r="B1073" s="1">
        <v>43565.375011574077</v>
      </c>
      <c r="C1073">
        <v>3</v>
      </c>
      <c r="D1073">
        <v>1</v>
      </c>
      <c r="E1073" t="s">
        <v>24</v>
      </c>
      <c r="F1073" t="s">
        <v>1</v>
      </c>
      <c r="G1073">
        <v>0</v>
      </c>
      <c r="H1073">
        <v>0</v>
      </c>
    </row>
    <row r="1074" spans="1:8" x14ac:dyDescent="0.15">
      <c r="A1074">
        <v>248</v>
      </c>
      <c r="B1074" s="1">
        <v>43565.375590277778</v>
      </c>
      <c r="C1074">
        <v>3</v>
      </c>
      <c r="D1074">
        <v>1</v>
      </c>
      <c r="E1074" t="s">
        <v>32</v>
      </c>
      <c r="F1074" t="s">
        <v>1</v>
      </c>
      <c r="G1074">
        <v>0</v>
      </c>
      <c r="H1074">
        <v>0</v>
      </c>
    </row>
    <row r="1075" spans="1:8" x14ac:dyDescent="0.15">
      <c r="A1075">
        <v>244</v>
      </c>
      <c r="B1075" s="1">
        <v>43565.376134259262</v>
      </c>
      <c r="C1075">
        <v>3</v>
      </c>
      <c r="D1075">
        <v>1</v>
      </c>
      <c r="E1075" t="s">
        <v>50</v>
      </c>
      <c r="F1075" t="s">
        <v>1</v>
      </c>
      <c r="G1075">
        <v>0</v>
      </c>
      <c r="H1075">
        <v>0</v>
      </c>
    </row>
    <row r="1076" spans="1:8" x14ac:dyDescent="0.15">
      <c r="A1076">
        <v>253</v>
      </c>
      <c r="B1076" s="1">
        <v>43565.378622685188</v>
      </c>
      <c r="C1076">
        <v>3</v>
      </c>
      <c r="D1076">
        <v>1</v>
      </c>
      <c r="E1076" t="s">
        <v>46</v>
      </c>
      <c r="F1076" t="s">
        <v>1</v>
      </c>
      <c r="G1076">
        <v>0</v>
      </c>
      <c r="H1076">
        <v>0</v>
      </c>
    </row>
    <row r="1077" spans="1:8" x14ac:dyDescent="0.15">
      <c r="A1077">
        <v>183</v>
      </c>
      <c r="B1077" s="1">
        <v>43565.379386574074</v>
      </c>
      <c r="C1077">
        <v>3</v>
      </c>
      <c r="D1077">
        <v>1</v>
      </c>
      <c r="E1077" t="s">
        <v>47</v>
      </c>
      <c r="F1077" t="s">
        <v>1</v>
      </c>
      <c r="G1077">
        <v>0</v>
      </c>
      <c r="H1077">
        <v>0</v>
      </c>
    </row>
    <row r="1078" spans="1:8" x14ac:dyDescent="0.15">
      <c r="A1078">
        <v>261</v>
      </c>
      <c r="B1078" s="1">
        <v>43565.379618055558</v>
      </c>
      <c r="C1078">
        <v>3</v>
      </c>
      <c r="D1078">
        <v>1</v>
      </c>
      <c r="E1078" t="s">
        <v>94</v>
      </c>
      <c r="F1078" t="s">
        <v>1</v>
      </c>
      <c r="G1078">
        <v>0</v>
      </c>
      <c r="H1078">
        <v>0</v>
      </c>
    </row>
    <row r="1079" spans="1:8" x14ac:dyDescent="0.15">
      <c r="A1079">
        <v>202</v>
      </c>
      <c r="B1079" s="1">
        <v>43565.380254629628</v>
      </c>
      <c r="C1079">
        <v>3</v>
      </c>
      <c r="D1079">
        <v>1</v>
      </c>
      <c r="E1079" t="s">
        <v>59</v>
      </c>
      <c r="F1079" t="s">
        <v>1</v>
      </c>
      <c r="G1079">
        <v>0</v>
      </c>
      <c r="H1079">
        <v>0</v>
      </c>
    </row>
    <row r="1080" spans="1:8" x14ac:dyDescent="0.15">
      <c r="A1080">
        <v>131</v>
      </c>
      <c r="B1080" s="1">
        <v>43565.380416666667</v>
      </c>
      <c r="C1080">
        <v>3</v>
      </c>
      <c r="D1080">
        <v>1</v>
      </c>
      <c r="E1080" t="s">
        <v>34</v>
      </c>
      <c r="F1080" t="s">
        <v>1</v>
      </c>
      <c r="G1080">
        <v>0</v>
      </c>
      <c r="H1080">
        <v>0</v>
      </c>
    </row>
    <row r="1081" spans="1:8" x14ac:dyDescent="0.15">
      <c r="A1081">
        <v>139</v>
      </c>
      <c r="B1081" s="1">
        <v>43565.3828125</v>
      </c>
      <c r="C1081">
        <v>3</v>
      </c>
      <c r="D1081">
        <v>1</v>
      </c>
      <c r="E1081" t="s">
        <v>48</v>
      </c>
      <c r="F1081" t="s">
        <v>1</v>
      </c>
      <c r="G1081">
        <v>0</v>
      </c>
      <c r="H1081">
        <v>0</v>
      </c>
    </row>
    <row r="1082" spans="1:8" x14ac:dyDescent="0.15">
      <c r="A1082">
        <v>187</v>
      </c>
      <c r="B1082" s="1">
        <v>43565.383263888885</v>
      </c>
      <c r="C1082">
        <v>3</v>
      </c>
      <c r="D1082">
        <v>1</v>
      </c>
      <c r="E1082" t="s">
        <v>16</v>
      </c>
      <c r="F1082" t="s">
        <v>1</v>
      </c>
      <c r="G1082">
        <v>0</v>
      </c>
      <c r="H1082">
        <v>0</v>
      </c>
    </row>
    <row r="1083" spans="1:8" x14ac:dyDescent="0.15">
      <c r="A1083">
        <v>2</v>
      </c>
      <c r="B1083" s="1">
        <v>43565.384664351855</v>
      </c>
      <c r="C1083">
        <v>3</v>
      </c>
      <c r="D1083">
        <v>1</v>
      </c>
      <c r="E1083" t="s">
        <v>4</v>
      </c>
      <c r="F1083" t="s">
        <v>1</v>
      </c>
      <c r="G1083">
        <v>0</v>
      </c>
      <c r="H1083">
        <v>0</v>
      </c>
    </row>
    <row r="1084" spans="1:8" x14ac:dyDescent="0.15">
      <c r="A1084">
        <v>242</v>
      </c>
      <c r="B1084" s="1">
        <v>43565.386006944442</v>
      </c>
      <c r="C1084">
        <v>3</v>
      </c>
      <c r="D1084">
        <v>1</v>
      </c>
      <c r="E1084" t="s">
        <v>31</v>
      </c>
      <c r="F1084" t="s">
        <v>1</v>
      </c>
      <c r="G1084">
        <v>0</v>
      </c>
      <c r="H1084">
        <v>0</v>
      </c>
    </row>
    <row r="1085" spans="1:8" x14ac:dyDescent="0.15">
      <c r="A1085">
        <v>128</v>
      </c>
      <c r="B1085" s="1">
        <v>43565.387118055558</v>
      </c>
      <c r="C1085">
        <v>3</v>
      </c>
      <c r="D1085">
        <v>1</v>
      </c>
      <c r="E1085" t="s">
        <v>53</v>
      </c>
      <c r="F1085" t="s">
        <v>1</v>
      </c>
      <c r="G1085">
        <v>0</v>
      </c>
      <c r="H1085">
        <v>0</v>
      </c>
    </row>
    <row r="1086" spans="1:8" x14ac:dyDescent="0.15">
      <c r="A1086">
        <v>48</v>
      </c>
      <c r="B1086" s="1">
        <v>43565.388078703705</v>
      </c>
      <c r="C1086">
        <v>3</v>
      </c>
      <c r="D1086">
        <v>1</v>
      </c>
      <c r="E1086" t="s">
        <v>9</v>
      </c>
      <c r="F1086" t="s">
        <v>1</v>
      </c>
      <c r="G1086">
        <v>0</v>
      </c>
      <c r="H1086">
        <v>0</v>
      </c>
    </row>
    <row r="1087" spans="1:8" x14ac:dyDescent="0.15">
      <c r="A1087">
        <v>203</v>
      </c>
      <c r="B1087" s="1">
        <v>43565.388506944444</v>
      </c>
      <c r="C1087">
        <v>3</v>
      </c>
      <c r="D1087">
        <v>1</v>
      </c>
      <c r="E1087" t="s">
        <v>49</v>
      </c>
      <c r="F1087" t="s">
        <v>1</v>
      </c>
      <c r="G1087">
        <v>0</v>
      </c>
      <c r="H1087">
        <v>0</v>
      </c>
    </row>
    <row r="1088" spans="1:8" x14ac:dyDescent="0.15">
      <c r="A1088">
        <v>151</v>
      </c>
      <c r="B1088" s="1">
        <v>43565.391828703701</v>
      </c>
      <c r="C1088">
        <v>3</v>
      </c>
      <c r="D1088">
        <v>1</v>
      </c>
      <c r="E1088" t="s">
        <v>55</v>
      </c>
      <c r="F1088" t="s">
        <v>1</v>
      </c>
      <c r="G1088">
        <v>0</v>
      </c>
      <c r="H1088">
        <v>0</v>
      </c>
    </row>
    <row r="1089" spans="1:8" x14ac:dyDescent="0.15">
      <c r="A1089">
        <v>156</v>
      </c>
      <c r="B1089" s="1">
        <v>43565.400590277779</v>
      </c>
      <c r="C1089">
        <v>3</v>
      </c>
      <c r="D1089">
        <v>1</v>
      </c>
      <c r="E1089" t="s">
        <v>75</v>
      </c>
      <c r="F1089" t="s">
        <v>1</v>
      </c>
      <c r="G1089">
        <v>0</v>
      </c>
      <c r="H1089">
        <v>0</v>
      </c>
    </row>
    <row r="1090" spans="1:8" x14ac:dyDescent="0.15">
      <c r="A1090">
        <v>156</v>
      </c>
      <c r="B1090" s="1">
        <v>43565.400949074072</v>
      </c>
      <c r="C1090">
        <v>3</v>
      </c>
      <c r="D1090">
        <v>1</v>
      </c>
      <c r="E1090" t="s">
        <v>75</v>
      </c>
      <c r="F1090" t="s">
        <v>1</v>
      </c>
      <c r="G1090">
        <v>0</v>
      </c>
      <c r="H1090">
        <v>0</v>
      </c>
    </row>
    <row r="1091" spans="1:8" x14ac:dyDescent="0.15">
      <c r="A1091">
        <v>266</v>
      </c>
      <c r="B1091" s="1">
        <v>43565.735000000001</v>
      </c>
      <c r="C1091">
        <v>3</v>
      </c>
      <c r="D1091">
        <v>1</v>
      </c>
      <c r="E1091" t="s">
        <v>92</v>
      </c>
      <c r="F1091" t="s">
        <v>1</v>
      </c>
      <c r="G1091">
        <v>0</v>
      </c>
      <c r="H1091">
        <v>0</v>
      </c>
    </row>
    <row r="1092" spans="1:8" x14ac:dyDescent="0.15">
      <c r="A1092">
        <v>153</v>
      </c>
      <c r="B1092" s="1">
        <v>43565.73673611111</v>
      </c>
      <c r="C1092">
        <v>3</v>
      </c>
      <c r="D1092">
        <v>1</v>
      </c>
      <c r="E1092" t="s">
        <v>58</v>
      </c>
      <c r="F1092" t="s">
        <v>1</v>
      </c>
      <c r="G1092">
        <v>0</v>
      </c>
      <c r="H1092">
        <v>0</v>
      </c>
    </row>
    <row r="1093" spans="1:8" x14ac:dyDescent="0.15">
      <c r="A1093">
        <v>133</v>
      </c>
      <c r="B1093" s="1">
        <v>43565.738553240742</v>
      </c>
      <c r="C1093">
        <v>3</v>
      </c>
      <c r="D1093">
        <v>1</v>
      </c>
      <c r="E1093" t="s">
        <v>23</v>
      </c>
      <c r="F1093" t="s">
        <v>1</v>
      </c>
      <c r="G1093">
        <v>0</v>
      </c>
      <c r="H1093">
        <v>0</v>
      </c>
    </row>
    <row r="1094" spans="1:8" x14ac:dyDescent="0.15">
      <c r="A1094">
        <v>265</v>
      </c>
      <c r="B1094" s="1">
        <v>43565.740208333336</v>
      </c>
      <c r="C1094">
        <v>3</v>
      </c>
      <c r="D1094">
        <v>1</v>
      </c>
      <c r="E1094" t="s">
        <v>91</v>
      </c>
      <c r="F1094" t="s">
        <v>1</v>
      </c>
      <c r="G1094">
        <v>0</v>
      </c>
      <c r="H1094">
        <v>0</v>
      </c>
    </row>
    <row r="1095" spans="1:8" x14ac:dyDescent="0.15">
      <c r="A1095">
        <v>183</v>
      </c>
      <c r="B1095" s="1">
        <v>43565.742268518516</v>
      </c>
      <c r="C1095">
        <v>3</v>
      </c>
      <c r="D1095">
        <v>1</v>
      </c>
      <c r="E1095" t="s">
        <v>47</v>
      </c>
      <c r="F1095" t="s">
        <v>1</v>
      </c>
      <c r="G1095">
        <v>0</v>
      </c>
      <c r="H1095">
        <v>0</v>
      </c>
    </row>
    <row r="1096" spans="1:8" x14ac:dyDescent="0.15">
      <c r="A1096">
        <v>17</v>
      </c>
      <c r="B1096" s="1">
        <v>43565.74486111111</v>
      </c>
      <c r="C1096">
        <v>3</v>
      </c>
      <c r="D1096">
        <v>1</v>
      </c>
      <c r="E1096" t="s">
        <v>27</v>
      </c>
      <c r="F1096" t="s">
        <v>1</v>
      </c>
      <c r="G1096">
        <v>0</v>
      </c>
      <c r="H1096">
        <v>0</v>
      </c>
    </row>
    <row r="1097" spans="1:8" x14ac:dyDescent="0.15">
      <c r="A1097">
        <v>214</v>
      </c>
      <c r="B1097" s="1">
        <v>43565.744884259257</v>
      </c>
      <c r="C1097">
        <v>3</v>
      </c>
      <c r="D1097">
        <v>1</v>
      </c>
      <c r="E1097" t="s">
        <v>21</v>
      </c>
      <c r="F1097" t="s">
        <v>1</v>
      </c>
      <c r="G1097">
        <v>0</v>
      </c>
      <c r="H1097">
        <v>0</v>
      </c>
    </row>
    <row r="1098" spans="1:8" x14ac:dyDescent="0.15">
      <c r="A1098">
        <v>187</v>
      </c>
      <c r="B1098" s="1">
        <v>43565.749479166669</v>
      </c>
      <c r="C1098">
        <v>3</v>
      </c>
      <c r="D1098">
        <v>1</v>
      </c>
      <c r="E1098" t="s">
        <v>16</v>
      </c>
      <c r="F1098" t="s">
        <v>1</v>
      </c>
      <c r="G1098">
        <v>0</v>
      </c>
      <c r="H1098">
        <v>0</v>
      </c>
    </row>
    <row r="1099" spans="1:8" x14ac:dyDescent="0.15">
      <c r="A1099">
        <v>151</v>
      </c>
      <c r="B1099" s="1">
        <v>43565.750451388885</v>
      </c>
      <c r="C1099">
        <v>3</v>
      </c>
      <c r="D1099">
        <v>1</v>
      </c>
      <c r="E1099" t="s">
        <v>55</v>
      </c>
      <c r="F1099" t="s">
        <v>1</v>
      </c>
      <c r="G1099">
        <v>0</v>
      </c>
      <c r="H1099">
        <v>0</v>
      </c>
    </row>
    <row r="1100" spans="1:8" x14ac:dyDescent="0.15">
      <c r="A1100">
        <v>253</v>
      </c>
      <c r="B1100" s="1">
        <v>43565.751631944448</v>
      </c>
      <c r="C1100">
        <v>3</v>
      </c>
      <c r="D1100">
        <v>1</v>
      </c>
      <c r="E1100" t="s">
        <v>46</v>
      </c>
      <c r="F1100" t="s">
        <v>1</v>
      </c>
      <c r="G1100">
        <v>0</v>
      </c>
      <c r="H1100">
        <v>0</v>
      </c>
    </row>
    <row r="1101" spans="1:8" x14ac:dyDescent="0.15">
      <c r="A1101">
        <v>149</v>
      </c>
      <c r="B1101" s="1">
        <v>43565.788645833331</v>
      </c>
      <c r="C1101">
        <v>3</v>
      </c>
      <c r="D1101">
        <v>1</v>
      </c>
      <c r="E1101" t="s">
        <v>24</v>
      </c>
      <c r="F1101" t="s">
        <v>1</v>
      </c>
      <c r="G1101">
        <v>0</v>
      </c>
      <c r="H1101">
        <v>0</v>
      </c>
    </row>
    <row r="1102" spans="1:8" x14ac:dyDescent="0.15">
      <c r="A1102">
        <v>55</v>
      </c>
      <c r="B1102" s="1">
        <v>43565.790868055556</v>
      </c>
      <c r="C1102">
        <v>3</v>
      </c>
      <c r="D1102">
        <v>1</v>
      </c>
      <c r="E1102" t="s">
        <v>19</v>
      </c>
      <c r="F1102" t="s">
        <v>1</v>
      </c>
      <c r="G1102">
        <v>0</v>
      </c>
      <c r="H1102">
        <v>0</v>
      </c>
    </row>
    <row r="1103" spans="1:8" x14ac:dyDescent="0.15">
      <c r="A1103">
        <v>12</v>
      </c>
      <c r="B1103" s="1">
        <v>43565.790995370371</v>
      </c>
      <c r="C1103">
        <v>3</v>
      </c>
      <c r="D1103">
        <v>1</v>
      </c>
      <c r="E1103" t="s">
        <v>29</v>
      </c>
      <c r="F1103" t="s">
        <v>1</v>
      </c>
      <c r="G1103">
        <v>0</v>
      </c>
      <c r="H1103">
        <v>0</v>
      </c>
    </row>
    <row r="1104" spans="1:8" x14ac:dyDescent="0.15">
      <c r="A1104">
        <v>215</v>
      </c>
      <c r="B1104" s="1">
        <v>43565.85229166667</v>
      </c>
      <c r="C1104">
        <v>3</v>
      </c>
      <c r="D1104">
        <v>1</v>
      </c>
      <c r="E1104" t="s">
        <v>11</v>
      </c>
      <c r="F1104" t="s">
        <v>1</v>
      </c>
      <c r="G1104">
        <v>0</v>
      </c>
      <c r="H1104">
        <v>0</v>
      </c>
    </row>
    <row r="1105" spans="1:8" x14ac:dyDescent="0.15">
      <c r="A1105">
        <v>233</v>
      </c>
      <c r="B1105" s="1">
        <v>43565.891446759262</v>
      </c>
      <c r="C1105">
        <v>3</v>
      </c>
      <c r="D1105">
        <v>1</v>
      </c>
      <c r="E1105" t="s">
        <v>62</v>
      </c>
      <c r="F1105" t="s">
        <v>1</v>
      </c>
      <c r="G1105">
        <v>0</v>
      </c>
      <c r="H1105">
        <v>0</v>
      </c>
    </row>
    <row r="1106" spans="1:8" x14ac:dyDescent="0.15">
      <c r="A1106">
        <v>229</v>
      </c>
      <c r="B1106" s="1">
        <v>43565.891539351855</v>
      </c>
      <c r="C1106">
        <v>3</v>
      </c>
      <c r="D1106">
        <v>1</v>
      </c>
      <c r="E1106" t="s">
        <v>42</v>
      </c>
      <c r="F1106" t="s">
        <v>1</v>
      </c>
      <c r="G1106">
        <v>0</v>
      </c>
      <c r="H1106">
        <v>0</v>
      </c>
    </row>
    <row r="1107" spans="1:8" x14ac:dyDescent="0.15">
      <c r="A1107">
        <v>226</v>
      </c>
      <c r="B1107" s="1">
        <v>43565.891597222224</v>
      </c>
      <c r="C1107">
        <v>3</v>
      </c>
      <c r="D1107">
        <v>1</v>
      </c>
      <c r="E1107" t="s">
        <v>61</v>
      </c>
      <c r="F1107" t="s">
        <v>1</v>
      </c>
      <c r="G1107">
        <v>0</v>
      </c>
      <c r="H1107">
        <v>0</v>
      </c>
    </row>
    <row r="1108" spans="1:8" x14ac:dyDescent="0.15">
      <c r="A1108">
        <v>231</v>
      </c>
      <c r="B1108" s="1">
        <v>43565.892696759256</v>
      </c>
      <c r="C1108">
        <v>3</v>
      </c>
      <c r="D1108">
        <v>1</v>
      </c>
      <c r="E1108" t="s">
        <v>57</v>
      </c>
      <c r="F1108" t="s">
        <v>1</v>
      </c>
      <c r="G1108">
        <v>0</v>
      </c>
      <c r="H1108">
        <v>0</v>
      </c>
    </row>
    <row r="1109" spans="1:8" x14ac:dyDescent="0.15">
      <c r="A1109">
        <v>232</v>
      </c>
      <c r="B1109" s="1">
        <v>43565.894189814811</v>
      </c>
      <c r="C1109">
        <v>3</v>
      </c>
      <c r="D1109">
        <v>1</v>
      </c>
      <c r="E1109" t="s">
        <v>67</v>
      </c>
      <c r="F1109" t="s">
        <v>1</v>
      </c>
      <c r="G1109">
        <v>0</v>
      </c>
      <c r="H1109">
        <v>0</v>
      </c>
    </row>
    <row r="1110" spans="1:8" x14ac:dyDescent="0.15">
      <c r="A1110">
        <v>236</v>
      </c>
      <c r="B1110" s="1">
        <v>43565.894791666666</v>
      </c>
      <c r="C1110">
        <v>3</v>
      </c>
      <c r="D1110">
        <v>1</v>
      </c>
      <c r="E1110" t="s">
        <v>76</v>
      </c>
      <c r="F1110" t="s">
        <v>1</v>
      </c>
      <c r="G1110">
        <v>0</v>
      </c>
      <c r="H1110">
        <v>0</v>
      </c>
    </row>
    <row r="1111" spans="1:8" x14ac:dyDescent="0.15">
      <c r="A1111">
        <v>260</v>
      </c>
      <c r="B1111" s="1">
        <v>43565.894907407404</v>
      </c>
      <c r="C1111">
        <v>3</v>
      </c>
      <c r="D1111">
        <v>1</v>
      </c>
      <c r="E1111" t="s">
        <v>88</v>
      </c>
      <c r="F1111" t="s">
        <v>1</v>
      </c>
      <c r="G1111">
        <v>0</v>
      </c>
      <c r="H1111">
        <v>0</v>
      </c>
    </row>
    <row r="1112" spans="1:8" x14ac:dyDescent="0.15">
      <c r="A1112">
        <v>228</v>
      </c>
      <c r="B1112" s="1">
        <v>43565.90116898148</v>
      </c>
      <c r="C1112">
        <v>3</v>
      </c>
      <c r="D1112">
        <v>1</v>
      </c>
      <c r="E1112" t="s">
        <v>63</v>
      </c>
      <c r="F1112" t="s">
        <v>1</v>
      </c>
      <c r="G1112">
        <v>0</v>
      </c>
      <c r="H1112">
        <v>0</v>
      </c>
    </row>
    <row r="1113" spans="1:8" x14ac:dyDescent="0.15">
      <c r="A1113">
        <v>156</v>
      </c>
      <c r="B1113" s="1">
        <v>43566.126250000001</v>
      </c>
      <c r="C1113">
        <v>3</v>
      </c>
      <c r="D1113">
        <v>1</v>
      </c>
      <c r="E1113" t="s">
        <v>75</v>
      </c>
      <c r="F1113" t="s">
        <v>1</v>
      </c>
      <c r="G1113">
        <v>0</v>
      </c>
      <c r="H1113">
        <v>0</v>
      </c>
    </row>
    <row r="1114" spans="1:8" x14ac:dyDescent="0.15">
      <c r="A1114">
        <v>5</v>
      </c>
      <c r="B1114" s="1">
        <v>43566.340439814812</v>
      </c>
      <c r="C1114">
        <v>3</v>
      </c>
      <c r="D1114">
        <v>1</v>
      </c>
      <c r="E1114" t="s">
        <v>56</v>
      </c>
      <c r="F1114" t="s">
        <v>1</v>
      </c>
      <c r="G1114">
        <v>0</v>
      </c>
      <c r="H1114">
        <v>0</v>
      </c>
    </row>
    <row r="1115" spans="1:8" x14ac:dyDescent="0.15">
      <c r="A1115">
        <v>153</v>
      </c>
      <c r="B1115" s="1">
        <v>43566.345729166664</v>
      </c>
      <c r="C1115">
        <v>3</v>
      </c>
      <c r="D1115">
        <v>1</v>
      </c>
      <c r="E1115" t="s">
        <v>58</v>
      </c>
      <c r="F1115" t="s">
        <v>1</v>
      </c>
      <c r="G1115">
        <v>0</v>
      </c>
      <c r="H1115">
        <v>0</v>
      </c>
    </row>
    <row r="1116" spans="1:8" x14ac:dyDescent="0.15">
      <c r="A1116">
        <v>76</v>
      </c>
      <c r="B1116" s="1">
        <v>43566.34715277778</v>
      </c>
      <c r="C1116">
        <v>3</v>
      </c>
      <c r="D1116">
        <v>1</v>
      </c>
      <c r="E1116" t="s">
        <v>12</v>
      </c>
      <c r="F1116" t="s">
        <v>1</v>
      </c>
      <c r="G1116">
        <v>0</v>
      </c>
      <c r="H1116">
        <v>0</v>
      </c>
    </row>
    <row r="1117" spans="1:8" x14ac:dyDescent="0.15">
      <c r="A1117">
        <v>95</v>
      </c>
      <c r="B1117" s="1">
        <v>43566.348310185182</v>
      </c>
      <c r="C1117">
        <v>3</v>
      </c>
      <c r="D1117">
        <v>1</v>
      </c>
      <c r="E1117" t="s">
        <v>51</v>
      </c>
      <c r="F1117" t="s">
        <v>1</v>
      </c>
      <c r="G1117">
        <v>0</v>
      </c>
      <c r="H1117">
        <v>0</v>
      </c>
    </row>
    <row r="1118" spans="1:8" x14ac:dyDescent="0.15">
      <c r="A1118">
        <v>18</v>
      </c>
      <c r="B1118" s="1">
        <v>43566.350486111114</v>
      </c>
      <c r="C1118">
        <v>3</v>
      </c>
      <c r="D1118">
        <v>1</v>
      </c>
      <c r="E1118" t="s">
        <v>0</v>
      </c>
      <c r="F1118" t="s">
        <v>1</v>
      </c>
      <c r="G1118">
        <v>0</v>
      </c>
      <c r="H1118">
        <v>0</v>
      </c>
    </row>
    <row r="1119" spans="1:8" x14ac:dyDescent="0.15">
      <c r="A1119">
        <v>18</v>
      </c>
      <c r="B1119" s="1">
        <v>43566.35050925926</v>
      </c>
      <c r="C1119">
        <v>3</v>
      </c>
      <c r="D1119">
        <v>1</v>
      </c>
      <c r="E1119" t="s">
        <v>0</v>
      </c>
      <c r="F1119" t="s">
        <v>1</v>
      </c>
      <c r="G1119">
        <v>0</v>
      </c>
      <c r="H1119">
        <v>0</v>
      </c>
    </row>
    <row r="1120" spans="1:8" x14ac:dyDescent="0.15">
      <c r="A1120">
        <v>106</v>
      </c>
      <c r="B1120" s="1">
        <v>43566.354027777779</v>
      </c>
      <c r="C1120">
        <v>3</v>
      </c>
      <c r="D1120">
        <v>1</v>
      </c>
      <c r="E1120" t="s">
        <v>3</v>
      </c>
      <c r="F1120" t="s">
        <v>1</v>
      </c>
      <c r="G1120">
        <v>0</v>
      </c>
      <c r="H1120">
        <v>0</v>
      </c>
    </row>
    <row r="1121" spans="1:8" x14ac:dyDescent="0.15">
      <c r="A1121">
        <v>6</v>
      </c>
      <c r="B1121" s="1">
        <v>43566.357858796298</v>
      </c>
      <c r="C1121">
        <v>3</v>
      </c>
      <c r="D1121">
        <v>1</v>
      </c>
      <c r="E1121" t="s">
        <v>17</v>
      </c>
      <c r="F1121" t="s">
        <v>1</v>
      </c>
      <c r="G1121">
        <v>0</v>
      </c>
      <c r="H1121">
        <v>0</v>
      </c>
    </row>
    <row r="1122" spans="1:8" x14ac:dyDescent="0.15">
      <c r="A1122">
        <v>55</v>
      </c>
      <c r="B1122" s="1">
        <v>43566.360208333332</v>
      </c>
      <c r="C1122">
        <v>3</v>
      </c>
      <c r="D1122">
        <v>1</v>
      </c>
      <c r="E1122" t="s">
        <v>19</v>
      </c>
      <c r="F1122" t="s">
        <v>1</v>
      </c>
      <c r="G1122">
        <v>0</v>
      </c>
      <c r="H1122">
        <v>0</v>
      </c>
    </row>
    <row r="1123" spans="1:8" x14ac:dyDescent="0.15">
      <c r="A1123">
        <v>209</v>
      </c>
      <c r="B1123" s="1">
        <v>43566.360266203701</v>
      </c>
      <c r="C1123">
        <v>3</v>
      </c>
      <c r="D1123">
        <v>1</v>
      </c>
      <c r="E1123" t="s">
        <v>18</v>
      </c>
      <c r="F1123" t="s">
        <v>1</v>
      </c>
      <c r="G1123">
        <v>0</v>
      </c>
      <c r="H1123">
        <v>0</v>
      </c>
    </row>
    <row r="1124" spans="1:8" x14ac:dyDescent="0.15">
      <c r="A1124">
        <v>162</v>
      </c>
      <c r="B1124" s="1">
        <v>43566.361226851855</v>
      </c>
      <c r="C1124">
        <v>3</v>
      </c>
      <c r="D1124">
        <v>1</v>
      </c>
      <c r="E1124" t="s">
        <v>39</v>
      </c>
      <c r="F1124" t="s">
        <v>1</v>
      </c>
      <c r="G1124">
        <v>0</v>
      </c>
      <c r="H1124">
        <v>0</v>
      </c>
    </row>
    <row r="1125" spans="1:8" x14ac:dyDescent="0.15">
      <c r="A1125">
        <v>132</v>
      </c>
      <c r="B1125" s="1">
        <v>43566.361932870372</v>
      </c>
      <c r="C1125">
        <v>3</v>
      </c>
      <c r="D1125">
        <v>1</v>
      </c>
      <c r="E1125" t="s">
        <v>40</v>
      </c>
      <c r="F1125" t="s">
        <v>1</v>
      </c>
      <c r="G1125">
        <v>0</v>
      </c>
      <c r="H1125">
        <v>0</v>
      </c>
    </row>
    <row r="1126" spans="1:8" x14ac:dyDescent="0.15">
      <c r="A1126">
        <v>239</v>
      </c>
      <c r="B1126" s="1">
        <v>43566.361979166664</v>
      </c>
      <c r="C1126">
        <v>3</v>
      </c>
      <c r="D1126">
        <v>1</v>
      </c>
      <c r="E1126" t="s">
        <v>87</v>
      </c>
      <c r="F1126" t="s">
        <v>1</v>
      </c>
      <c r="G1126">
        <v>0</v>
      </c>
      <c r="H1126">
        <v>0</v>
      </c>
    </row>
    <row r="1127" spans="1:8" x14ac:dyDescent="0.15">
      <c r="A1127">
        <v>57</v>
      </c>
      <c r="B1127" s="1">
        <v>43566.362685185188</v>
      </c>
      <c r="C1127">
        <v>3</v>
      </c>
      <c r="D1127">
        <v>1</v>
      </c>
      <c r="E1127" t="s">
        <v>22</v>
      </c>
      <c r="F1127" t="s">
        <v>1</v>
      </c>
      <c r="G1127">
        <v>0</v>
      </c>
      <c r="H1127">
        <v>0</v>
      </c>
    </row>
    <row r="1128" spans="1:8" x14ac:dyDescent="0.15">
      <c r="A1128">
        <v>240</v>
      </c>
      <c r="B1128" s="1">
        <v>43566.362997685188</v>
      </c>
      <c r="C1128">
        <v>3</v>
      </c>
      <c r="D1128">
        <v>1</v>
      </c>
      <c r="E1128" t="s">
        <v>10</v>
      </c>
      <c r="F1128" t="s">
        <v>1</v>
      </c>
      <c r="G1128">
        <v>0</v>
      </c>
      <c r="H1128">
        <v>0</v>
      </c>
    </row>
    <row r="1129" spans="1:8" x14ac:dyDescent="0.15">
      <c r="A1129">
        <v>12</v>
      </c>
      <c r="B1129" s="1">
        <v>43566.363530092596</v>
      </c>
      <c r="C1129">
        <v>3</v>
      </c>
      <c r="D1129">
        <v>1</v>
      </c>
      <c r="E1129" t="s">
        <v>29</v>
      </c>
      <c r="F1129" t="s">
        <v>1</v>
      </c>
      <c r="G1129">
        <v>0</v>
      </c>
      <c r="H1129">
        <v>0</v>
      </c>
    </row>
    <row r="1130" spans="1:8" x14ac:dyDescent="0.15">
      <c r="A1130">
        <v>198</v>
      </c>
      <c r="B1130" s="1">
        <v>43566.364317129628</v>
      </c>
      <c r="C1130">
        <v>3</v>
      </c>
      <c r="D1130">
        <v>1</v>
      </c>
      <c r="E1130" t="s">
        <v>41</v>
      </c>
      <c r="F1130" t="s">
        <v>1</v>
      </c>
      <c r="G1130">
        <v>0</v>
      </c>
      <c r="H1130">
        <v>0</v>
      </c>
    </row>
    <row r="1131" spans="1:8" x14ac:dyDescent="0.15">
      <c r="A1131">
        <v>221</v>
      </c>
      <c r="B1131" s="1">
        <v>43566.364444444444</v>
      </c>
      <c r="C1131">
        <v>3</v>
      </c>
      <c r="D1131">
        <v>1</v>
      </c>
      <c r="E1131" t="s">
        <v>43</v>
      </c>
      <c r="F1131" t="s">
        <v>1</v>
      </c>
      <c r="G1131">
        <v>0</v>
      </c>
      <c r="H1131">
        <v>0</v>
      </c>
    </row>
    <row r="1132" spans="1:8" x14ac:dyDescent="0.15">
      <c r="A1132">
        <v>48</v>
      </c>
      <c r="B1132" s="1">
        <v>43566.365219907406</v>
      </c>
      <c r="C1132">
        <v>3</v>
      </c>
      <c r="D1132">
        <v>1</v>
      </c>
      <c r="E1132" t="s">
        <v>9</v>
      </c>
      <c r="F1132" t="s">
        <v>1</v>
      </c>
      <c r="G1132">
        <v>0</v>
      </c>
      <c r="H1132">
        <v>0</v>
      </c>
    </row>
    <row r="1133" spans="1:8" x14ac:dyDescent="0.15">
      <c r="A1133">
        <v>271</v>
      </c>
      <c r="B1133" s="1">
        <v>43566.365798611114</v>
      </c>
      <c r="C1133">
        <v>3</v>
      </c>
      <c r="D1133">
        <v>1</v>
      </c>
      <c r="E1133" t="s">
        <v>96</v>
      </c>
      <c r="F1133" t="s">
        <v>1</v>
      </c>
      <c r="G1133">
        <v>0</v>
      </c>
      <c r="H1133">
        <v>0</v>
      </c>
    </row>
    <row r="1134" spans="1:8" x14ac:dyDescent="0.15">
      <c r="A1134">
        <v>215</v>
      </c>
      <c r="B1134" s="1">
        <v>43566.366331018522</v>
      </c>
      <c r="C1134">
        <v>3</v>
      </c>
      <c r="D1134">
        <v>1</v>
      </c>
      <c r="E1134" t="s">
        <v>11</v>
      </c>
      <c r="F1134" t="s">
        <v>1</v>
      </c>
      <c r="G1134">
        <v>0</v>
      </c>
      <c r="H1134">
        <v>0</v>
      </c>
    </row>
    <row r="1135" spans="1:8" x14ac:dyDescent="0.15">
      <c r="A1135">
        <v>172</v>
      </c>
      <c r="B1135" s="1">
        <v>43566.366620370369</v>
      </c>
      <c r="C1135">
        <v>3</v>
      </c>
      <c r="D1135">
        <v>1</v>
      </c>
      <c r="E1135" t="s">
        <v>28</v>
      </c>
      <c r="F1135" t="s">
        <v>1</v>
      </c>
      <c r="G1135">
        <v>0</v>
      </c>
      <c r="H1135">
        <v>0</v>
      </c>
    </row>
    <row r="1136" spans="1:8" x14ac:dyDescent="0.15">
      <c r="A1136">
        <v>135</v>
      </c>
      <c r="B1136" s="1">
        <v>43566.366979166669</v>
      </c>
      <c r="C1136">
        <v>3</v>
      </c>
      <c r="D1136">
        <v>1</v>
      </c>
      <c r="E1136" t="s">
        <v>45</v>
      </c>
      <c r="F1136" t="s">
        <v>1</v>
      </c>
      <c r="G1136">
        <v>0</v>
      </c>
      <c r="H1136">
        <v>0</v>
      </c>
    </row>
    <row r="1137" spans="1:8" x14ac:dyDescent="0.15">
      <c r="A1137">
        <v>226</v>
      </c>
      <c r="B1137" s="1">
        <v>43566.367407407408</v>
      </c>
      <c r="C1137">
        <v>3</v>
      </c>
      <c r="D1137">
        <v>1</v>
      </c>
      <c r="E1137" t="s">
        <v>61</v>
      </c>
      <c r="F1137" t="s">
        <v>1</v>
      </c>
      <c r="G1137">
        <v>0</v>
      </c>
      <c r="H1137">
        <v>0</v>
      </c>
    </row>
    <row r="1138" spans="1:8" x14ac:dyDescent="0.15">
      <c r="A1138">
        <v>218</v>
      </c>
      <c r="B1138" s="1">
        <v>43566.3674537037</v>
      </c>
      <c r="C1138">
        <v>3</v>
      </c>
      <c r="D1138">
        <v>1</v>
      </c>
      <c r="E1138" t="s">
        <v>5</v>
      </c>
      <c r="F1138" t="s">
        <v>1</v>
      </c>
      <c r="G1138">
        <v>0</v>
      </c>
      <c r="H1138">
        <v>0</v>
      </c>
    </row>
    <row r="1139" spans="1:8" x14ac:dyDescent="0.15">
      <c r="A1139">
        <v>273</v>
      </c>
      <c r="B1139" s="1">
        <v>43566.368252314816</v>
      </c>
      <c r="C1139">
        <v>3</v>
      </c>
      <c r="D1139">
        <v>1</v>
      </c>
      <c r="E1139" t="s">
        <v>104</v>
      </c>
      <c r="F1139" t="s">
        <v>1</v>
      </c>
      <c r="G1139">
        <v>0</v>
      </c>
      <c r="H1139">
        <v>0</v>
      </c>
    </row>
    <row r="1140" spans="1:8" x14ac:dyDescent="0.15">
      <c r="A1140">
        <v>189</v>
      </c>
      <c r="B1140" s="1">
        <v>43566.368506944447</v>
      </c>
      <c r="C1140">
        <v>3</v>
      </c>
      <c r="D1140">
        <v>1</v>
      </c>
      <c r="E1140" t="s">
        <v>13</v>
      </c>
      <c r="F1140" t="s">
        <v>1</v>
      </c>
      <c r="G1140">
        <v>0</v>
      </c>
      <c r="H1140">
        <v>0</v>
      </c>
    </row>
    <row r="1141" spans="1:8" x14ac:dyDescent="0.15">
      <c r="A1141">
        <v>184</v>
      </c>
      <c r="B1141" s="1">
        <v>43566.368854166663</v>
      </c>
      <c r="C1141">
        <v>3</v>
      </c>
      <c r="D1141">
        <v>1</v>
      </c>
      <c r="E1141" t="s">
        <v>60</v>
      </c>
      <c r="F1141" t="s">
        <v>1</v>
      </c>
      <c r="G1141">
        <v>0</v>
      </c>
      <c r="H1141">
        <v>0</v>
      </c>
    </row>
    <row r="1142" spans="1:8" x14ac:dyDescent="0.15">
      <c r="A1142">
        <v>108</v>
      </c>
      <c r="B1142" s="1">
        <v>43566.369467592594</v>
      </c>
      <c r="C1142">
        <v>3</v>
      </c>
      <c r="D1142">
        <v>1</v>
      </c>
      <c r="E1142" t="s">
        <v>25</v>
      </c>
      <c r="F1142" t="s">
        <v>1</v>
      </c>
      <c r="G1142">
        <v>0</v>
      </c>
      <c r="H1142">
        <v>0</v>
      </c>
    </row>
    <row r="1143" spans="1:8" x14ac:dyDescent="0.15">
      <c r="A1143">
        <v>142</v>
      </c>
      <c r="B1143" s="1">
        <v>43566.37023148148</v>
      </c>
      <c r="C1143">
        <v>3</v>
      </c>
      <c r="D1143">
        <v>1</v>
      </c>
      <c r="E1143" t="s">
        <v>15</v>
      </c>
      <c r="F1143" t="s">
        <v>1</v>
      </c>
      <c r="G1143">
        <v>0</v>
      </c>
      <c r="H1143">
        <v>0</v>
      </c>
    </row>
    <row r="1144" spans="1:8" x14ac:dyDescent="0.15">
      <c r="A1144">
        <v>266</v>
      </c>
      <c r="B1144" s="1">
        <v>43566.370451388888</v>
      </c>
      <c r="C1144">
        <v>3</v>
      </c>
      <c r="D1144">
        <v>1</v>
      </c>
      <c r="E1144" t="s">
        <v>92</v>
      </c>
      <c r="F1144" t="s">
        <v>1</v>
      </c>
      <c r="G1144">
        <v>0</v>
      </c>
      <c r="H1144">
        <v>0</v>
      </c>
    </row>
    <row r="1145" spans="1:8" x14ac:dyDescent="0.15">
      <c r="A1145">
        <v>17</v>
      </c>
      <c r="B1145" s="1">
        <v>43566.370486111111</v>
      </c>
      <c r="C1145">
        <v>3</v>
      </c>
      <c r="D1145">
        <v>1</v>
      </c>
      <c r="E1145" t="s">
        <v>27</v>
      </c>
      <c r="F1145" t="s">
        <v>1</v>
      </c>
      <c r="G1145">
        <v>0</v>
      </c>
      <c r="H1145">
        <v>0</v>
      </c>
    </row>
    <row r="1146" spans="1:8" x14ac:dyDescent="0.15">
      <c r="A1146">
        <v>18</v>
      </c>
      <c r="B1146" s="1">
        <v>43567.338460648149</v>
      </c>
      <c r="C1146">
        <v>3</v>
      </c>
      <c r="D1146">
        <v>1</v>
      </c>
      <c r="E1146" t="s">
        <v>0</v>
      </c>
      <c r="F1146" t="s">
        <v>1</v>
      </c>
      <c r="G1146">
        <v>0</v>
      </c>
      <c r="H1146">
        <v>0</v>
      </c>
    </row>
    <row r="1147" spans="1:8" x14ac:dyDescent="0.15">
      <c r="A1147">
        <v>18</v>
      </c>
      <c r="B1147" s="1">
        <v>43567.338506944441</v>
      </c>
      <c r="C1147">
        <v>3</v>
      </c>
      <c r="D1147">
        <v>1</v>
      </c>
      <c r="E1147" t="s">
        <v>0</v>
      </c>
      <c r="F1147" t="s">
        <v>1</v>
      </c>
      <c r="G1147">
        <v>0</v>
      </c>
      <c r="H1147">
        <v>0</v>
      </c>
    </row>
    <row r="1148" spans="1:8" x14ac:dyDescent="0.15">
      <c r="A1148">
        <v>76</v>
      </c>
      <c r="B1148" s="1">
        <v>43567.34412037037</v>
      </c>
      <c r="C1148">
        <v>3</v>
      </c>
      <c r="D1148">
        <v>1</v>
      </c>
      <c r="E1148" t="s">
        <v>12</v>
      </c>
      <c r="F1148" t="s">
        <v>1</v>
      </c>
      <c r="G1148">
        <v>0</v>
      </c>
      <c r="H1148">
        <v>0</v>
      </c>
    </row>
    <row r="1149" spans="1:8" x14ac:dyDescent="0.15">
      <c r="A1149">
        <v>153</v>
      </c>
      <c r="B1149" s="1">
        <v>43567.349212962959</v>
      </c>
      <c r="C1149">
        <v>3</v>
      </c>
      <c r="D1149">
        <v>1</v>
      </c>
      <c r="E1149" t="s">
        <v>58</v>
      </c>
      <c r="F1149" t="s">
        <v>1</v>
      </c>
      <c r="G1149">
        <v>0</v>
      </c>
      <c r="H1149">
        <v>0</v>
      </c>
    </row>
    <row r="1150" spans="1:8" x14ac:dyDescent="0.15">
      <c r="A1150">
        <v>95</v>
      </c>
      <c r="B1150" s="1">
        <v>43567.351006944446</v>
      </c>
      <c r="C1150">
        <v>3</v>
      </c>
      <c r="D1150">
        <v>1</v>
      </c>
      <c r="E1150" t="s">
        <v>51</v>
      </c>
      <c r="F1150" t="s">
        <v>1</v>
      </c>
      <c r="G1150">
        <v>0</v>
      </c>
      <c r="H1150">
        <v>0</v>
      </c>
    </row>
    <row r="1151" spans="1:8" x14ac:dyDescent="0.15">
      <c r="A1151">
        <v>106</v>
      </c>
      <c r="B1151" s="1">
        <v>43567.354432870372</v>
      </c>
      <c r="C1151">
        <v>3</v>
      </c>
      <c r="D1151">
        <v>1</v>
      </c>
      <c r="E1151" t="s">
        <v>3</v>
      </c>
      <c r="F1151" t="s">
        <v>1</v>
      </c>
      <c r="G1151">
        <v>0</v>
      </c>
      <c r="H1151">
        <v>0</v>
      </c>
    </row>
    <row r="1152" spans="1:8" x14ac:dyDescent="0.15">
      <c r="A1152">
        <v>162</v>
      </c>
      <c r="B1152" s="1">
        <v>43567.356585648151</v>
      </c>
      <c r="C1152">
        <v>3</v>
      </c>
      <c r="D1152">
        <v>1</v>
      </c>
      <c r="E1152" t="s">
        <v>39</v>
      </c>
      <c r="F1152" t="s">
        <v>1</v>
      </c>
      <c r="G1152">
        <v>0</v>
      </c>
      <c r="H1152">
        <v>0</v>
      </c>
    </row>
    <row r="1153" spans="1:8" x14ac:dyDescent="0.15">
      <c r="A1153">
        <v>258</v>
      </c>
      <c r="B1153" s="1">
        <v>43567.356782407405</v>
      </c>
      <c r="C1153">
        <v>3</v>
      </c>
      <c r="D1153">
        <v>1</v>
      </c>
      <c r="E1153" t="s">
        <v>69</v>
      </c>
      <c r="F1153" t="s">
        <v>1</v>
      </c>
      <c r="G1153">
        <v>0</v>
      </c>
      <c r="H1153">
        <v>0</v>
      </c>
    </row>
    <row r="1154" spans="1:8" x14ac:dyDescent="0.15">
      <c r="A1154">
        <v>271</v>
      </c>
      <c r="B1154" s="1">
        <v>43567.358182870368</v>
      </c>
      <c r="C1154">
        <v>3</v>
      </c>
      <c r="D1154">
        <v>1</v>
      </c>
      <c r="E1154" t="s">
        <v>96</v>
      </c>
      <c r="F1154" t="s">
        <v>1</v>
      </c>
      <c r="G1154">
        <v>0</v>
      </c>
      <c r="H1154">
        <v>0</v>
      </c>
    </row>
    <row r="1155" spans="1:8" x14ac:dyDescent="0.15">
      <c r="A1155">
        <v>1</v>
      </c>
      <c r="B1155" s="1">
        <v>43567.358842592592</v>
      </c>
      <c r="C1155">
        <v>3</v>
      </c>
      <c r="D1155">
        <v>1</v>
      </c>
      <c r="E1155" t="s">
        <v>30</v>
      </c>
      <c r="F1155" t="s">
        <v>1</v>
      </c>
      <c r="G1155">
        <v>0</v>
      </c>
      <c r="H1155">
        <v>0</v>
      </c>
    </row>
    <row r="1156" spans="1:8" x14ac:dyDescent="0.15">
      <c r="A1156">
        <v>5</v>
      </c>
      <c r="B1156" s="1">
        <v>43567.359201388892</v>
      </c>
      <c r="C1156">
        <v>3</v>
      </c>
      <c r="D1156">
        <v>1</v>
      </c>
      <c r="E1156" t="s">
        <v>56</v>
      </c>
      <c r="F1156" t="s">
        <v>1</v>
      </c>
      <c r="G1156">
        <v>0</v>
      </c>
      <c r="H1156">
        <v>0</v>
      </c>
    </row>
    <row r="1157" spans="1:8" x14ac:dyDescent="0.15">
      <c r="A1157">
        <v>209</v>
      </c>
      <c r="B1157" s="1">
        <v>43567.3596875</v>
      </c>
      <c r="C1157">
        <v>3</v>
      </c>
      <c r="D1157">
        <v>1</v>
      </c>
      <c r="E1157" t="s">
        <v>18</v>
      </c>
      <c r="F1157" t="s">
        <v>1</v>
      </c>
      <c r="G1157">
        <v>0</v>
      </c>
      <c r="H1157">
        <v>0</v>
      </c>
    </row>
    <row r="1158" spans="1:8" x14ac:dyDescent="0.15">
      <c r="A1158">
        <v>239</v>
      </c>
      <c r="B1158" s="1">
        <v>43567.359884259262</v>
      </c>
      <c r="C1158">
        <v>3</v>
      </c>
      <c r="D1158">
        <v>1</v>
      </c>
      <c r="E1158" t="s">
        <v>87</v>
      </c>
      <c r="F1158" t="s">
        <v>1</v>
      </c>
      <c r="G1158">
        <v>0</v>
      </c>
      <c r="H1158">
        <v>0</v>
      </c>
    </row>
    <row r="1159" spans="1:8" x14ac:dyDescent="0.15">
      <c r="A1159">
        <v>182</v>
      </c>
      <c r="B1159" s="1">
        <v>43567.360011574077</v>
      </c>
      <c r="C1159">
        <v>3</v>
      </c>
      <c r="D1159">
        <v>1</v>
      </c>
      <c r="E1159" t="s">
        <v>70</v>
      </c>
      <c r="F1159" t="s">
        <v>1</v>
      </c>
      <c r="G1159">
        <v>0</v>
      </c>
      <c r="H1159">
        <v>0</v>
      </c>
    </row>
    <row r="1160" spans="1:8" x14ac:dyDescent="0.15">
      <c r="A1160">
        <v>140</v>
      </c>
      <c r="B1160" s="1">
        <v>43567.361493055556</v>
      </c>
      <c r="C1160">
        <v>3</v>
      </c>
      <c r="D1160">
        <v>1</v>
      </c>
      <c r="E1160" t="s">
        <v>26</v>
      </c>
      <c r="F1160" t="s">
        <v>1</v>
      </c>
      <c r="G1160">
        <v>0</v>
      </c>
      <c r="H1160">
        <v>0</v>
      </c>
    </row>
    <row r="1161" spans="1:8" x14ac:dyDescent="0.15">
      <c r="A1161">
        <v>132</v>
      </c>
      <c r="B1161" s="1">
        <v>43567.361527777779</v>
      </c>
      <c r="C1161">
        <v>3</v>
      </c>
      <c r="D1161">
        <v>1</v>
      </c>
      <c r="E1161" t="s">
        <v>40</v>
      </c>
      <c r="F1161" t="s">
        <v>1</v>
      </c>
      <c r="G1161">
        <v>0</v>
      </c>
      <c r="H1161">
        <v>0</v>
      </c>
    </row>
    <row r="1162" spans="1:8" x14ac:dyDescent="0.15">
      <c r="A1162">
        <v>135</v>
      </c>
      <c r="B1162" s="1">
        <v>43567.362256944441</v>
      </c>
      <c r="C1162">
        <v>3</v>
      </c>
      <c r="D1162">
        <v>1</v>
      </c>
      <c r="E1162" t="s">
        <v>45</v>
      </c>
      <c r="F1162" t="s">
        <v>1</v>
      </c>
      <c r="G1162">
        <v>0</v>
      </c>
      <c r="H1162">
        <v>0</v>
      </c>
    </row>
    <row r="1163" spans="1:8" x14ac:dyDescent="0.15">
      <c r="A1163">
        <v>8</v>
      </c>
      <c r="B1163" s="1">
        <v>43567.363240740742</v>
      </c>
      <c r="C1163">
        <v>3</v>
      </c>
      <c r="D1163">
        <v>1</v>
      </c>
      <c r="E1163" t="s">
        <v>33</v>
      </c>
      <c r="F1163" t="s">
        <v>1</v>
      </c>
      <c r="G1163">
        <v>0</v>
      </c>
      <c r="H1163">
        <v>0</v>
      </c>
    </row>
    <row r="1164" spans="1:8" x14ac:dyDescent="0.15">
      <c r="A1164">
        <v>57</v>
      </c>
      <c r="B1164" s="1">
        <v>43567.363391203704</v>
      </c>
      <c r="C1164">
        <v>3</v>
      </c>
      <c r="D1164">
        <v>1</v>
      </c>
      <c r="E1164" t="s">
        <v>22</v>
      </c>
      <c r="F1164" t="s">
        <v>1</v>
      </c>
      <c r="G1164">
        <v>0</v>
      </c>
      <c r="H1164">
        <v>0</v>
      </c>
    </row>
    <row r="1165" spans="1:8" x14ac:dyDescent="0.15">
      <c r="A1165">
        <v>273</v>
      </c>
      <c r="B1165" s="1">
        <v>43567.363761574074</v>
      </c>
      <c r="C1165">
        <v>3</v>
      </c>
      <c r="D1165">
        <v>1</v>
      </c>
      <c r="E1165" t="s">
        <v>104</v>
      </c>
      <c r="F1165" t="s">
        <v>1</v>
      </c>
      <c r="G1165">
        <v>0</v>
      </c>
      <c r="H1165">
        <v>0</v>
      </c>
    </row>
    <row r="1166" spans="1:8" x14ac:dyDescent="0.15">
      <c r="A1166">
        <v>137</v>
      </c>
      <c r="B1166" s="1">
        <v>43567.364039351851</v>
      </c>
      <c r="C1166">
        <v>3</v>
      </c>
      <c r="D1166">
        <v>1</v>
      </c>
      <c r="E1166" t="s">
        <v>44</v>
      </c>
      <c r="F1166" t="s">
        <v>1</v>
      </c>
      <c r="G1166">
        <v>0</v>
      </c>
      <c r="H1166">
        <v>0</v>
      </c>
    </row>
    <row r="1167" spans="1:8" x14ac:dyDescent="0.15">
      <c r="A1167">
        <v>214</v>
      </c>
      <c r="B1167" s="1">
        <v>43567.364756944444</v>
      </c>
      <c r="C1167">
        <v>3</v>
      </c>
      <c r="D1167">
        <v>1</v>
      </c>
      <c r="E1167" t="s">
        <v>21</v>
      </c>
      <c r="F1167" t="s">
        <v>1</v>
      </c>
      <c r="G1167">
        <v>0</v>
      </c>
      <c r="H1167">
        <v>0</v>
      </c>
    </row>
    <row r="1168" spans="1:8" x14ac:dyDescent="0.15">
      <c r="A1168">
        <v>48</v>
      </c>
      <c r="B1168" s="1">
        <v>43567.365243055552</v>
      </c>
      <c r="C1168">
        <v>3</v>
      </c>
      <c r="D1168">
        <v>1</v>
      </c>
      <c r="E1168" t="s">
        <v>9</v>
      </c>
      <c r="F1168" t="s">
        <v>1</v>
      </c>
      <c r="G1168">
        <v>0</v>
      </c>
      <c r="H1168">
        <v>0</v>
      </c>
    </row>
    <row r="1169" spans="1:8" x14ac:dyDescent="0.15">
      <c r="A1169">
        <v>189</v>
      </c>
      <c r="B1169" s="1">
        <v>43567.365266203706</v>
      </c>
      <c r="C1169">
        <v>3</v>
      </c>
      <c r="D1169">
        <v>1</v>
      </c>
      <c r="E1169" t="s">
        <v>13</v>
      </c>
      <c r="F1169" t="s">
        <v>1</v>
      </c>
      <c r="G1169">
        <v>0</v>
      </c>
      <c r="H1169">
        <v>0</v>
      </c>
    </row>
    <row r="1170" spans="1:8" x14ac:dyDescent="0.15">
      <c r="A1170">
        <v>226</v>
      </c>
      <c r="B1170" s="1">
        <v>43567.365648148145</v>
      </c>
      <c r="C1170">
        <v>3</v>
      </c>
      <c r="D1170">
        <v>1</v>
      </c>
      <c r="E1170" t="s">
        <v>61</v>
      </c>
      <c r="F1170" t="s">
        <v>1</v>
      </c>
      <c r="G1170">
        <v>0</v>
      </c>
      <c r="H1170">
        <v>0</v>
      </c>
    </row>
    <row r="1171" spans="1:8" x14ac:dyDescent="0.15">
      <c r="A1171">
        <v>231</v>
      </c>
      <c r="B1171" s="1">
        <v>43567.365694444445</v>
      </c>
      <c r="C1171">
        <v>3</v>
      </c>
      <c r="D1171">
        <v>1</v>
      </c>
      <c r="E1171" t="s">
        <v>57</v>
      </c>
      <c r="F1171" t="s">
        <v>1</v>
      </c>
      <c r="G1171">
        <v>0</v>
      </c>
      <c r="H1171">
        <v>0</v>
      </c>
    </row>
    <row r="1172" spans="1:8" x14ac:dyDescent="0.15">
      <c r="A1172">
        <v>198</v>
      </c>
      <c r="B1172" s="1">
        <v>43567.366006944445</v>
      </c>
      <c r="C1172">
        <v>3</v>
      </c>
      <c r="D1172">
        <v>1</v>
      </c>
      <c r="E1172" t="s">
        <v>41</v>
      </c>
      <c r="F1172" t="s">
        <v>1</v>
      </c>
      <c r="G1172">
        <v>0</v>
      </c>
      <c r="H1172">
        <v>0</v>
      </c>
    </row>
    <row r="1173" spans="1:8" x14ac:dyDescent="0.15">
      <c r="A1173">
        <v>108</v>
      </c>
      <c r="B1173" s="1">
        <v>43567.366076388891</v>
      </c>
      <c r="C1173">
        <v>3</v>
      </c>
      <c r="D1173">
        <v>1</v>
      </c>
      <c r="E1173" t="s">
        <v>25</v>
      </c>
      <c r="F1173" t="s">
        <v>1</v>
      </c>
      <c r="G1173">
        <v>0</v>
      </c>
      <c r="H1173">
        <v>0</v>
      </c>
    </row>
    <row r="1174" spans="1:8" x14ac:dyDescent="0.15">
      <c r="A1174">
        <v>215</v>
      </c>
      <c r="B1174" s="1">
        <v>43567.366736111115</v>
      </c>
      <c r="C1174">
        <v>3</v>
      </c>
      <c r="D1174">
        <v>1</v>
      </c>
      <c r="E1174" t="s">
        <v>11</v>
      </c>
      <c r="F1174" t="s">
        <v>1</v>
      </c>
      <c r="G1174">
        <v>0</v>
      </c>
      <c r="H1174">
        <v>0</v>
      </c>
    </row>
    <row r="1175" spans="1:8" x14ac:dyDescent="0.15">
      <c r="A1175">
        <v>240</v>
      </c>
      <c r="B1175" s="1">
        <v>43567.367025462961</v>
      </c>
      <c r="C1175">
        <v>3</v>
      </c>
      <c r="D1175">
        <v>1</v>
      </c>
      <c r="E1175" t="s">
        <v>10</v>
      </c>
      <c r="F1175" t="s">
        <v>1</v>
      </c>
      <c r="G1175">
        <v>0</v>
      </c>
      <c r="H1175">
        <v>0</v>
      </c>
    </row>
    <row r="1176" spans="1:8" x14ac:dyDescent="0.15">
      <c r="A1176">
        <v>240</v>
      </c>
      <c r="B1176" s="1">
        <v>43567.367048611108</v>
      </c>
      <c r="C1176">
        <v>3</v>
      </c>
      <c r="D1176">
        <v>1</v>
      </c>
      <c r="E1176" t="s">
        <v>10</v>
      </c>
      <c r="F1176" t="s">
        <v>1</v>
      </c>
      <c r="G1176">
        <v>0</v>
      </c>
      <c r="H1176">
        <v>0</v>
      </c>
    </row>
    <row r="1177" spans="1:8" x14ac:dyDescent="0.15">
      <c r="A1177">
        <v>172</v>
      </c>
      <c r="B1177" s="1">
        <v>43567.367280092592</v>
      </c>
      <c r="C1177">
        <v>3</v>
      </c>
      <c r="D1177">
        <v>1</v>
      </c>
      <c r="E1177" t="s">
        <v>28</v>
      </c>
      <c r="F1177" t="s">
        <v>1</v>
      </c>
      <c r="G1177">
        <v>0</v>
      </c>
      <c r="H1177">
        <v>0</v>
      </c>
    </row>
    <row r="1178" spans="1:8" x14ac:dyDescent="0.15">
      <c r="A1178">
        <v>172</v>
      </c>
      <c r="B1178" s="1">
        <v>43567.367303240739</v>
      </c>
      <c r="C1178">
        <v>3</v>
      </c>
      <c r="D1178">
        <v>1</v>
      </c>
      <c r="E1178" t="s">
        <v>28</v>
      </c>
      <c r="F1178" t="s">
        <v>1</v>
      </c>
      <c r="G1178">
        <v>0</v>
      </c>
      <c r="H1178">
        <v>0</v>
      </c>
    </row>
    <row r="1179" spans="1:8" x14ac:dyDescent="0.15">
      <c r="A1179">
        <v>6</v>
      </c>
      <c r="B1179" s="1">
        <v>43567.367384259262</v>
      </c>
      <c r="C1179">
        <v>3</v>
      </c>
      <c r="D1179">
        <v>1</v>
      </c>
      <c r="E1179" t="s">
        <v>17</v>
      </c>
      <c r="F1179" t="s">
        <v>1</v>
      </c>
      <c r="G1179">
        <v>0</v>
      </c>
      <c r="H1179">
        <v>0</v>
      </c>
    </row>
    <row r="1180" spans="1:8" x14ac:dyDescent="0.15">
      <c r="A1180">
        <v>218</v>
      </c>
      <c r="B1180" s="1">
        <v>43567.368206018517</v>
      </c>
      <c r="C1180">
        <v>3</v>
      </c>
      <c r="D1180">
        <v>1</v>
      </c>
      <c r="E1180" t="s">
        <v>5</v>
      </c>
      <c r="F1180" t="s">
        <v>1</v>
      </c>
      <c r="G1180">
        <v>0</v>
      </c>
      <c r="H1180">
        <v>0</v>
      </c>
    </row>
    <row r="1181" spans="1:8" x14ac:dyDescent="0.15">
      <c r="A1181">
        <v>17</v>
      </c>
      <c r="B1181" s="1">
        <v>43567.368368055555</v>
      </c>
      <c r="C1181">
        <v>3</v>
      </c>
      <c r="D1181">
        <v>1</v>
      </c>
      <c r="E1181" t="s">
        <v>27</v>
      </c>
      <c r="F1181" t="s">
        <v>1</v>
      </c>
      <c r="G1181">
        <v>0</v>
      </c>
      <c r="H1181">
        <v>0</v>
      </c>
    </row>
    <row r="1182" spans="1:8" x14ac:dyDescent="0.15">
      <c r="A1182">
        <v>221</v>
      </c>
      <c r="B1182" s="1">
        <v>43567.368495370371</v>
      </c>
      <c r="C1182">
        <v>3</v>
      </c>
      <c r="D1182">
        <v>1</v>
      </c>
      <c r="E1182" t="s">
        <v>43</v>
      </c>
      <c r="F1182" t="s">
        <v>1</v>
      </c>
      <c r="G1182">
        <v>0</v>
      </c>
      <c r="H1182">
        <v>0</v>
      </c>
    </row>
    <row r="1183" spans="1:8" x14ac:dyDescent="0.15">
      <c r="A1183">
        <v>55</v>
      </c>
      <c r="B1183" s="1">
        <v>43567.368784722225</v>
      </c>
      <c r="C1183">
        <v>3</v>
      </c>
      <c r="D1183">
        <v>1</v>
      </c>
      <c r="E1183" t="s">
        <v>19</v>
      </c>
      <c r="F1183" t="s">
        <v>1</v>
      </c>
      <c r="G1183">
        <v>0</v>
      </c>
      <c r="H1183">
        <v>0</v>
      </c>
    </row>
    <row r="1184" spans="1:8" x14ac:dyDescent="0.15">
      <c r="A1184">
        <v>210</v>
      </c>
      <c r="B1184" s="1">
        <v>43567.369120370371</v>
      </c>
      <c r="C1184">
        <v>3</v>
      </c>
      <c r="D1184">
        <v>1</v>
      </c>
      <c r="E1184" t="s">
        <v>20</v>
      </c>
      <c r="F1184" t="s">
        <v>1</v>
      </c>
      <c r="G1184">
        <v>0</v>
      </c>
      <c r="H1184">
        <v>0</v>
      </c>
    </row>
    <row r="1185" spans="1:8" x14ac:dyDescent="0.15">
      <c r="A1185">
        <v>268</v>
      </c>
      <c r="B1185" s="1">
        <v>43567.369513888887</v>
      </c>
      <c r="C1185">
        <v>3</v>
      </c>
      <c r="D1185">
        <v>1</v>
      </c>
      <c r="E1185" t="s">
        <v>95</v>
      </c>
      <c r="F1185" t="s">
        <v>1</v>
      </c>
      <c r="G1185">
        <v>0</v>
      </c>
      <c r="H1185">
        <v>0</v>
      </c>
    </row>
    <row r="1186" spans="1:8" x14ac:dyDescent="0.15">
      <c r="A1186">
        <v>184</v>
      </c>
      <c r="B1186" s="1">
        <v>43567.369641203702</v>
      </c>
      <c r="C1186">
        <v>3</v>
      </c>
      <c r="D1186">
        <v>1</v>
      </c>
      <c r="E1186" t="s">
        <v>60</v>
      </c>
      <c r="F1186" t="s">
        <v>1</v>
      </c>
      <c r="G1186">
        <v>0</v>
      </c>
      <c r="H1186">
        <v>0</v>
      </c>
    </row>
    <row r="1187" spans="1:8" x14ac:dyDescent="0.15">
      <c r="A1187">
        <v>142</v>
      </c>
      <c r="B1187" s="1">
        <v>43567.369710648149</v>
      </c>
      <c r="C1187">
        <v>3</v>
      </c>
      <c r="D1187">
        <v>1</v>
      </c>
      <c r="E1187" t="s">
        <v>15</v>
      </c>
      <c r="F1187" t="s">
        <v>1</v>
      </c>
      <c r="G1187">
        <v>0</v>
      </c>
      <c r="H1187">
        <v>0</v>
      </c>
    </row>
    <row r="1188" spans="1:8" x14ac:dyDescent="0.15">
      <c r="A1188">
        <v>133</v>
      </c>
      <c r="B1188" s="1">
        <v>43567.37027777778</v>
      </c>
      <c r="C1188">
        <v>3</v>
      </c>
      <c r="D1188">
        <v>1</v>
      </c>
      <c r="E1188" t="s">
        <v>23</v>
      </c>
      <c r="F1188" t="s">
        <v>1</v>
      </c>
      <c r="G1188">
        <v>0</v>
      </c>
      <c r="H1188">
        <v>0</v>
      </c>
    </row>
    <row r="1189" spans="1:8" x14ac:dyDescent="0.15">
      <c r="A1189">
        <v>12</v>
      </c>
      <c r="B1189" s="1">
        <v>43567.370462962965</v>
      </c>
      <c r="C1189">
        <v>3</v>
      </c>
      <c r="D1189">
        <v>1</v>
      </c>
      <c r="E1189" t="s">
        <v>29</v>
      </c>
      <c r="F1189" t="s">
        <v>1</v>
      </c>
      <c r="G1189">
        <v>0</v>
      </c>
      <c r="H1189">
        <v>0</v>
      </c>
    </row>
    <row r="1190" spans="1:8" x14ac:dyDescent="0.15">
      <c r="A1190">
        <v>264</v>
      </c>
      <c r="B1190" s="1">
        <v>43567.370833333334</v>
      </c>
      <c r="C1190">
        <v>3</v>
      </c>
      <c r="D1190">
        <v>1</v>
      </c>
      <c r="E1190" t="s">
        <v>89</v>
      </c>
      <c r="F1190" t="s">
        <v>1</v>
      </c>
      <c r="G1190">
        <v>0</v>
      </c>
      <c r="H1190">
        <v>0</v>
      </c>
    </row>
    <row r="1191" spans="1:8" x14ac:dyDescent="0.15">
      <c r="A1191">
        <v>200</v>
      </c>
      <c r="B1191" s="1">
        <v>43567.370995370373</v>
      </c>
      <c r="C1191">
        <v>3</v>
      </c>
      <c r="D1191">
        <v>1</v>
      </c>
      <c r="E1191" t="s">
        <v>2</v>
      </c>
      <c r="F1191" t="s">
        <v>1</v>
      </c>
      <c r="G1191">
        <v>0</v>
      </c>
      <c r="H1191">
        <v>0</v>
      </c>
    </row>
    <row r="1192" spans="1:8" x14ac:dyDescent="0.15">
      <c r="A1192">
        <v>266</v>
      </c>
      <c r="B1192" s="1">
        <v>43567.371388888889</v>
      </c>
      <c r="C1192">
        <v>3</v>
      </c>
      <c r="D1192">
        <v>1</v>
      </c>
      <c r="E1192" t="s">
        <v>92</v>
      </c>
      <c r="F1192" t="s">
        <v>1</v>
      </c>
      <c r="G1192">
        <v>0</v>
      </c>
      <c r="H1192">
        <v>0</v>
      </c>
    </row>
    <row r="1193" spans="1:8" x14ac:dyDescent="0.15">
      <c r="A1193">
        <v>244</v>
      </c>
      <c r="B1193" s="1">
        <v>43567.37232638889</v>
      </c>
      <c r="C1193">
        <v>3</v>
      </c>
      <c r="D1193">
        <v>1</v>
      </c>
      <c r="E1193" t="s">
        <v>50</v>
      </c>
      <c r="F1193" t="s">
        <v>1</v>
      </c>
      <c r="G1193">
        <v>0</v>
      </c>
      <c r="H1193">
        <v>0</v>
      </c>
    </row>
    <row r="1194" spans="1:8" x14ac:dyDescent="0.15">
      <c r="A1194">
        <v>265</v>
      </c>
      <c r="B1194" s="1">
        <v>43567.372824074075</v>
      </c>
      <c r="C1194">
        <v>3</v>
      </c>
      <c r="D1194">
        <v>1</v>
      </c>
      <c r="E1194" t="s">
        <v>91</v>
      </c>
      <c r="F1194" t="s">
        <v>1</v>
      </c>
      <c r="G1194">
        <v>0</v>
      </c>
      <c r="H1194">
        <v>0</v>
      </c>
    </row>
    <row r="1195" spans="1:8" x14ac:dyDescent="0.15">
      <c r="A1195">
        <v>263</v>
      </c>
      <c r="B1195" s="1">
        <v>43567.373043981483</v>
      </c>
      <c r="C1195">
        <v>3</v>
      </c>
      <c r="D1195">
        <v>1</v>
      </c>
      <c r="E1195" t="s">
        <v>90</v>
      </c>
      <c r="F1195" t="s">
        <v>1</v>
      </c>
      <c r="G1195">
        <v>0</v>
      </c>
      <c r="H1195">
        <v>0</v>
      </c>
    </row>
    <row r="1196" spans="1:8" x14ac:dyDescent="0.15">
      <c r="A1196">
        <v>228</v>
      </c>
      <c r="B1196" s="1">
        <v>43567.374120370368</v>
      </c>
      <c r="C1196">
        <v>3</v>
      </c>
      <c r="D1196">
        <v>1</v>
      </c>
      <c r="E1196" t="s">
        <v>63</v>
      </c>
      <c r="F1196" t="s">
        <v>1</v>
      </c>
      <c r="G1196">
        <v>0</v>
      </c>
      <c r="H1196">
        <v>0</v>
      </c>
    </row>
    <row r="1197" spans="1:8" x14ac:dyDescent="0.15">
      <c r="A1197">
        <v>149</v>
      </c>
      <c r="B1197" s="1">
        <v>43567.374409722222</v>
      </c>
      <c r="C1197">
        <v>3</v>
      </c>
      <c r="D1197">
        <v>1</v>
      </c>
      <c r="E1197" t="s">
        <v>24</v>
      </c>
      <c r="F1197" t="s">
        <v>1</v>
      </c>
      <c r="G1197">
        <v>0</v>
      </c>
      <c r="H1197">
        <v>0</v>
      </c>
    </row>
    <row r="1198" spans="1:8" x14ac:dyDescent="0.15">
      <c r="A1198">
        <v>236</v>
      </c>
      <c r="B1198" s="1">
        <v>43567.375451388885</v>
      </c>
      <c r="C1198">
        <v>3</v>
      </c>
      <c r="D1198">
        <v>1</v>
      </c>
      <c r="E1198" t="s">
        <v>76</v>
      </c>
      <c r="F1198" t="s">
        <v>1</v>
      </c>
      <c r="G1198">
        <v>0</v>
      </c>
      <c r="H1198">
        <v>0</v>
      </c>
    </row>
    <row r="1199" spans="1:8" x14ac:dyDescent="0.15">
      <c r="A1199">
        <v>262</v>
      </c>
      <c r="B1199" s="1">
        <v>43567.375636574077</v>
      </c>
      <c r="C1199">
        <v>3</v>
      </c>
      <c r="D1199">
        <v>1</v>
      </c>
      <c r="E1199" t="s">
        <v>86</v>
      </c>
      <c r="F1199" t="s">
        <v>1</v>
      </c>
      <c r="G1199">
        <v>0</v>
      </c>
      <c r="H1199">
        <v>0</v>
      </c>
    </row>
    <row r="1200" spans="1:8" x14ac:dyDescent="0.15">
      <c r="A1200">
        <v>260</v>
      </c>
      <c r="B1200" s="1">
        <v>43567.375706018516</v>
      </c>
      <c r="C1200">
        <v>3</v>
      </c>
      <c r="D1200">
        <v>1</v>
      </c>
      <c r="E1200" t="s">
        <v>88</v>
      </c>
      <c r="F1200" t="s">
        <v>1</v>
      </c>
      <c r="G1200">
        <v>0</v>
      </c>
      <c r="H1200">
        <v>0</v>
      </c>
    </row>
    <row r="1201" spans="1:8" x14ac:dyDescent="0.15">
      <c r="A1201">
        <v>218</v>
      </c>
      <c r="B1201" s="1">
        <v>43567.731898148151</v>
      </c>
      <c r="C1201">
        <v>3</v>
      </c>
      <c r="D1201">
        <v>1</v>
      </c>
      <c r="E1201" t="s">
        <v>5</v>
      </c>
      <c r="F1201" t="s">
        <v>1</v>
      </c>
      <c r="G1201">
        <v>0</v>
      </c>
      <c r="H1201">
        <v>0</v>
      </c>
    </row>
    <row r="1202" spans="1:8" x14ac:dyDescent="0.15">
      <c r="A1202">
        <v>140</v>
      </c>
      <c r="B1202" s="1">
        <v>43567.732245370367</v>
      </c>
      <c r="C1202">
        <v>3</v>
      </c>
      <c r="D1202">
        <v>1</v>
      </c>
      <c r="E1202" t="s">
        <v>26</v>
      </c>
      <c r="F1202" t="s">
        <v>1</v>
      </c>
      <c r="G1202">
        <v>0</v>
      </c>
      <c r="H1202">
        <v>0</v>
      </c>
    </row>
    <row r="1203" spans="1:8" x14ac:dyDescent="0.15">
      <c r="A1203">
        <v>187</v>
      </c>
      <c r="B1203" s="1">
        <v>43567.732395833336</v>
      </c>
      <c r="C1203">
        <v>3</v>
      </c>
      <c r="D1203">
        <v>1</v>
      </c>
      <c r="E1203" t="s">
        <v>16</v>
      </c>
      <c r="F1203" t="s">
        <v>1</v>
      </c>
      <c r="G1203">
        <v>0</v>
      </c>
      <c r="H1203">
        <v>0</v>
      </c>
    </row>
    <row r="1204" spans="1:8" x14ac:dyDescent="0.15">
      <c r="A1204">
        <v>244</v>
      </c>
      <c r="B1204" s="1">
        <v>43567.732847222222</v>
      </c>
      <c r="C1204">
        <v>3</v>
      </c>
      <c r="D1204">
        <v>1</v>
      </c>
      <c r="E1204" t="s">
        <v>50</v>
      </c>
      <c r="F1204" t="s">
        <v>1</v>
      </c>
      <c r="G1204">
        <v>0</v>
      </c>
      <c r="H1204">
        <v>0</v>
      </c>
    </row>
    <row r="1205" spans="1:8" x14ac:dyDescent="0.15">
      <c r="A1205">
        <v>240</v>
      </c>
      <c r="B1205" s="1">
        <v>43567.73300925926</v>
      </c>
      <c r="C1205">
        <v>3</v>
      </c>
      <c r="D1205">
        <v>1</v>
      </c>
      <c r="E1205" t="s">
        <v>10</v>
      </c>
      <c r="F1205" t="s">
        <v>1</v>
      </c>
      <c r="G1205">
        <v>0</v>
      </c>
      <c r="H1205">
        <v>0</v>
      </c>
    </row>
    <row r="1206" spans="1:8" x14ac:dyDescent="0.15">
      <c r="A1206">
        <v>131</v>
      </c>
      <c r="B1206" s="1">
        <v>43567.733541666668</v>
      </c>
      <c r="C1206">
        <v>3</v>
      </c>
      <c r="D1206">
        <v>1</v>
      </c>
      <c r="E1206" t="s">
        <v>34</v>
      </c>
      <c r="F1206" t="s">
        <v>1</v>
      </c>
      <c r="G1206">
        <v>0</v>
      </c>
      <c r="H1206">
        <v>0</v>
      </c>
    </row>
    <row r="1207" spans="1:8" x14ac:dyDescent="0.15">
      <c r="A1207">
        <v>203</v>
      </c>
      <c r="B1207" s="1">
        <v>43567.734097222223</v>
      </c>
      <c r="C1207">
        <v>3</v>
      </c>
      <c r="D1207">
        <v>1</v>
      </c>
      <c r="E1207" t="s">
        <v>49</v>
      </c>
      <c r="F1207" t="s">
        <v>1</v>
      </c>
      <c r="G1207">
        <v>0</v>
      </c>
      <c r="H1207">
        <v>0</v>
      </c>
    </row>
    <row r="1208" spans="1:8" x14ac:dyDescent="0.15">
      <c r="A1208">
        <v>266</v>
      </c>
      <c r="B1208" s="1">
        <v>43567.73578703704</v>
      </c>
      <c r="C1208">
        <v>3</v>
      </c>
      <c r="D1208">
        <v>1</v>
      </c>
      <c r="E1208" t="s">
        <v>92</v>
      </c>
      <c r="F1208" t="s">
        <v>1</v>
      </c>
      <c r="G1208">
        <v>0</v>
      </c>
      <c r="H1208">
        <v>0</v>
      </c>
    </row>
    <row r="1209" spans="1:8" x14ac:dyDescent="0.15">
      <c r="A1209">
        <v>214</v>
      </c>
      <c r="B1209" s="1">
        <v>43567.736724537041</v>
      </c>
      <c r="C1209">
        <v>3</v>
      </c>
      <c r="D1209">
        <v>1</v>
      </c>
      <c r="E1209" t="s">
        <v>21</v>
      </c>
      <c r="F1209" t="s">
        <v>1</v>
      </c>
      <c r="G1209">
        <v>0</v>
      </c>
      <c r="H1209">
        <v>0</v>
      </c>
    </row>
    <row r="1210" spans="1:8" x14ac:dyDescent="0.15">
      <c r="A1210">
        <v>263</v>
      </c>
      <c r="B1210" s="1">
        <v>43567.737986111111</v>
      </c>
      <c r="C1210">
        <v>3</v>
      </c>
      <c r="D1210">
        <v>1</v>
      </c>
      <c r="E1210" t="s">
        <v>90</v>
      </c>
      <c r="F1210" t="s">
        <v>1</v>
      </c>
      <c r="G1210">
        <v>0</v>
      </c>
      <c r="H1210">
        <v>0</v>
      </c>
    </row>
    <row r="1211" spans="1:8" x14ac:dyDescent="0.15">
      <c r="A1211">
        <v>5</v>
      </c>
      <c r="B1211" s="1">
        <v>43567.740729166668</v>
      </c>
      <c r="C1211">
        <v>3</v>
      </c>
      <c r="D1211">
        <v>1</v>
      </c>
      <c r="E1211" t="s">
        <v>56</v>
      </c>
      <c r="F1211" t="s">
        <v>1</v>
      </c>
      <c r="G1211">
        <v>0</v>
      </c>
      <c r="H1211">
        <v>0</v>
      </c>
    </row>
    <row r="1212" spans="1:8" x14ac:dyDescent="0.15">
      <c r="A1212">
        <v>149</v>
      </c>
      <c r="B1212" s="1">
        <v>43567.743622685186</v>
      </c>
      <c r="C1212">
        <v>3</v>
      </c>
      <c r="D1212">
        <v>1</v>
      </c>
      <c r="E1212" t="s">
        <v>24</v>
      </c>
      <c r="F1212" t="s">
        <v>1</v>
      </c>
      <c r="G1212">
        <v>0</v>
      </c>
      <c r="H1212">
        <v>0</v>
      </c>
    </row>
    <row r="1213" spans="1:8" x14ac:dyDescent="0.15">
      <c r="A1213">
        <v>265</v>
      </c>
      <c r="B1213" s="1">
        <v>43567.74386574074</v>
      </c>
      <c r="C1213">
        <v>3</v>
      </c>
      <c r="D1213">
        <v>1</v>
      </c>
      <c r="E1213" t="s">
        <v>91</v>
      </c>
      <c r="F1213" t="s">
        <v>1</v>
      </c>
      <c r="G1213">
        <v>0</v>
      </c>
      <c r="H1213">
        <v>0</v>
      </c>
    </row>
    <row r="1214" spans="1:8" x14ac:dyDescent="0.15">
      <c r="A1214">
        <v>133</v>
      </c>
      <c r="B1214" s="1">
        <v>43567.744583333333</v>
      </c>
      <c r="C1214">
        <v>3</v>
      </c>
      <c r="D1214">
        <v>1</v>
      </c>
      <c r="E1214" t="s">
        <v>23</v>
      </c>
      <c r="F1214" t="s">
        <v>1</v>
      </c>
      <c r="G1214">
        <v>0</v>
      </c>
      <c r="H1214">
        <v>0</v>
      </c>
    </row>
    <row r="1215" spans="1:8" x14ac:dyDescent="0.15">
      <c r="A1215">
        <v>135</v>
      </c>
      <c r="B1215" s="1">
        <v>43567.750034722223</v>
      </c>
      <c r="C1215">
        <v>3</v>
      </c>
      <c r="D1215">
        <v>1</v>
      </c>
      <c r="E1215" t="s">
        <v>45</v>
      </c>
      <c r="F1215" t="s">
        <v>1</v>
      </c>
      <c r="G1215">
        <v>0</v>
      </c>
      <c r="H1215">
        <v>0</v>
      </c>
    </row>
    <row r="1216" spans="1:8" x14ac:dyDescent="0.15">
      <c r="A1216">
        <v>17</v>
      </c>
      <c r="B1216" s="1">
        <v>43567.756342592591</v>
      </c>
      <c r="C1216">
        <v>3</v>
      </c>
      <c r="D1216">
        <v>1</v>
      </c>
      <c r="E1216" t="s">
        <v>27</v>
      </c>
      <c r="F1216" t="s">
        <v>1</v>
      </c>
      <c r="G1216">
        <v>0</v>
      </c>
      <c r="H1216">
        <v>0</v>
      </c>
    </row>
    <row r="1217" spans="1:8" x14ac:dyDescent="0.15">
      <c r="A1217">
        <v>215</v>
      </c>
      <c r="B1217" s="1">
        <v>43567.756365740737</v>
      </c>
      <c r="C1217">
        <v>3</v>
      </c>
      <c r="D1217">
        <v>1</v>
      </c>
      <c r="E1217" t="s">
        <v>11</v>
      </c>
      <c r="F1217" t="s">
        <v>1</v>
      </c>
      <c r="G1217">
        <v>0</v>
      </c>
      <c r="H1217">
        <v>0</v>
      </c>
    </row>
    <row r="1218" spans="1:8" x14ac:dyDescent="0.15">
      <c r="A1218">
        <v>1</v>
      </c>
      <c r="B1218" s="1">
        <v>43567.759293981479</v>
      </c>
      <c r="C1218">
        <v>3</v>
      </c>
      <c r="D1218">
        <v>1</v>
      </c>
      <c r="E1218" t="s">
        <v>30</v>
      </c>
      <c r="F1218" t="s">
        <v>1</v>
      </c>
      <c r="G1218">
        <v>0</v>
      </c>
      <c r="H1218">
        <v>0</v>
      </c>
    </row>
    <row r="1219" spans="1:8" x14ac:dyDescent="0.15">
      <c r="A1219">
        <v>106</v>
      </c>
      <c r="B1219" s="1">
        <v>43567.760763888888</v>
      </c>
      <c r="C1219">
        <v>3</v>
      </c>
      <c r="D1219">
        <v>1</v>
      </c>
      <c r="E1219" t="s">
        <v>3</v>
      </c>
      <c r="F1219" t="s">
        <v>1</v>
      </c>
      <c r="G1219">
        <v>0</v>
      </c>
      <c r="H1219">
        <v>0</v>
      </c>
    </row>
    <row r="1220" spans="1:8" x14ac:dyDescent="0.15">
      <c r="A1220">
        <v>183</v>
      </c>
      <c r="B1220" s="1">
        <v>43567.762106481481</v>
      </c>
      <c r="C1220">
        <v>3</v>
      </c>
      <c r="D1220">
        <v>1</v>
      </c>
      <c r="E1220" t="s">
        <v>47</v>
      </c>
      <c r="F1220" t="s">
        <v>1</v>
      </c>
      <c r="G1220">
        <v>0</v>
      </c>
      <c r="H1220">
        <v>0</v>
      </c>
    </row>
    <row r="1221" spans="1:8" x14ac:dyDescent="0.15">
      <c r="A1221">
        <v>200</v>
      </c>
      <c r="B1221" s="1">
        <v>43567.767962962964</v>
      </c>
      <c r="C1221">
        <v>3</v>
      </c>
      <c r="D1221">
        <v>1</v>
      </c>
      <c r="E1221" t="s">
        <v>2</v>
      </c>
      <c r="F1221" t="s">
        <v>1</v>
      </c>
      <c r="G1221">
        <v>0</v>
      </c>
      <c r="H1221">
        <v>0</v>
      </c>
    </row>
    <row r="1222" spans="1:8" x14ac:dyDescent="0.15">
      <c r="A1222">
        <v>273</v>
      </c>
      <c r="B1222" s="1">
        <v>43567.77484953704</v>
      </c>
      <c r="C1222">
        <v>3</v>
      </c>
      <c r="D1222">
        <v>1</v>
      </c>
      <c r="E1222" t="s">
        <v>104</v>
      </c>
      <c r="F1222" t="s">
        <v>1</v>
      </c>
      <c r="G1222">
        <v>0</v>
      </c>
      <c r="H1222">
        <v>0</v>
      </c>
    </row>
    <row r="1223" spans="1:8" x14ac:dyDescent="0.15">
      <c r="A1223">
        <v>236</v>
      </c>
      <c r="B1223" s="1">
        <v>43567.798831018517</v>
      </c>
      <c r="C1223">
        <v>3</v>
      </c>
      <c r="D1223">
        <v>1</v>
      </c>
      <c r="E1223" t="s">
        <v>76</v>
      </c>
      <c r="F1223" t="s">
        <v>1</v>
      </c>
      <c r="G1223">
        <v>0</v>
      </c>
      <c r="H1223">
        <v>0</v>
      </c>
    </row>
    <row r="1224" spans="1:8" x14ac:dyDescent="0.15">
      <c r="A1224">
        <v>233</v>
      </c>
      <c r="B1224" s="1">
        <v>43567.79886574074</v>
      </c>
      <c r="C1224">
        <v>3</v>
      </c>
      <c r="D1224">
        <v>1</v>
      </c>
      <c r="E1224" t="s">
        <v>62</v>
      </c>
      <c r="F1224" t="s">
        <v>1</v>
      </c>
      <c r="G1224">
        <v>0</v>
      </c>
      <c r="H1224">
        <v>0</v>
      </c>
    </row>
    <row r="1225" spans="1:8" x14ac:dyDescent="0.15">
      <c r="A1225">
        <v>226</v>
      </c>
      <c r="B1225" s="1">
        <v>43567.798935185187</v>
      </c>
      <c r="C1225">
        <v>3</v>
      </c>
      <c r="D1225">
        <v>1</v>
      </c>
      <c r="E1225" t="s">
        <v>61</v>
      </c>
      <c r="F1225" t="s">
        <v>1</v>
      </c>
      <c r="G1225">
        <v>0</v>
      </c>
      <c r="H1225">
        <v>0</v>
      </c>
    </row>
    <row r="1226" spans="1:8" x14ac:dyDescent="0.15">
      <c r="A1226">
        <v>260</v>
      </c>
      <c r="B1226" s="1">
        <v>43567.799027777779</v>
      </c>
      <c r="C1226">
        <v>3</v>
      </c>
      <c r="D1226">
        <v>1</v>
      </c>
      <c r="E1226" t="s">
        <v>88</v>
      </c>
      <c r="F1226" t="s">
        <v>1</v>
      </c>
      <c r="G1226">
        <v>0</v>
      </c>
      <c r="H1226">
        <v>0</v>
      </c>
    </row>
    <row r="1227" spans="1:8" x14ac:dyDescent="0.15">
      <c r="A1227">
        <v>229</v>
      </c>
      <c r="B1227" s="1">
        <v>43567.802025462966</v>
      </c>
      <c r="C1227">
        <v>3</v>
      </c>
      <c r="D1227">
        <v>1</v>
      </c>
      <c r="E1227" t="s">
        <v>42</v>
      </c>
      <c r="F1227" t="s">
        <v>1</v>
      </c>
      <c r="G1227">
        <v>0</v>
      </c>
      <c r="H1227">
        <v>0</v>
      </c>
    </row>
    <row r="1228" spans="1:8" x14ac:dyDescent="0.15">
      <c r="A1228">
        <v>232</v>
      </c>
      <c r="B1228" s="1">
        <v>43567.817199074074</v>
      </c>
      <c r="C1228">
        <v>3</v>
      </c>
      <c r="D1228">
        <v>1</v>
      </c>
      <c r="E1228" t="s">
        <v>67</v>
      </c>
      <c r="F1228" t="s">
        <v>1</v>
      </c>
      <c r="G1228">
        <v>0</v>
      </c>
      <c r="H1228">
        <v>0</v>
      </c>
    </row>
    <row r="1229" spans="1:8" x14ac:dyDescent="0.15">
      <c r="A1229">
        <v>228</v>
      </c>
      <c r="B1229" s="1">
        <v>43567.818969907406</v>
      </c>
      <c r="C1229">
        <v>3</v>
      </c>
      <c r="D1229">
        <v>1</v>
      </c>
      <c r="E1229" t="s">
        <v>63</v>
      </c>
      <c r="F1229" t="s">
        <v>1</v>
      </c>
      <c r="G1229">
        <v>0</v>
      </c>
      <c r="H1229">
        <v>0</v>
      </c>
    </row>
    <row r="1230" spans="1:8" x14ac:dyDescent="0.15">
      <c r="A1230">
        <v>142</v>
      </c>
      <c r="B1230" s="1">
        <v>43567.854826388888</v>
      </c>
      <c r="C1230">
        <v>3</v>
      </c>
      <c r="D1230">
        <v>1</v>
      </c>
      <c r="E1230" t="s">
        <v>15</v>
      </c>
      <c r="F1230" t="s">
        <v>1</v>
      </c>
      <c r="G1230">
        <v>0</v>
      </c>
      <c r="H1230">
        <v>0</v>
      </c>
    </row>
    <row r="1231" spans="1:8" x14ac:dyDescent="0.15">
      <c r="A1231">
        <v>226</v>
      </c>
      <c r="B1231" s="1">
        <v>43568.426087962966</v>
      </c>
      <c r="C1231">
        <v>3</v>
      </c>
      <c r="D1231">
        <v>1</v>
      </c>
      <c r="E1231" t="s">
        <v>61</v>
      </c>
      <c r="F1231" t="s">
        <v>1</v>
      </c>
      <c r="G1231">
        <v>0</v>
      </c>
      <c r="H1231">
        <v>0</v>
      </c>
    </row>
    <row r="1232" spans="1:8" x14ac:dyDescent="0.15">
      <c r="A1232">
        <v>231</v>
      </c>
      <c r="B1232" s="1">
        <v>43568.430856481478</v>
      </c>
      <c r="C1232">
        <v>3</v>
      </c>
      <c r="D1232">
        <v>1</v>
      </c>
      <c r="E1232" t="s">
        <v>57</v>
      </c>
      <c r="F1232" t="s">
        <v>1</v>
      </c>
      <c r="G1232">
        <v>0</v>
      </c>
      <c r="H1232">
        <v>0</v>
      </c>
    </row>
    <row r="1233" spans="1:8" x14ac:dyDescent="0.15">
      <c r="A1233">
        <v>260</v>
      </c>
      <c r="B1233" s="1">
        <v>43568.431122685186</v>
      </c>
      <c r="C1233">
        <v>3</v>
      </c>
      <c r="D1233">
        <v>1</v>
      </c>
      <c r="E1233" t="s">
        <v>88</v>
      </c>
      <c r="F1233" t="s">
        <v>1</v>
      </c>
      <c r="G1233">
        <v>0</v>
      </c>
      <c r="H1233">
        <v>0</v>
      </c>
    </row>
    <row r="1234" spans="1:8" x14ac:dyDescent="0.15">
      <c r="A1234">
        <v>232</v>
      </c>
      <c r="B1234" s="1">
        <v>43568.431168981479</v>
      </c>
      <c r="C1234">
        <v>3</v>
      </c>
      <c r="D1234">
        <v>1</v>
      </c>
      <c r="E1234" t="s">
        <v>67</v>
      </c>
      <c r="F1234" t="s">
        <v>1</v>
      </c>
      <c r="G1234">
        <v>0</v>
      </c>
      <c r="H1234">
        <v>0</v>
      </c>
    </row>
    <row r="1235" spans="1:8" x14ac:dyDescent="0.15">
      <c r="A1235">
        <v>233</v>
      </c>
      <c r="B1235" s="1">
        <v>43568.435763888891</v>
      </c>
      <c r="C1235">
        <v>3</v>
      </c>
      <c r="D1235">
        <v>1</v>
      </c>
      <c r="E1235" t="s">
        <v>62</v>
      </c>
      <c r="F1235" t="s">
        <v>1</v>
      </c>
      <c r="G1235">
        <v>0</v>
      </c>
      <c r="H1235">
        <v>0</v>
      </c>
    </row>
    <row r="1236" spans="1:8" x14ac:dyDescent="0.15">
      <c r="A1236">
        <v>229</v>
      </c>
      <c r="B1236" s="1">
        <v>43568.436307870368</v>
      </c>
      <c r="C1236">
        <v>3</v>
      </c>
      <c r="D1236">
        <v>1</v>
      </c>
      <c r="E1236" t="s">
        <v>42</v>
      </c>
      <c r="F1236" t="s">
        <v>1</v>
      </c>
      <c r="G1236">
        <v>0</v>
      </c>
      <c r="H1236">
        <v>0</v>
      </c>
    </row>
    <row r="1237" spans="1:8" x14ac:dyDescent="0.15">
      <c r="A1237">
        <v>228</v>
      </c>
      <c r="B1237" s="1">
        <v>43568.457557870373</v>
      </c>
      <c r="C1237">
        <v>3</v>
      </c>
      <c r="D1237">
        <v>1</v>
      </c>
      <c r="E1237" t="s">
        <v>63</v>
      </c>
      <c r="F1237" t="s">
        <v>1</v>
      </c>
      <c r="G1237">
        <v>0</v>
      </c>
      <c r="H1237">
        <v>0</v>
      </c>
    </row>
    <row r="1238" spans="1:8" x14ac:dyDescent="0.15">
      <c r="A1238">
        <v>236</v>
      </c>
      <c r="B1238" s="1">
        <v>43568.457824074074</v>
      </c>
      <c r="C1238">
        <v>3</v>
      </c>
      <c r="D1238">
        <v>1</v>
      </c>
      <c r="E1238" t="s">
        <v>76</v>
      </c>
      <c r="F1238" t="s">
        <v>1</v>
      </c>
      <c r="G1238">
        <v>0</v>
      </c>
      <c r="H1238">
        <v>0</v>
      </c>
    </row>
    <row r="1239" spans="1:8" x14ac:dyDescent="0.15">
      <c r="A1239">
        <v>233</v>
      </c>
      <c r="B1239" s="1">
        <v>43568.706620370373</v>
      </c>
      <c r="C1239">
        <v>3</v>
      </c>
      <c r="D1239">
        <v>1</v>
      </c>
      <c r="E1239" t="s">
        <v>62</v>
      </c>
      <c r="F1239" t="s">
        <v>1</v>
      </c>
      <c r="G1239">
        <v>0</v>
      </c>
      <c r="H1239">
        <v>0</v>
      </c>
    </row>
    <row r="1240" spans="1:8" x14ac:dyDescent="0.15">
      <c r="A1240">
        <v>260</v>
      </c>
      <c r="B1240" s="1">
        <v>43568.706793981481</v>
      </c>
      <c r="C1240">
        <v>3</v>
      </c>
      <c r="D1240">
        <v>1</v>
      </c>
      <c r="E1240" t="s">
        <v>88</v>
      </c>
      <c r="F1240" t="s">
        <v>1</v>
      </c>
      <c r="G1240">
        <v>0</v>
      </c>
      <c r="H1240">
        <v>0</v>
      </c>
    </row>
    <row r="1241" spans="1:8" x14ac:dyDescent="0.15">
      <c r="A1241">
        <v>231</v>
      </c>
      <c r="B1241" s="1">
        <v>43568.708078703705</v>
      </c>
      <c r="C1241">
        <v>3</v>
      </c>
      <c r="D1241">
        <v>1</v>
      </c>
      <c r="E1241" t="s">
        <v>57</v>
      </c>
      <c r="F1241" t="s">
        <v>1</v>
      </c>
      <c r="G1241">
        <v>0</v>
      </c>
      <c r="H1241">
        <v>0</v>
      </c>
    </row>
    <row r="1242" spans="1:8" x14ac:dyDescent="0.15">
      <c r="A1242">
        <v>226</v>
      </c>
      <c r="B1242" s="1">
        <v>43568.713113425925</v>
      </c>
      <c r="C1242">
        <v>3</v>
      </c>
      <c r="D1242">
        <v>1</v>
      </c>
      <c r="E1242" t="s">
        <v>61</v>
      </c>
      <c r="F1242" t="s">
        <v>1</v>
      </c>
      <c r="G1242">
        <v>0</v>
      </c>
      <c r="H1242">
        <v>0</v>
      </c>
    </row>
    <row r="1243" spans="1:8" x14ac:dyDescent="0.15">
      <c r="A1243">
        <v>232</v>
      </c>
      <c r="B1243" s="1">
        <v>43568.713564814818</v>
      </c>
      <c r="C1243">
        <v>3</v>
      </c>
      <c r="D1243">
        <v>1</v>
      </c>
      <c r="E1243" t="s">
        <v>67</v>
      </c>
      <c r="F1243" t="s">
        <v>1</v>
      </c>
      <c r="G1243">
        <v>0</v>
      </c>
      <c r="H1243">
        <v>0</v>
      </c>
    </row>
    <row r="1244" spans="1:8" x14ac:dyDescent="0.15">
      <c r="A1244">
        <v>87</v>
      </c>
      <c r="B1244" s="1">
        <v>43568.877210648148</v>
      </c>
      <c r="C1244">
        <v>3</v>
      </c>
      <c r="D1244">
        <v>1</v>
      </c>
      <c r="E1244" t="s">
        <v>74</v>
      </c>
      <c r="F1244" t="s">
        <v>1</v>
      </c>
      <c r="G1244">
        <v>0</v>
      </c>
      <c r="H1244">
        <v>0</v>
      </c>
    </row>
    <row r="1245" spans="1:8" x14ac:dyDescent="0.15">
      <c r="A1245">
        <v>236</v>
      </c>
      <c r="B1245" s="1">
        <v>43568.960555555554</v>
      </c>
      <c r="C1245">
        <v>3</v>
      </c>
      <c r="D1245">
        <v>1</v>
      </c>
      <c r="E1245" t="s">
        <v>76</v>
      </c>
      <c r="F1245" t="s">
        <v>1</v>
      </c>
      <c r="G1245">
        <v>0</v>
      </c>
      <c r="H1245">
        <v>0</v>
      </c>
    </row>
    <row r="1246" spans="1:8" x14ac:dyDescent="0.15">
      <c r="A1246">
        <v>228</v>
      </c>
      <c r="B1246" s="1">
        <v>43568.960601851853</v>
      </c>
      <c r="C1246">
        <v>3</v>
      </c>
      <c r="D1246">
        <v>1</v>
      </c>
      <c r="E1246" t="s">
        <v>63</v>
      </c>
      <c r="F1246" t="s">
        <v>1</v>
      </c>
      <c r="G1246">
        <v>0</v>
      </c>
      <c r="H1246">
        <v>0</v>
      </c>
    </row>
    <row r="1247" spans="1:8" x14ac:dyDescent="0.15">
      <c r="A1247">
        <v>87</v>
      </c>
      <c r="B1247" s="1">
        <v>43569.080752314818</v>
      </c>
      <c r="C1247">
        <v>3</v>
      </c>
      <c r="D1247">
        <v>1</v>
      </c>
      <c r="E1247" t="s">
        <v>74</v>
      </c>
      <c r="F1247" t="s">
        <v>1</v>
      </c>
      <c r="G1247">
        <v>0</v>
      </c>
      <c r="H1247">
        <v>0</v>
      </c>
    </row>
    <row r="1248" spans="1:8" x14ac:dyDescent="0.15">
      <c r="A1248">
        <v>95</v>
      </c>
      <c r="B1248" s="1">
        <v>43570.34646990741</v>
      </c>
      <c r="C1248">
        <v>3</v>
      </c>
      <c r="D1248">
        <v>1</v>
      </c>
      <c r="E1248" t="s">
        <v>51</v>
      </c>
      <c r="F1248" t="s">
        <v>1</v>
      </c>
      <c r="G1248">
        <v>0</v>
      </c>
      <c r="H1248">
        <v>0</v>
      </c>
    </row>
    <row r="1249" spans="1:8" x14ac:dyDescent="0.15">
      <c r="A1249">
        <v>18</v>
      </c>
      <c r="B1249" s="1">
        <v>43570.351805555554</v>
      </c>
      <c r="C1249">
        <v>3</v>
      </c>
      <c r="D1249">
        <v>1</v>
      </c>
      <c r="E1249" t="s">
        <v>0</v>
      </c>
      <c r="F1249" t="s">
        <v>1</v>
      </c>
      <c r="G1249">
        <v>0</v>
      </c>
      <c r="H1249">
        <v>0</v>
      </c>
    </row>
    <row r="1250" spans="1:8" x14ac:dyDescent="0.15">
      <c r="A1250">
        <v>18</v>
      </c>
      <c r="B1250" s="1">
        <v>43570.3518287037</v>
      </c>
      <c r="C1250">
        <v>3</v>
      </c>
      <c r="D1250">
        <v>1</v>
      </c>
      <c r="E1250" t="s">
        <v>0</v>
      </c>
      <c r="F1250" t="s">
        <v>1</v>
      </c>
      <c r="G1250">
        <v>0</v>
      </c>
      <c r="H1250">
        <v>0</v>
      </c>
    </row>
    <row r="1251" spans="1:8" x14ac:dyDescent="0.15">
      <c r="A1251">
        <v>106</v>
      </c>
      <c r="B1251" s="1">
        <v>43570.354907407411</v>
      </c>
      <c r="C1251">
        <v>3</v>
      </c>
      <c r="D1251">
        <v>1</v>
      </c>
      <c r="E1251" t="s">
        <v>3</v>
      </c>
      <c r="F1251" t="s">
        <v>1</v>
      </c>
      <c r="G1251">
        <v>0</v>
      </c>
      <c r="H1251">
        <v>0</v>
      </c>
    </row>
    <row r="1252" spans="1:8" x14ac:dyDescent="0.15">
      <c r="A1252">
        <v>258</v>
      </c>
      <c r="B1252" s="1">
        <v>43570.356296296297</v>
      </c>
      <c r="C1252">
        <v>3</v>
      </c>
      <c r="D1252">
        <v>1</v>
      </c>
      <c r="E1252" t="s">
        <v>69</v>
      </c>
      <c r="F1252" t="s">
        <v>1</v>
      </c>
      <c r="G1252">
        <v>0</v>
      </c>
      <c r="H1252">
        <v>0</v>
      </c>
    </row>
    <row r="1253" spans="1:8" x14ac:dyDescent="0.15">
      <c r="A1253">
        <v>162</v>
      </c>
      <c r="B1253" s="1">
        <v>43570.356631944444</v>
      </c>
      <c r="C1253">
        <v>3</v>
      </c>
      <c r="D1253">
        <v>1</v>
      </c>
      <c r="E1253" t="s">
        <v>39</v>
      </c>
      <c r="F1253" t="s">
        <v>1</v>
      </c>
      <c r="G1253">
        <v>0</v>
      </c>
      <c r="H1253">
        <v>0</v>
      </c>
    </row>
    <row r="1254" spans="1:8" x14ac:dyDescent="0.15">
      <c r="A1254">
        <v>76</v>
      </c>
      <c r="B1254" s="1">
        <v>43570.358726851853</v>
      </c>
      <c r="C1254">
        <v>3</v>
      </c>
      <c r="D1254">
        <v>1</v>
      </c>
      <c r="E1254" t="s">
        <v>12</v>
      </c>
      <c r="F1254" t="s">
        <v>1</v>
      </c>
      <c r="G1254">
        <v>0</v>
      </c>
      <c r="H1254">
        <v>0</v>
      </c>
    </row>
    <row r="1255" spans="1:8" x14ac:dyDescent="0.15">
      <c r="A1255">
        <v>55</v>
      </c>
      <c r="B1255" s="1">
        <v>43570.359502314815</v>
      </c>
      <c r="C1255">
        <v>3</v>
      </c>
      <c r="D1255">
        <v>1</v>
      </c>
      <c r="E1255" t="s">
        <v>19</v>
      </c>
      <c r="F1255" t="s">
        <v>1</v>
      </c>
      <c r="G1255">
        <v>0</v>
      </c>
      <c r="H1255">
        <v>0</v>
      </c>
    </row>
    <row r="1256" spans="1:8" x14ac:dyDescent="0.15">
      <c r="A1256">
        <v>242</v>
      </c>
      <c r="B1256" s="1">
        <v>43570.709398148145</v>
      </c>
      <c r="C1256">
        <v>3</v>
      </c>
      <c r="D1256">
        <v>1</v>
      </c>
      <c r="E1256" t="s">
        <v>31</v>
      </c>
      <c r="F1256" t="s">
        <v>1</v>
      </c>
      <c r="G1256">
        <v>0</v>
      </c>
      <c r="H1256">
        <v>0</v>
      </c>
    </row>
    <row r="1257" spans="1:8" x14ac:dyDescent="0.15">
      <c r="A1257">
        <v>6</v>
      </c>
      <c r="B1257" s="1">
        <v>43570.710995370369</v>
      </c>
      <c r="C1257">
        <v>3</v>
      </c>
      <c r="D1257">
        <v>1</v>
      </c>
      <c r="E1257" t="s">
        <v>17</v>
      </c>
      <c r="F1257" t="s">
        <v>1</v>
      </c>
      <c r="G1257">
        <v>0</v>
      </c>
      <c r="H1257">
        <v>0</v>
      </c>
    </row>
    <row r="1258" spans="1:8" x14ac:dyDescent="0.15">
      <c r="A1258">
        <v>184</v>
      </c>
      <c r="B1258" s="1">
        <v>43570.711412037039</v>
      </c>
      <c r="C1258">
        <v>3</v>
      </c>
      <c r="D1258">
        <v>1</v>
      </c>
      <c r="E1258" t="s">
        <v>60</v>
      </c>
      <c r="F1258" t="s">
        <v>1</v>
      </c>
      <c r="G1258">
        <v>0</v>
      </c>
      <c r="H1258">
        <v>0</v>
      </c>
    </row>
    <row r="1259" spans="1:8" x14ac:dyDescent="0.15">
      <c r="A1259">
        <v>270</v>
      </c>
      <c r="B1259" s="1">
        <v>43570.711562500001</v>
      </c>
      <c r="C1259">
        <v>3</v>
      </c>
      <c r="D1259">
        <v>1</v>
      </c>
      <c r="E1259" t="s">
        <v>98</v>
      </c>
      <c r="F1259" t="s">
        <v>1</v>
      </c>
      <c r="G1259">
        <v>0</v>
      </c>
      <c r="H1259">
        <v>0</v>
      </c>
    </row>
    <row r="1260" spans="1:8" x14ac:dyDescent="0.15">
      <c r="A1260">
        <v>271</v>
      </c>
      <c r="B1260" s="1">
        <v>43570.711597222224</v>
      </c>
      <c r="C1260">
        <v>3</v>
      </c>
      <c r="D1260">
        <v>1</v>
      </c>
      <c r="E1260" t="s">
        <v>96</v>
      </c>
      <c r="F1260" t="s">
        <v>1</v>
      </c>
      <c r="G1260">
        <v>0</v>
      </c>
      <c r="H1260">
        <v>0</v>
      </c>
    </row>
    <row r="1261" spans="1:8" x14ac:dyDescent="0.15">
      <c r="A1261">
        <v>112</v>
      </c>
      <c r="B1261" s="1">
        <v>43570.713159722225</v>
      </c>
      <c r="C1261">
        <v>3</v>
      </c>
      <c r="D1261">
        <v>1</v>
      </c>
      <c r="E1261" t="s">
        <v>35</v>
      </c>
      <c r="F1261" t="s">
        <v>1</v>
      </c>
      <c r="G1261">
        <v>0</v>
      </c>
      <c r="H1261">
        <v>0</v>
      </c>
    </row>
    <row r="1262" spans="1:8" x14ac:dyDescent="0.15">
      <c r="A1262">
        <v>48</v>
      </c>
      <c r="B1262" s="1">
        <v>43570.713194444441</v>
      </c>
      <c r="C1262">
        <v>3</v>
      </c>
      <c r="D1262">
        <v>1</v>
      </c>
      <c r="E1262" t="s">
        <v>9</v>
      </c>
      <c r="F1262" t="s">
        <v>1</v>
      </c>
      <c r="G1262">
        <v>0</v>
      </c>
      <c r="H1262">
        <v>0</v>
      </c>
    </row>
    <row r="1263" spans="1:8" x14ac:dyDescent="0.15">
      <c r="A1263">
        <v>8</v>
      </c>
      <c r="B1263" s="1">
        <v>43570.715462962966</v>
      </c>
      <c r="C1263">
        <v>3</v>
      </c>
      <c r="D1263">
        <v>1</v>
      </c>
      <c r="E1263" t="s">
        <v>33</v>
      </c>
      <c r="F1263" t="s">
        <v>1</v>
      </c>
      <c r="G1263">
        <v>0</v>
      </c>
      <c r="H1263">
        <v>0</v>
      </c>
    </row>
    <row r="1264" spans="1:8" x14ac:dyDescent="0.15">
      <c r="A1264">
        <v>268</v>
      </c>
      <c r="B1264" s="1">
        <v>43570.715694444443</v>
      </c>
      <c r="C1264">
        <v>3</v>
      </c>
      <c r="D1264">
        <v>1</v>
      </c>
      <c r="E1264" t="s">
        <v>95</v>
      </c>
      <c r="F1264" t="s">
        <v>1</v>
      </c>
      <c r="G1264">
        <v>0</v>
      </c>
      <c r="H1264">
        <v>0</v>
      </c>
    </row>
    <row r="1265" spans="1:8" x14ac:dyDescent="0.15">
      <c r="A1265">
        <v>272</v>
      </c>
      <c r="B1265" s="1">
        <v>43570.716331018521</v>
      </c>
      <c r="C1265">
        <v>3</v>
      </c>
      <c r="D1265">
        <v>1</v>
      </c>
      <c r="E1265" t="s">
        <v>103</v>
      </c>
      <c r="F1265" t="s">
        <v>1</v>
      </c>
      <c r="G1265">
        <v>0</v>
      </c>
      <c r="H1265">
        <v>0</v>
      </c>
    </row>
    <row r="1266" spans="1:8" x14ac:dyDescent="0.15">
      <c r="A1266">
        <v>258</v>
      </c>
      <c r="B1266" s="1">
        <v>43570.716435185182</v>
      </c>
      <c r="C1266">
        <v>3</v>
      </c>
      <c r="D1266">
        <v>1</v>
      </c>
      <c r="E1266" t="s">
        <v>69</v>
      </c>
      <c r="F1266" t="s">
        <v>1</v>
      </c>
      <c r="G1266">
        <v>0</v>
      </c>
      <c r="H1266">
        <v>0</v>
      </c>
    </row>
    <row r="1267" spans="1:8" x14ac:dyDescent="0.15">
      <c r="A1267">
        <v>209</v>
      </c>
      <c r="B1267" s="1">
        <v>43570.717303240737</v>
      </c>
      <c r="C1267">
        <v>3</v>
      </c>
      <c r="D1267">
        <v>1</v>
      </c>
      <c r="E1267" t="s">
        <v>18</v>
      </c>
      <c r="F1267" t="s">
        <v>1</v>
      </c>
      <c r="G1267">
        <v>0</v>
      </c>
      <c r="H1267">
        <v>0</v>
      </c>
    </row>
    <row r="1268" spans="1:8" x14ac:dyDescent="0.15">
      <c r="A1268">
        <v>55</v>
      </c>
      <c r="B1268" s="1">
        <v>43570.717453703706</v>
      </c>
      <c r="C1268">
        <v>3</v>
      </c>
      <c r="D1268">
        <v>1</v>
      </c>
      <c r="E1268" t="s">
        <v>19</v>
      </c>
      <c r="F1268" t="s">
        <v>1</v>
      </c>
      <c r="G1268">
        <v>0</v>
      </c>
      <c r="H1268">
        <v>0</v>
      </c>
    </row>
    <row r="1269" spans="1:8" x14ac:dyDescent="0.15">
      <c r="A1269">
        <v>172</v>
      </c>
      <c r="B1269" s="1">
        <v>43570.718414351853</v>
      </c>
      <c r="C1269">
        <v>3</v>
      </c>
      <c r="D1269">
        <v>1</v>
      </c>
      <c r="E1269" t="s">
        <v>28</v>
      </c>
      <c r="F1269" t="s">
        <v>1</v>
      </c>
      <c r="G1269">
        <v>0</v>
      </c>
      <c r="H1269">
        <v>0</v>
      </c>
    </row>
    <row r="1270" spans="1:8" x14ac:dyDescent="0.15">
      <c r="A1270">
        <v>244</v>
      </c>
      <c r="B1270" s="1">
        <v>43570.719641203701</v>
      </c>
      <c r="C1270">
        <v>3</v>
      </c>
      <c r="D1270">
        <v>1</v>
      </c>
      <c r="E1270" t="s">
        <v>50</v>
      </c>
      <c r="F1270" t="s">
        <v>1</v>
      </c>
      <c r="G1270">
        <v>0</v>
      </c>
      <c r="H1270">
        <v>0</v>
      </c>
    </row>
    <row r="1271" spans="1:8" x14ac:dyDescent="0.15">
      <c r="A1271">
        <v>106</v>
      </c>
      <c r="B1271" s="1">
        <v>43570.721446759257</v>
      </c>
      <c r="C1271">
        <v>3</v>
      </c>
      <c r="D1271">
        <v>1</v>
      </c>
      <c r="E1271" t="s">
        <v>3</v>
      </c>
      <c r="F1271" t="s">
        <v>1</v>
      </c>
      <c r="G1271">
        <v>0</v>
      </c>
      <c r="H1271">
        <v>0</v>
      </c>
    </row>
    <row r="1272" spans="1:8" x14ac:dyDescent="0.15">
      <c r="A1272">
        <v>200</v>
      </c>
      <c r="B1272" s="1">
        <v>43570.72383101852</v>
      </c>
      <c r="C1272">
        <v>3</v>
      </c>
      <c r="D1272">
        <v>1</v>
      </c>
      <c r="E1272" t="s">
        <v>2</v>
      </c>
      <c r="F1272" t="s">
        <v>1</v>
      </c>
      <c r="G1272">
        <v>0</v>
      </c>
      <c r="H1272">
        <v>0</v>
      </c>
    </row>
    <row r="1273" spans="1:8" x14ac:dyDescent="0.15">
      <c r="A1273">
        <v>95</v>
      </c>
      <c r="B1273" s="1">
        <v>43570.724942129629</v>
      </c>
      <c r="C1273">
        <v>3</v>
      </c>
      <c r="D1273">
        <v>1</v>
      </c>
      <c r="E1273" t="s">
        <v>51</v>
      </c>
      <c r="F1273" t="s">
        <v>1</v>
      </c>
      <c r="G1273">
        <v>0</v>
      </c>
      <c r="H1273">
        <v>0</v>
      </c>
    </row>
    <row r="1274" spans="1:8" x14ac:dyDescent="0.15">
      <c r="A1274">
        <v>2</v>
      </c>
      <c r="B1274" s="1">
        <v>43570.726284722223</v>
      </c>
      <c r="C1274">
        <v>3</v>
      </c>
      <c r="D1274">
        <v>1</v>
      </c>
      <c r="E1274" t="s">
        <v>4</v>
      </c>
      <c r="F1274" t="s">
        <v>1</v>
      </c>
      <c r="G1274">
        <v>0</v>
      </c>
      <c r="H1274">
        <v>0</v>
      </c>
    </row>
    <row r="1275" spans="1:8" x14ac:dyDescent="0.15">
      <c r="A1275">
        <v>269</v>
      </c>
      <c r="B1275" s="1">
        <v>43570.727187500001</v>
      </c>
      <c r="C1275">
        <v>3</v>
      </c>
      <c r="D1275">
        <v>1</v>
      </c>
      <c r="E1275" t="s">
        <v>97</v>
      </c>
      <c r="F1275" t="s">
        <v>1</v>
      </c>
      <c r="G1275">
        <v>0</v>
      </c>
      <c r="H1275">
        <v>0</v>
      </c>
    </row>
    <row r="1276" spans="1:8" x14ac:dyDescent="0.15">
      <c r="A1276">
        <v>162</v>
      </c>
      <c r="B1276" s="1">
        <v>43570.730034722219</v>
      </c>
      <c r="C1276">
        <v>3</v>
      </c>
      <c r="D1276">
        <v>1</v>
      </c>
      <c r="E1276" t="s">
        <v>39</v>
      </c>
      <c r="F1276" t="s">
        <v>1</v>
      </c>
      <c r="G1276">
        <v>0</v>
      </c>
      <c r="H1276">
        <v>0</v>
      </c>
    </row>
    <row r="1277" spans="1:8" x14ac:dyDescent="0.15">
      <c r="A1277">
        <v>76</v>
      </c>
      <c r="B1277" s="1">
        <v>43570.730185185188</v>
      </c>
      <c r="C1277">
        <v>3</v>
      </c>
      <c r="D1277">
        <v>1</v>
      </c>
      <c r="E1277" t="s">
        <v>12</v>
      </c>
      <c r="F1277" t="s">
        <v>1</v>
      </c>
      <c r="G1277">
        <v>0</v>
      </c>
      <c r="H1277">
        <v>0</v>
      </c>
    </row>
    <row r="1278" spans="1:8" x14ac:dyDescent="0.15">
      <c r="A1278">
        <v>132</v>
      </c>
      <c r="B1278" s="1">
        <v>43570.730231481481</v>
      </c>
      <c r="C1278">
        <v>3</v>
      </c>
      <c r="D1278">
        <v>1</v>
      </c>
      <c r="E1278" t="s">
        <v>40</v>
      </c>
      <c r="F1278" t="s">
        <v>1</v>
      </c>
      <c r="G1278">
        <v>0</v>
      </c>
      <c r="H1278">
        <v>0</v>
      </c>
    </row>
    <row r="1279" spans="1:8" x14ac:dyDescent="0.15">
      <c r="A1279">
        <v>137</v>
      </c>
      <c r="B1279" s="1">
        <v>43570.730254629627</v>
      </c>
      <c r="C1279">
        <v>3</v>
      </c>
      <c r="D1279">
        <v>1</v>
      </c>
      <c r="E1279" t="s">
        <v>44</v>
      </c>
      <c r="F1279" t="s">
        <v>1</v>
      </c>
      <c r="G1279">
        <v>0</v>
      </c>
      <c r="H1279">
        <v>0</v>
      </c>
    </row>
    <row r="1280" spans="1:8" x14ac:dyDescent="0.15">
      <c r="A1280">
        <v>239</v>
      </c>
      <c r="B1280" s="1">
        <v>43570.73028935185</v>
      </c>
      <c r="C1280">
        <v>3</v>
      </c>
      <c r="D1280">
        <v>1</v>
      </c>
      <c r="E1280" t="s">
        <v>87</v>
      </c>
      <c r="F1280" t="s">
        <v>1</v>
      </c>
      <c r="G1280">
        <v>0</v>
      </c>
      <c r="H1280">
        <v>0</v>
      </c>
    </row>
    <row r="1281" spans="1:8" x14ac:dyDescent="0.15">
      <c r="A1281">
        <v>264</v>
      </c>
      <c r="B1281" s="1">
        <v>43570.730347222219</v>
      </c>
      <c r="C1281">
        <v>3</v>
      </c>
      <c r="D1281">
        <v>1</v>
      </c>
      <c r="E1281" t="s">
        <v>89</v>
      </c>
      <c r="F1281" t="s">
        <v>1</v>
      </c>
      <c r="G1281">
        <v>0</v>
      </c>
      <c r="H1281">
        <v>0</v>
      </c>
    </row>
    <row r="1282" spans="1:8" x14ac:dyDescent="0.15">
      <c r="A1282">
        <v>139</v>
      </c>
      <c r="B1282" s="1">
        <v>43570.730439814812</v>
      </c>
      <c r="C1282">
        <v>3</v>
      </c>
      <c r="D1282">
        <v>1</v>
      </c>
      <c r="E1282" t="s">
        <v>48</v>
      </c>
      <c r="F1282" t="s">
        <v>1</v>
      </c>
      <c r="G1282">
        <v>0</v>
      </c>
      <c r="H1282">
        <v>0</v>
      </c>
    </row>
    <row r="1283" spans="1:8" x14ac:dyDescent="0.15">
      <c r="A1283">
        <v>135</v>
      </c>
      <c r="B1283" s="1">
        <v>43570.730914351851</v>
      </c>
      <c r="C1283">
        <v>3</v>
      </c>
      <c r="D1283">
        <v>1</v>
      </c>
      <c r="E1283" t="s">
        <v>45</v>
      </c>
      <c r="F1283" t="s">
        <v>1</v>
      </c>
      <c r="G1283">
        <v>0</v>
      </c>
      <c r="H1283">
        <v>0</v>
      </c>
    </row>
    <row r="1284" spans="1:8" x14ac:dyDescent="0.15">
      <c r="A1284">
        <v>131</v>
      </c>
      <c r="B1284" s="1">
        <v>43570.730949074074</v>
      </c>
      <c r="C1284">
        <v>3</v>
      </c>
      <c r="D1284">
        <v>1</v>
      </c>
      <c r="E1284" t="s">
        <v>34</v>
      </c>
      <c r="F1284" t="s">
        <v>1</v>
      </c>
      <c r="G1284">
        <v>0</v>
      </c>
      <c r="H1284">
        <v>0</v>
      </c>
    </row>
    <row r="1285" spans="1:8" x14ac:dyDescent="0.15">
      <c r="A1285">
        <v>133</v>
      </c>
      <c r="B1285" s="1">
        <v>43570.730995370373</v>
      </c>
      <c r="C1285">
        <v>3</v>
      </c>
      <c r="D1285">
        <v>1</v>
      </c>
      <c r="E1285" t="s">
        <v>23</v>
      </c>
      <c r="F1285" t="s">
        <v>1</v>
      </c>
      <c r="G1285">
        <v>0</v>
      </c>
      <c r="H1285">
        <v>0</v>
      </c>
    </row>
    <row r="1286" spans="1:8" x14ac:dyDescent="0.15">
      <c r="A1286">
        <v>18</v>
      </c>
      <c r="B1286" s="1">
        <v>43570.731041666666</v>
      </c>
      <c r="C1286">
        <v>3</v>
      </c>
      <c r="D1286">
        <v>1</v>
      </c>
      <c r="E1286" t="s">
        <v>0</v>
      </c>
      <c r="F1286" t="s">
        <v>1</v>
      </c>
      <c r="G1286">
        <v>0</v>
      </c>
      <c r="H1286">
        <v>0</v>
      </c>
    </row>
    <row r="1287" spans="1:8" x14ac:dyDescent="0.15">
      <c r="A1287">
        <v>140</v>
      </c>
      <c r="B1287" s="1">
        <v>43570.731076388889</v>
      </c>
      <c r="C1287">
        <v>3</v>
      </c>
      <c r="D1287">
        <v>1</v>
      </c>
      <c r="E1287" t="s">
        <v>26</v>
      </c>
      <c r="F1287" t="s">
        <v>1</v>
      </c>
      <c r="G1287">
        <v>0</v>
      </c>
      <c r="H1287">
        <v>0</v>
      </c>
    </row>
    <row r="1288" spans="1:8" x14ac:dyDescent="0.15">
      <c r="A1288">
        <v>187</v>
      </c>
      <c r="B1288" s="1">
        <v>43570.731111111112</v>
      </c>
      <c r="C1288">
        <v>3</v>
      </c>
      <c r="D1288">
        <v>1</v>
      </c>
      <c r="E1288" t="s">
        <v>16</v>
      </c>
      <c r="F1288" t="s">
        <v>1</v>
      </c>
      <c r="G1288">
        <v>0</v>
      </c>
      <c r="H1288">
        <v>0</v>
      </c>
    </row>
    <row r="1289" spans="1:8" x14ac:dyDescent="0.15">
      <c r="A1289">
        <v>210</v>
      </c>
      <c r="B1289" s="1">
        <v>43570.731365740743</v>
      </c>
      <c r="C1289">
        <v>3</v>
      </c>
      <c r="D1289">
        <v>1</v>
      </c>
      <c r="E1289" t="s">
        <v>20</v>
      </c>
      <c r="F1289" t="s">
        <v>1</v>
      </c>
      <c r="G1289">
        <v>0</v>
      </c>
      <c r="H1289">
        <v>0</v>
      </c>
    </row>
    <row r="1290" spans="1:8" x14ac:dyDescent="0.15">
      <c r="A1290">
        <v>218</v>
      </c>
      <c r="B1290" s="1">
        <v>43570.731412037036</v>
      </c>
      <c r="C1290">
        <v>3</v>
      </c>
      <c r="D1290">
        <v>1</v>
      </c>
      <c r="E1290" t="s">
        <v>5</v>
      </c>
      <c r="F1290" t="s">
        <v>1</v>
      </c>
      <c r="G1290">
        <v>0</v>
      </c>
      <c r="H1290">
        <v>0</v>
      </c>
    </row>
    <row r="1291" spans="1:8" x14ac:dyDescent="0.15">
      <c r="A1291">
        <v>142</v>
      </c>
      <c r="B1291" s="1">
        <v>43570.731469907405</v>
      </c>
      <c r="C1291">
        <v>3</v>
      </c>
      <c r="D1291">
        <v>1</v>
      </c>
      <c r="E1291" t="s">
        <v>15</v>
      </c>
      <c r="F1291" t="s">
        <v>1</v>
      </c>
      <c r="G1291">
        <v>0</v>
      </c>
      <c r="H1291">
        <v>0</v>
      </c>
    </row>
    <row r="1292" spans="1:8" x14ac:dyDescent="0.15">
      <c r="A1292">
        <v>183</v>
      </c>
      <c r="B1292" s="1">
        <v>43570.731770833336</v>
      </c>
      <c r="C1292">
        <v>3</v>
      </c>
      <c r="D1292">
        <v>1</v>
      </c>
      <c r="E1292" t="s">
        <v>47</v>
      </c>
      <c r="F1292" t="s">
        <v>1</v>
      </c>
      <c r="G1292">
        <v>0</v>
      </c>
      <c r="H1292">
        <v>0</v>
      </c>
    </row>
    <row r="1293" spans="1:8" x14ac:dyDescent="0.15">
      <c r="A1293">
        <v>221</v>
      </c>
      <c r="B1293" s="1">
        <v>43570.731909722221</v>
      </c>
      <c r="C1293">
        <v>3</v>
      </c>
      <c r="D1293">
        <v>1</v>
      </c>
      <c r="E1293" t="s">
        <v>43</v>
      </c>
      <c r="F1293" t="s">
        <v>1</v>
      </c>
      <c r="G1293">
        <v>0</v>
      </c>
      <c r="H1293">
        <v>0</v>
      </c>
    </row>
    <row r="1294" spans="1:8" x14ac:dyDescent="0.15">
      <c r="A1294">
        <v>203</v>
      </c>
      <c r="B1294" s="1">
        <v>43570.732083333336</v>
      </c>
      <c r="C1294">
        <v>3</v>
      </c>
      <c r="D1294">
        <v>1</v>
      </c>
      <c r="E1294" t="s">
        <v>49</v>
      </c>
      <c r="F1294" t="s">
        <v>1</v>
      </c>
      <c r="G1294">
        <v>0</v>
      </c>
      <c r="H1294">
        <v>0</v>
      </c>
    </row>
    <row r="1295" spans="1:8" x14ac:dyDescent="0.15">
      <c r="A1295">
        <v>266</v>
      </c>
      <c r="B1295" s="1">
        <v>43570.732453703706</v>
      </c>
      <c r="C1295">
        <v>3</v>
      </c>
      <c r="D1295">
        <v>1</v>
      </c>
      <c r="E1295" t="s">
        <v>92</v>
      </c>
      <c r="F1295" t="s">
        <v>1</v>
      </c>
      <c r="G1295">
        <v>0</v>
      </c>
      <c r="H1295">
        <v>0</v>
      </c>
    </row>
    <row r="1296" spans="1:8" x14ac:dyDescent="0.15">
      <c r="A1296">
        <v>240</v>
      </c>
      <c r="B1296" s="1">
        <v>43570.740231481483</v>
      </c>
      <c r="C1296">
        <v>3</v>
      </c>
      <c r="D1296">
        <v>1</v>
      </c>
      <c r="E1296" t="s">
        <v>10</v>
      </c>
      <c r="F1296" t="s">
        <v>1</v>
      </c>
      <c r="G1296">
        <v>0</v>
      </c>
      <c r="H1296">
        <v>0</v>
      </c>
    </row>
    <row r="1297" spans="1:8" x14ac:dyDescent="0.15">
      <c r="A1297">
        <v>265</v>
      </c>
      <c r="B1297" s="1">
        <v>43570.740659722222</v>
      </c>
      <c r="C1297">
        <v>3</v>
      </c>
      <c r="D1297">
        <v>1</v>
      </c>
      <c r="E1297" t="s">
        <v>91</v>
      </c>
      <c r="F1297" t="s">
        <v>1</v>
      </c>
      <c r="G1297">
        <v>0</v>
      </c>
      <c r="H1297">
        <v>0</v>
      </c>
    </row>
    <row r="1298" spans="1:8" x14ac:dyDescent="0.15">
      <c r="A1298">
        <v>262</v>
      </c>
      <c r="B1298" s="1">
        <v>43570.742175925923</v>
      </c>
      <c r="C1298">
        <v>3</v>
      </c>
      <c r="D1298">
        <v>1</v>
      </c>
      <c r="E1298" t="s">
        <v>86</v>
      </c>
      <c r="F1298" t="s">
        <v>1</v>
      </c>
      <c r="G1298">
        <v>0</v>
      </c>
      <c r="H1298">
        <v>0</v>
      </c>
    </row>
    <row r="1299" spans="1:8" x14ac:dyDescent="0.15">
      <c r="A1299">
        <v>198</v>
      </c>
      <c r="B1299" s="1">
        <v>43570.745844907404</v>
      </c>
      <c r="C1299">
        <v>3</v>
      </c>
      <c r="D1299">
        <v>1</v>
      </c>
      <c r="E1299" t="s">
        <v>41</v>
      </c>
      <c r="F1299" t="s">
        <v>1</v>
      </c>
      <c r="G1299">
        <v>0</v>
      </c>
      <c r="H1299">
        <v>0</v>
      </c>
    </row>
    <row r="1300" spans="1:8" x14ac:dyDescent="0.15">
      <c r="A1300">
        <v>198</v>
      </c>
      <c r="B1300" s="1">
        <v>43570.746249999997</v>
      </c>
      <c r="C1300">
        <v>3</v>
      </c>
      <c r="D1300">
        <v>1</v>
      </c>
      <c r="E1300" t="s">
        <v>41</v>
      </c>
      <c r="F1300" t="s">
        <v>1</v>
      </c>
      <c r="G1300">
        <v>0</v>
      </c>
      <c r="H1300">
        <v>0</v>
      </c>
    </row>
    <row r="1301" spans="1:8" x14ac:dyDescent="0.15">
      <c r="A1301">
        <v>157</v>
      </c>
      <c r="B1301" s="1">
        <v>43570.746759259258</v>
      </c>
      <c r="C1301">
        <v>3</v>
      </c>
      <c r="D1301">
        <v>1</v>
      </c>
      <c r="E1301" t="s">
        <v>72</v>
      </c>
      <c r="F1301" t="s">
        <v>1</v>
      </c>
      <c r="G1301">
        <v>0</v>
      </c>
      <c r="H1301">
        <v>0</v>
      </c>
    </row>
    <row r="1302" spans="1:8" x14ac:dyDescent="0.15">
      <c r="A1302">
        <v>151</v>
      </c>
      <c r="B1302" s="1">
        <v>43570.750300925924</v>
      </c>
      <c r="C1302">
        <v>3</v>
      </c>
      <c r="D1302">
        <v>1</v>
      </c>
      <c r="E1302" t="s">
        <v>55</v>
      </c>
      <c r="F1302" t="s">
        <v>1</v>
      </c>
      <c r="G1302">
        <v>0</v>
      </c>
      <c r="H1302">
        <v>0</v>
      </c>
    </row>
    <row r="1303" spans="1:8" x14ac:dyDescent="0.15">
      <c r="A1303">
        <v>189</v>
      </c>
      <c r="B1303" s="1">
        <v>43570.757719907408</v>
      </c>
      <c r="C1303">
        <v>3</v>
      </c>
      <c r="D1303">
        <v>1</v>
      </c>
      <c r="E1303" t="s">
        <v>13</v>
      </c>
      <c r="F1303" t="s">
        <v>1</v>
      </c>
      <c r="G1303">
        <v>0</v>
      </c>
      <c r="H1303">
        <v>0</v>
      </c>
    </row>
    <row r="1304" spans="1:8" x14ac:dyDescent="0.15">
      <c r="A1304">
        <v>248</v>
      </c>
      <c r="B1304" s="1">
        <v>43570.762824074074</v>
      </c>
      <c r="C1304">
        <v>3</v>
      </c>
      <c r="D1304">
        <v>1</v>
      </c>
      <c r="E1304" t="s">
        <v>32</v>
      </c>
      <c r="F1304" t="s">
        <v>1</v>
      </c>
      <c r="G1304">
        <v>0</v>
      </c>
      <c r="H1304">
        <v>0</v>
      </c>
    </row>
    <row r="1305" spans="1:8" x14ac:dyDescent="0.15">
      <c r="A1305">
        <v>261</v>
      </c>
      <c r="B1305" s="1">
        <v>43570.763240740744</v>
      </c>
      <c r="C1305">
        <v>3</v>
      </c>
      <c r="D1305">
        <v>1</v>
      </c>
      <c r="E1305" t="s">
        <v>94</v>
      </c>
      <c r="F1305" t="s">
        <v>1</v>
      </c>
      <c r="G1305">
        <v>0</v>
      </c>
      <c r="H1305">
        <v>0</v>
      </c>
    </row>
    <row r="1306" spans="1:8" x14ac:dyDescent="0.15">
      <c r="A1306">
        <v>156</v>
      </c>
      <c r="B1306" s="1">
        <v>43570.771041666667</v>
      </c>
      <c r="C1306">
        <v>3</v>
      </c>
      <c r="D1306">
        <v>1</v>
      </c>
      <c r="E1306" t="s">
        <v>75</v>
      </c>
      <c r="F1306" t="s">
        <v>1</v>
      </c>
      <c r="G1306">
        <v>0</v>
      </c>
      <c r="H1306">
        <v>0</v>
      </c>
    </row>
    <row r="1307" spans="1:8" x14ac:dyDescent="0.15">
      <c r="A1307">
        <v>17</v>
      </c>
      <c r="B1307" s="1">
        <v>43570.775312500002</v>
      </c>
      <c r="C1307">
        <v>3</v>
      </c>
      <c r="D1307">
        <v>1</v>
      </c>
      <c r="E1307" t="s">
        <v>27</v>
      </c>
      <c r="F1307" t="s">
        <v>1</v>
      </c>
      <c r="G1307">
        <v>0</v>
      </c>
      <c r="H1307">
        <v>0</v>
      </c>
    </row>
    <row r="1308" spans="1:8" x14ac:dyDescent="0.15">
      <c r="A1308">
        <v>263</v>
      </c>
      <c r="B1308" s="1">
        <v>43570.781724537039</v>
      </c>
      <c r="C1308">
        <v>3</v>
      </c>
      <c r="D1308">
        <v>1</v>
      </c>
      <c r="E1308" t="s">
        <v>90</v>
      </c>
      <c r="F1308" t="s">
        <v>1</v>
      </c>
      <c r="G1308">
        <v>0</v>
      </c>
      <c r="H1308">
        <v>0</v>
      </c>
    </row>
    <row r="1309" spans="1:8" x14ac:dyDescent="0.15">
      <c r="A1309">
        <v>233</v>
      </c>
      <c r="B1309" s="1">
        <v>43570.782511574071</v>
      </c>
      <c r="C1309">
        <v>3</v>
      </c>
      <c r="D1309">
        <v>1</v>
      </c>
      <c r="E1309" t="s">
        <v>62</v>
      </c>
      <c r="F1309" t="s">
        <v>1</v>
      </c>
      <c r="G1309">
        <v>0</v>
      </c>
      <c r="H1309">
        <v>0</v>
      </c>
    </row>
    <row r="1310" spans="1:8" x14ac:dyDescent="0.15">
      <c r="A1310">
        <v>229</v>
      </c>
      <c r="B1310" s="1">
        <v>43570.782546296294</v>
      </c>
      <c r="C1310">
        <v>3</v>
      </c>
      <c r="D1310">
        <v>1</v>
      </c>
      <c r="E1310" t="s">
        <v>42</v>
      </c>
      <c r="F1310" t="s">
        <v>1</v>
      </c>
      <c r="G1310">
        <v>0</v>
      </c>
      <c r="H1310">
        <v>0</v>
      </c>
    </row>
    <row r="1311" spans="1:8" x14ac:dyDescent="0.15">
      <c r="A1311">
        <v>226</v>
      </c>
      <c r="B1311" s="1">
        <v>43570.786458333336</v>
      </c>
      <c r="C1311">
        <v>3</v>
      </c>
      <c r="D1311">
        <v>1</v>
      </c>
      <c r="E1311" t="s">
        <v>61</v>
      </c>
      <c r="F1311" t="s">
        <v>1</v>
      </c>
      <c r="G1311">
        <v>0</v>
      </c>
      <c r="H1311">
        <v>0</v>
      </c>
    </row>
    <row r="1312" spans="1:8" x14ac:dyDescent="0.15">
      <c r="A1312">
        <v>232</v>
      </c>
      <c r="B1312" s="1">
        <v>43570.786493055559</v>
      </c>
      <c r="C1312">
        <v>3</v>
      </c>
      <c r="D1312">
        <v>1</v>
      </c>
      <c r="E1312" t="s">
        <v>67</v>
      </c>
      <c r="F1312" t="s">
        <v>1</v>
      </c>
      <c r="G1312">
        <v>0</v>
      </c>
      <c r="H1312">
        <v>0</v>
      </c>
    </row>
    <row r="1313" spans="1:8" x14ac:dyDescent="0.15">
      <c r="A1313">
        <v>108</v>
      </c>
      <c r="B1313" s="1">
        <v>43570.794722222221</v>
      </c>
      <c r="C1313">
        <v>3</v>
      </c>
      <c r="D1313">
        <v>1</v>
      </c>
      <c r="E1313" t="s">
        <v>25</v>
      </c>
      <c r="F1313" t="s">
        <v>1</v>
      </c>
      <c r="G1313">
        <v>0</v>
      </c>
      <c r="H1313">
        <v>0</v>
      </c>
    </row>
    <row r="1314" spans="1:8" x14ac:dyDescent="0.15">
      <c r="A1314">
        <v>260</v>
      </c>
      <c r="B1314" s="1">
        <v>43570.804155092592</v>
      </c>
      <c r="C1314">
        <v>3</v>
      </c>
      <c r="D1314">
        <v>1</v>
      </c>
      <c r="E1314" t="s">
        <v>88</v>
      </c>
      <c r="F1314" t="s">
        <v>1</v>
      </c>
      <c r="G1314">
        <v>0</v>
      </c>
      <c r="H1314">
        <v>0</v>
      </c>
    </row>
    <row r="1315" spans="1:8" x14ac:dyDescent="0.15">
      <c r="A1315">
        <v>273</v>
      </c>
      <c r="B1315" s="1">
        <v>43570.807071759256</v>
      </c>
      <c r="C1315">
        <v>3</v>
      </c>
      <c r="D1315">
        <v>1</v>
      </c>
      <c r="E1315" t="s">
        <v>104</v>
      </c>
      <c r="F1315" t="s">
        <v>1</v>
      </c>
      <c r="G1315">
        <v>0</v>
      </c>
      <c r="H1315">
        <v>0</v>
      </c>
    </row>
    <row r="1316" spans="1:8" x14ac:dyDescent="0.15">
      <c r="A1316">
        <v>215</v>
      </c>
      <c r="B1316" s="1">
        <v>43570.818090277775</v>
      </c>
      <c r="C1316">
        <v>3</v>
      </c>
      <c r="D1316">
        <v>1</v>
      </c>
      <c r="E1316" t="s">
        <v>11</v>
      </c>
      <c r="F1316" t="s">
        <v>1</v>
      </c>
      <c r="G1316">
        <v>0</v>
      </c>
      <c r="H1316">
        <v>0</v>
      </c>
    </row>
    <row r="1317" spans="1:8" x14ac:dyDescent="0.15">
      <c r="A1317">
        <v>228</v>
      </c>
      <c r="B1317" s="1">
        <v>43570.841736111113</v>
      </c>
      <c r="C1317">
        <v>3</v>
      </c>
      <c r="D1317">
        <v>1</v>
      </c>
      <c r="E1317" t="s">
        <v>63</v>
      </c>
      <c r="F1317" t="s">
        <v>1</v>
      </c>
      <c r="G1317">
        <v>0</v>
      </c>
      <c r="H1317">
        <v>0</v>
      </c>
    </row>
    <row r="1318" spans="1:8" x14ac:dyDescent="0.15">
      <c r="A1318">
        <v>236</v>
      </c>
      <c r="B1318" s="1">
        <v>43570.84207175926</v>
      </c>
      <c r="C1318">
        <v>3</v>
      </c>
      <c r="D1318">
        <v>1</v>
      </c>
      <c r="E1318" t="s">
        <v>76</v>
      </c>
      <c r="F1318" t="s">
        <v>1</v>
      </c>
      <c r="G1318">
        <v>0</v>
      </c>
      <c r="H1318">
        <v>0</v>
      </c>
    </row>
    <row r="1319" spans="1:8" x14ac:dyDescent="0.15">
      <c r="A1319">
        <v>214</v>
      </c>
      <c r="B1319" s="1">
        <v>43570.842210648145</v>
      </c>
      <c r="C1319">
        <v>3</v>
      </c>
      <c r="D1319">
        <v>1</v>
      </c>
      <c r="E1319" t="s">
        <v>21</v>
      </c>
      <c r="F1319" t="s">
        <v>1</v>
      </c>
      <c r="G1319">
        <v>0</v>
      </c>
      <c r="H1319">
        <v>0</v>
      </c>
    </row>
    <row r="1320" spans="1:8" x14ac:dyDescent="0.15">
      <c r="A1320">
        <v>153</v>
      </c>
      <c r="B1320" s="1">
        <v>43571.338842592595</v>
      </c>
      <c r="C1320">
        <v>3</v>
      </c>
      <c r="D1320">
        <v>1</v>
      </c>
      <c r="E1320" t="s">
        <v>58</v>
      </c>
      <c r="F1320" t="s">
        <v>1</v>
      </c>
      <c r="G1320">
        <v>0</v>
      </c>
      <c r="H1320">
        <v>0</v>
      </c>
    </row>
    <row r="1321" spans="1:8" x14ac:dyDescent="0.15">
      <c r="A1321">
        <v>18</v>
      </c>
      <c r="B1321" s="1">
        <v>43571.34003472222</v>
      </c>
      <c r="C1321">
        <v>3</v>
      </c>
      <c r="D1321">
        <v>1</v>
      </c>
      <c r="E1321" t="s">
        <v>0</v>
      </c>
      <c r="F1321" t="s">
        <v>1</v>
      </c>
      <c r="G1321">
        <v>0</v>
      </c>
      <c r="H1321">
        <v>0</v>
      </c>
    </row>
    <row r="1322" spans="1:8" x14ac:dyDescent="0.15">
      <c r="A1322">
        <v>18</v>
      </c>
      <c r="B1322" s="1">
        <v>43571.340057870373</v>
      </c>
      <c r="C1322">
        <v>3</v>
      </c>
      <c r="D1322">
        <v>1</v>
      </c>
      <c r="E1322" t="s">
        <v>0</v>
      </c>
      <c r="F1322" t="s">
        <v>1</v>
      </c>
      <c r="G1322">
        <v>0</v>
      </c>
      <c r="H1322">
        <v>0</v>
      </c>
    </row>
    <row r="1323" spans="1:8" x14ac:dyDescent="0.15">
      <c r="A1323">
        <v>95</v>
      </c>
      <c r="B1323" s="1">
        <v>43571.341157407405</v>
      </c>
      <c r="C1323">
        <v>3</v>
      </c>
      <c r="D1323">
        <v>1</v>
      </c>
      <c r="E1323" t="s">
        <v>51</v>
      </c>
      <c r="F1323" t="s">
        <v>1</v>
      </c>
      <c r="G1323">
        <v>0</v>
      </c>
      <c r="H1323">
        <v>0</v>
      </c>
    </row>
    <row r="1324" spans="1:8" x14ac:dyDescent="0.15">
      <c r="A1324">
        <v>5</v>
      </c>
      <c r="B1324" s="1">
        <v>43571.342847222222</v>
      </c>
      <c r="C1324">
        <v>3</v>
      </c>
      <c r="D1324">
        <v>1</v>
      </c>
      <c r="E1324" t="s">
        <v>56</v>
      </c>
      <c r="F1324" t="s">
        <v>1</v>
      </c>
      <c r="G1324">
        <v>0</v>
      </c>
      <c r="H1324">
        <v>0</v>
      </c>
    </row>
    <row r="1325" spans="1:8" x14ac:dyDescent="0.15">
      <c r="A1325">
        <v>106</v>
      </c>
      <c r="B1325" s="1">
        <v>43571.348344907405</v>
      </c>
      <c r="C1325">
        <v>3</v>
      </c>
      <c r="D1325">
        <v>1</v>
      </c>
      <c r="E1325" t="s">
        <v>3</v>
      </c>
      <c r="F1325" t="s">
        <v>1</v>
      </c>
      <c r="G1325">
        <v>0</v>
      </c>
      <c r="H1325">
        <v>0</v>
      </c>
    </row>
    <row r="1326" spans="1:8" x14ac:dyDescent="0.15">
      <c r="A1326">
        <v>55</v>
      </c>
      <c r="B1326" s="1">
        <v>43571.355798611112</v>
      </c>
      <c r="C1326">
        <v>3</v>
      </c>
      <c r="D1326">
        <v>1</v>
      </c>
      <c r="E1326" t="s">
        <v>19</v>
      </c>
      <c r="F1326" t="s">
        <v>1</v>
      </c>
      <c r="G1326">
        <v>0</v>
      </c>
      <c r="H1326">
        <v>0</v>
      </c>
    </row>
    <row r="1327" spans="1:8" x14ac:dyDescent="0.15">
      <c r="A1327">
        <v>140</v>
      </c>
      <c r="B1327" s="1">
        <v>43571.356574074074</v>
      </c>
      <c r="C1327">
        <v>3</v>
      </c>
      <c r="D1327">
        <v>1</v>
      </c>
      <c r="E1327" t="s">
        <v>26</v>
      </c>
      <c r="F1327" t="s">
        <v>1</v>
      </c>
      <c r="G1327">
        <v>0</v>
      </c>
      <c r="H1327">
        <v>0</v>
      </c>
    </row>
    <row r="1328" spans="1:8" x14ac:dyDescent="0.15">
      <c r="A1328">
        <v>240</v>
      </c>
      <c r="B1328" s="1">
        <v>43571.359039351853</v>
      </c>
      <c r="C1328">
        <v>3</v>
      </c>
      <c r="D1328">
        <v>1</v>
      </c>
      <c r="E1328" t="s">
        <v>10</v>
      </c>
      <c r="F1328" t="s">
        <v>1</v>
      </c>
      <c r="G1328">
        <v>0</v>
      </c>
      <c r="H1328">
        <v>0</v>
      </c>
    </row>
    <row r="1329" spans="1:8" x14ac:dyDescent="0.15">
      <c r="A1329">
        <v>132</v>
      </c>
      <c r="B1329" s="1">
        <v>43571.359814814816</v>
      </c>
      <c r="C1329">
        <v>3</v>
      </c>
      <c r="D1329">
        <v>1</v>
      </c>
      <c r="E1329" t="s">
        <v>40</v>
      </c>
      <c r="F1329" t="s">
        <v>1</v>
      </c>
      <c r="G1329">
        <v>0</v>
      </c>
      <c r="H1329">
        <v>0</v>
      </c>
    </row>
    <row r="1330" spans="1:8" x14ac:dyDescent="0.15">
      <c r="A1330">
        <v>162</v>
      </c>
      <c r="B1330" s="1">
        <v>43571.359884259262</v>
      </c>
      <c r="C1330">
        <v>3</v>
      </c>
      <c r="D1330">
        <v>1</v>
      </c>
      <c r="E1330" t="s">
        <v>39</v>
      </c>
      <c r="F1330" t="s">
        <v>1</v>
      </c>
      <c r="G1330">
        <v>0</v>
      </c>
      <c r="H1330">
        <v>0</v>
      </c>
    </row>
    <row r="1331" spans="1:8" x14ac:dyDescent="0.15">
      <c r="A1331">
        <v>258</v>
      </c>
      <c r="B1331" s="1">
        <v>43571.360856481479</v>
      </c>
      <c r="C1331">
        <v>3</v>
      </c>
      <c r="D1331">
        <v>1</v>
      </c>
      <c r="E1331" t="s">
        <v>69</v>
      </c>
      <c r="F1331" t="s">
        <v>1</v>
      </c>
      <c r="G1331">
        <v>0</v>
      </c>
      <c r="H1331">
        <v>0</v>
      </c>
    </row>
    <row r="1332" spans="1:8" x14ac:dyDescent="0.15">
      <c r="A1332">
        <v>239</v>
      </c>
      <c r="B1332" s="1">
        <v>43571.361620370371</v>
      </c>
      <c r="C1332">
        <v>3</v>
      </c>
      <c r="D1332">
        <v>1</v>
      </c>
      <c r="E1332" t="s">
        <v>87</v>
      </c>
      <c r="F1332" t="s">
        <v>1</v>
      </c>
      <c r="G1332">
        <v>0</v>
      </c>
      <c r="H1332">
        <v>0</v>
      </c>
    </row>
    <row r="1333" spans="1:8" x14ac:dyDescent="0.15">
      <c r="A1333">
        <v>76</v>
      </c>
      <c r="B1333" s="1">
        <v>43571.362303240741</v>
      </c>
      <c r="C1333">
        <v>3</v>
      </c>
      <c r="D1333">
        <v>1</v>
      </c>
      <c r="E1333" t="s">
        <v>12</v>
      </c>
      <c r="F1333" t="s">
        <v>1</v>
      </c>
      <c r="G1333">
        <v>0</v>
      </c>
      <c r="H1333">
        <v>0</v>
      </c>
    </row>
    <row r="1334" spans="1:8" x14ac:dyDescent="0.15">
      <c r="A1334">
        <v>209</v>
      </c>
      <c r="B1334" s="1">
        <v>43571.362407407411</v>
      </c>
      <c r="C1334">
        <v>3</v>
      </c>
      <c r="D1334">
        <v>1</v>
      </c>
      <c r="E1334" t="s">
        <v>18</v>
      </c>
      <c r="F1334" t="s">
        <v>1</v>
      </c>
      <c r="G1334">
        <v>0</v>
      </c>
      <c r="H1334">
        <v>0</v>
      </c>
    </row>
    <row r="1335" spans="1:8" x14ac:dyDescent="0.15">
      <c r="A1335">
        <v>200</v>
      </c>
      <c r="B1335" s="1">
        <v>43571.362893518519</v>
      </c>
      <c r="C1335">
        <v>3</v>
      </c>
      <c r="D1335">
        <v>1</v>
      </c>
      <c r="E1335" t="s">
        <v>2</v>
      </c>
      <c r="F1335" t="s">
        <v>1</v>
      </c>
      <c r="G1335">
        <v>0</v>
      </c>
      <c r="H1335">
        <v>0</v>
      </c>
    </row>
    <row r="1336" spans="1:8" x14ac:dyDescent="0.15">
      <c r="A1336">
        <v>264</v>
      </c>
      <c r="B1336" s="1">
        <v>43571.364849537036</v>
      </c>
      <c r="C1336">
        <v>3</v>
      </c>
      <c r="D1336">
        <v>1</v>
      </c>
      <c r="E1336" t="s">
        <v>89</v>
      </c>
      <c r="F1336" t="s">
        <v>1</v>
      </c>
      <c r="G1336">
        <v>0</v>
      </c>
      <c r="H1336">
        <v>0</v>
      </c>
    </row>
    <row r="1337" spans="1:8" x14ac:dyDescent="0.15">
      <c r="A1337">
        <v>270</v>
      </c>
      <c r="B1337" s="1">
        <v>43571.364942129629</v>
      </c>
      <c r="C1337">
        <v>3</v>
      </c>
      <c r="D1337">
        <v>1</v>
      </c>
      <c r="E1337" t="s">
        <v>98</v>
      </c>
      <c r="F1337" t="s">
        <v>1</v>
      </c>
      <c r="G1337">
        <v>0</v>
      </c>
      <c r="H1337">
        <v>0</v>
      </c>
    </row>
    <row r="1338" spans="1:8" x14ac:dyDescent="0.15">
      <c r="A1338">
        <v>209</v>
      </c>
      <c r="B1338" s="1">
        <v>43571.365069444444</v>
      </c>
      <c r="C1338">
        <v>3</v>
      </c>
      <c r="D1338">
        <v>1</v>
      </c>
      <c r="E1338" t="s">
        <v>18</v>
      </c>
      <c r="F1338" t="s">
        <v>1</v>
      </c>
      <c r="G1338">
        <v>0</v>
      </c>
      <c r="H1338">
        <v>0</v>
      </c>
    </row>
    <row r="1339" spans="1:8" x14ac:dyDescent="0.15">
      <c r="A1339">
        <v>221</v>
      </c>
      <c r="B1339" s="1">
        <v>43571.365381944444</v>
      </c>
      <c r="C1339">
        <v>3</v>
      </c>
      <c r="D1339">
        <v>1</v>
      </c>
      <c r="E1339" t="s">
        <v>43</v>
      </c>
      <c r="F1339" t="s">
        <v>1</v>
      </c>
      <c r="G1339">
        <v>0</v>
      </c>
      <c r="H1339">
        <v>0</v>
      </c>
    </row>
    <row r="1340" spans="1:8" x14ac:dyDescent="0.15">
      <c r="A1340">
        <v>214</v>
      </c>
      <c r="B1340" s="1">
        <v>43571.365694444445</v>
      </c>
      <c r="C1340">
        <v>3</v>
      </c>
      <c r="D1340">
        <v>1</v>
      </c>
      <c r="E1340" t="s">
        <v>21</v>
      </c>
      <c r="F1340" t="s">
        <v>1</v>
      </c>
      <c r="G1340">
        <v>0</v>
      </c>
      <c r="H1340">
        <v>0</v>
      </c>
    </row>
    <row r="1341" spans="1:8" x14ac:dyDescent="0.15">
      <c r="A1341">
        <v>182</v>
      </c>
      <c r="B1341" s="1">
        <v>43571.365729166668</v>
      </c>
      <c r="C1341">
        <v>3</v>
      </c>
      <c r="D1341">
        <v>1</v>
      </c>
      <c r="E1341" t="s">
        <v>70</v>
      </c>
      <c r="F1341" t="s">
        <v>1</v>
      </c>
      <c r="G1341">
        <v>0</v>
      </c>
      <c r="H1341">
        <v>0</v>
      </c>
    </row>
    <row r="1342" spans="1:8" x14ac:dyDescent="0.15">
      <c r="A1342">
        <v>184</v>
      </c>
      <c r="B1342" s="1">
        <v>43571.365891203706</v>
      </c>
      <c r="C1342">
        <v>3</v>
      </c>
      <c r="D1342">
        <v>1</v>
      </c>
      <c r="E1342" t="s">
        <v>60</v>
      </c>
      <c r="F1342" t="s">
        <v>1</v>
      </c>
      <c r="G1342">
        <v>0</v>
      </c>
      <c r="H1342">
        <v>0</v>
      </c>
    </row>
    <row r="1343" spans="1:8" x14ac:dyDescent="0.15">
      <c r="A1343">
        <v>271</v>
      </c>
      <c r="B1343" s="1">
        <v>43571.365949074076</v>
      </c>
      <c r="C1343">
        <v>3</v>
      </c>
      <c r="D1343">
        <v>1</v>
      </c>
      <c r="E1343" t="s">
        <v>96</v>
      </c>
      <c r="F1343" t="s">
        <v>1</v>
      </c>
      <c r="G1343">
        <v>0</v>
      </c>
      <c r="H1343">
        <v>0</v>
      </c>
    </row>
    <row r="1344" spans="1:8" x14ac:dyDescent="0.15">
      <c r="A1344">
        <v>135</v>
      </c>
      <c r="B1344" s="1">
        <v>43571.366307870368</v>
      </c>
      <c r="C1344">
        <v>3</v>
      </c>
      <c r="D1344">
        <v>1</v>
      </c>
      <c r="E1344" t="s">
        <v>45</v>
      </c>
      <c r="F1344" t="s">
        <v>1</v>
      </c>
      <c r="G1344">
        <v>0</v>
      </c>
      <c r="H1344">
        <v>0</v>
      </c>
    </row>
    <row r="1345" spans="1:8" x14ac:dyDescent="0.15">
      <c r="A1345">
        <v>17</v>
      </c>
      <c r="B1345" s="1">
        <v>43571.366574074076</v>
      </c>
      <c r="C1345">
        <v>3</v>
      </c>
      <c r="D1345">
        <v>1</v>
      </c>
      <c r="E1345" t="s">
        <v>27</v>
      </c>
      <c r="F1345" t="s">
        <v>1</v>
      </c>
      <c r="G1345">
        <v>0</v>
      </c>
      <c r="H1345">
        <v>0</v>
      </c>
    </row>
    <row r="1346" spans="1:8" x14ac:dyDescent="0.15">
      <c r="A1346">
        <v>198</v>
      </c>
      <c r="B1346" s="1">
        <v>43571.367002314815</v>
      </c>
      <c r="C1346">
        <v>3</v>
      </c>
      <c r="D1346">
        <v>1</v>
      </c>
      <c r="E1346" t="s">
        <v>41</v>
      </c>
      <c r="F1346" t="s">
        <v>1</v>
      </c>
      <c r="G1346">
        <v>0</v>
      </c>
      <c r="H1346">
        <v>0</v>
      </c>
    </row>
    <row r="1347" spans="1:8" x14ac:dyDescent="0.15">
      <c r="A1347">
        <v>137</v>
      </c>
      <c r="B1347" s="1">
        <v>43571.367060185185</v>
      </c>
      <c r="C1347">
        <v>3</v>
      </c>
      <c r="D1347">
        <v>1</v>
      </c>
      <c r="E1347" t="s">
        <v>44</v>
      </c>
      <c r="F1347" t="s">
        <v>1</v>
      </c>
      <c r="G1347">
        <v>0</v>
      </c>
      <c r="H1347">
        <v>0</v>
      </c>
    </row>
    <row r="1348" spans="1:8" x14ac:dyDescent="0.15">
      <c r="A1348">
        <v>48</v>
      </c>
      <c r="B1348" s="1">
        <v>43571.367106481484</v>
      </c>
      <c r="C1348">
        <v>3</v>
      </c>
      <c r="D1348">
        <v>1</v>
      </c>
      <c r="E1348" t="s">
        <v>9</v>
      </c>
      <c r="F1348" t="s">
        <v>1</v>
      </c>
      <c r="G1348">
        <v>0</v>
      </c>
      <c r="H1348">
        <v>0</v>
      </c>
    </row>
    <row r="1349" spans="1:8" x14ac:dyDescent="0.15">
      <c r="A1349">
        <v>6</v>
      </c>
      <c r="B1349" s="1">
        <v>43571.367372685185</v>
      </c>
      <c r="C1349">
        <v>3</v>
      </c>
      <c r="D1349">
        <v>1</v>
      </c>
      <c r="E1349" t="s">
        <v>17</v>
      </c>
      <c r="F1349" t="s">
        <v>1</v>
      </c>
      <c r="G1349">
        <v>0</v>
      </c>
      <c r="H1349">
        <v>0</v>
      </c>
    </row>
    <row r="1350" spans="1:8" x14ac:dyDescent="0.15">
      <c r="A1350">
        <v>215</v>
      </c>
      <c r="B1350" s="1">
        <v>43571.368032407408</v>
      </c>
      <c r="C1350">
        <v>3</v>
      </c>
      <c r="D1350">
        <v>1</v>
      </c>
      <c r="E1350" t="s">
        <v>11</v>
      </c>
      <c r="F1350" t="s">
        <v>1</v>
      </c>
      <c r="G1350">
        <v>0</v>
      </c>
      <c r="H1350">
        <v>0</v>
      </c>
    </row>
    <row r="1351" spans="1:8" x14ac:dyDescent="0.15">
      <c r="A1351">
        <v>8</v>
      </c>
      <c r="B1351" s="1">
        <v>43571.368217592593</v>
      </c>
      <c r="C1351">
        <v>3</v>
      </c>
      <c r="D1351">
        <v>1</v>
      </c>
      <c r="E1351" t="s">
        <v>33</v>
      </c>
      <c r="F1351" t="s">
        <v>1</v>
      </c>
      <c r="G1351">
        <v>0</v>
      </c>
      <c r="H1351">
        <v>0</v>
      </c>
    </row>
    <row r="1352" spans="1:8" x14ac:dyDescent="0.15">
      <c r="A1352">
        <v>108</v>
      </c>
      <c r="B1352" s="1">
        <v>43571.368831018517</v>
      </c>
      <c r="C1352">
        <v>3</v>
      </c>
      <c r="D1352">
        <v>1</v>
      </c>
      <c r="E1352" t="s">
        <v>25</v>
      </c>
      <c r="F1352" t="s">
        <v>1</v>
      </c>
      <c r="G1352">
        <v>0</v>
      </c>
      <c r="H1352">
        <v>0</v>
      </c>
    </row>
    <row r="1353" spans="1:8" x14ac:dyDescent="0.15">
      <c r="A1353">
        <v>172</v>
      </c>
      <c r="B1353" s="1">
        <v>43571.368946759256</v>
      </c>
      <c r="C1353">
        <v>3</v>
      </c>
      <c r="D1353">
        <v>1</v>
      </c>
      <c r="E1353" t="s">
        <v>28</v>
      </c>
      <c r="F1353" t="s">
        <v>1</v>
      </c>
      <c r="G1353">
        <v>0</v>
      </c>
      <c r="H1353">
        <v>0</v>
      </c>
    </row>
    <row r="1354" spans="1:8" x14ac:dyDescent="0.15">
      <c r="A1354">
        <v>233</v>
      </c>
      <c r="B1354" s="1">
        <v>43571.369745370372</v>
      </c>
      <c r="C1354">
        <v>3</v>
      </c>
      <c r="D1354">
        <v>1</v>
      </c>
      <c r="E1354" t="s">
        <v>62</v>
      </c>
      <c r="F1354" t="s">
        <v>1</v>
      </c>
      <c r="G1354">
        <v>0</v>
      </c>
      <c r="H1354">
        <v>0</v>
      </c>
    </row>
    <row r="1355" spans="1:8" x14ac:dyDescent="0.15">
      <c r="A1355">
        <v>218</v>
      </c>
      <c r="B1355" s="1">
        <v>43571.369791666664</v>
      </c>
      <c r="C1355">
        <v>3</v>
      </c>
      <c r="D1355">
        <v>1</v>
      </c>
      <c r="E1355" t="s">
        <v>5</v>
      </c>
      <c r="F1355" t="s">
        <v>1</v>
      </c>
      <c r="G1355">
        <v>0</v>
      </c>
      <c r="H1355">
        <v>0</v>
      </c>
    </row>
    <row r="1356" spans="1:8" x14ac:dyDescent="0.15">
      <c r="A1356">
        <v>263</v>
      </c>
      <c r="B1356" s="1">
        <v>43571.369849537034</v>
      </c>
      <c r="C1356">
        <v>3</v>
      </c>
      <c r="D1356">
        <v>1</v>
      </c>
      <c r="E1356" t="s">
        <v>90</v>
      </c>
      <c r="F1356" t="s">
        <v>1</v>
      </c>
      <c r="G1356">
        <v>0</v>
      </c>
      <c r="H1356">
        <v>0</v>
      </c>
    </row>
    <row r="1357" spans="1:8" x14ac:dyDescent="0.15">
      <c r="A1357">
        <v>266</v>
      </c>
      <c r="B1357" s="1">
        <v>43571.370057870372</v>
      </c>
      <c r="C1357">
        <v>3</v>
      </c>
      <c r="D1357">
        <v>1</v>
      </c>
      <c r="E1357" t="s">
        <v>92</v>
      </c>
      <c r="F1357" t="s">
        <v>1</v>
      </c>
      <c r="G1357">
        <v>0</v>
      </c>
      <c r="H1357">
        <v>0</v>
      </c>
    </row>
    <row r="1358" spans="1:8" x14ac:dyDescent="0.15">
      <c r="A1358">
        <v>273</v>
      </c>
      <c r="B1358" s="1">
        <v>43571.370405092595</v>
      </c>
      <c r="C1358">
        <v>3</v>
      </c>
      <c r="D1358">
        <v>1</v>
      </c>
      <c r="E1358" t="s">
        <v>104</v>
      </c>
      <c r="F1358" t="s">
        <v>1</v>
      </c>
      <c r="G1358">
        <v>0</v>
      </c>
      <c r="H1358">
        <v>0</v>
      </c>
    </row>
    <row r="1359" spans="1:8" x14ac:dyDescent="0.15">
      <c r="A1359">
        <v>226</v>
      </c>
      <c r="B1359" s="1">
        <v>43571.371168981481</v>
      </c>
      <c r="C1359">
        <v>3</v>
      </c>
      <c r="D1359">
        <v>1</v>
      </c>
      <c r="E1359" t="s">
        <v>61</v>
      </c>
      <c r="F1359" t="s">
        <v>1</v>
      </c>
      <c r="G1359">
        <v>0</v>
      </c>
      <c r="H1359">
        <v>0</v>
      </c>
    </row>
    <row r="1360" spans="1:8" x14ac:dyDescent="0.15">
      <c r="A1360">
        <v>262</v>
      </c>
      <c r="B1360" s="1">
        <v>43571.371261574073</v>
      </c>
      <c r="C1360">
        <v>3</v>
      </c>
      <c r="D1360">
        <v>1</v>
      </c>
      <c r="E1360" t="s">
        <v>86</v>
      </c>
      <c r="F1360" t="s">
        <v>1</v>
      </c>
      <c r="G1360">
        <v>0</v>
      </c>
      <c r="H1360">
        <v>0</v>
      </c>
    </row>
    <row r="1361" spans="1:8" x14ac:dyDescent="0.15">
      <c r="A1361">
        <v>142</v>
      </c>
      <c r="B1361" s="1">
        <v>43571.371655092589</v>
      </c>
      <c r="C1361">
        <v>3</v>
      </c>
      <c r="D1361">
        <v>1</v>
      </c>
      <c r="E1361" t="s">
        <v>15</v>
      </c>
      <c r="F1361" t="s">
        <v>1</v>
      </c>
      <c r="G1361">
        <v>0</v>
      </c>
      <c r="H1361">
        <v>0</v>
      </c>
    </row>
    <row r="1362" spans="1:8" x14ac:dyDescent="0.15">
      <c r="A1362">
        <v>228</v>
      </c>
      <c r="B1362" s="1">
        <v>43571.371701388889</v>
      </c>
      <c r="C1362">
        <v>3</v>
      </c>
      <c r="D1362">
        <v>1</v>
      </c>
      <c r="E1362" t="s">
        <v>63</v>
      </c>
      <c r="F1362" t="s">
        <v>1</v>
      </c>
      <c r="G1362">
        <v>0</v>
      </c>
      <c r="H1362">
        <v>0</v>
      </c>
    </row>
    <row r="1363" spans="1:8" x14ac:dyDescent="0.15">
      <c r="A1363">
        <v>228</v>
      </c>
      <c r="B1363" s="1">
        <v>43571.371724537035</v>
      </c>
      <c r="C1363">
        <v>3</v>
      </c>
      <c r="D1363">
        <v>1</v>
      </c>
      <c r="E1363" t="s">
        <v>63</v>
      </c>
      <c r="F1363" t="s">
        <v>1</v>
      </c>
      <c r="G1363">
        <v>0</v>
      </c>
      <c r="H1363">
        <v>0</v>
      </c>
    </row>
    <row r="1364" spans="1:8" x14ac:dyDescent="0.15">
      <c r="A1364">
        <v>260</v>
      </c>
      <c r="B1364" s="1">
        <v>43571.372037037036</v>
      </c>
      <c r="C1364">
        <v>3</v>
      </c>
      <c r="D1364">
        <v>1</v>
      </c>
      <c r="E1364" t="s">
        <v>88</v>
      </c>
      <c r="F1364" t="s">
        <v>1</v>
      </c>
      <c r="G1364">
        <v>0</v>
      </c>
      <c r="H1364">
        <v>0</v>
      </c>
    </row>
    <row r="1365" spans="1:8" x14ac:dyDescent="0.15">
      <c r="A1365">
        <v>236</v>
      </c>
      <c r="B1365" s="1">
        <v>43571.372083333335</v>
      </c>
      <c r="C1365">
        <v>3</v>
      </c>
      <c r="D1365">
        <v>1</v>
      </c>
      <c r="E1365" t="s">
        <v>76</v>
      </c>
      <c r="F1365" t="s">
        <v>1</v>
      </c>
      <c r="G1365">
        <v>0</v>
      </c>
      <c r="H1365">
        <v>0</v>
      </c>
    </row>
    <row r="1366" spans="1:8" x14ac:dyDescent="0.15">
      <c r="A1366">
        <v>239</v>
      </c>
      <c r="B1366" s="1">
        <v>43571.729791666665</v>
      </c>
      <c r="C1366">
        <v>3</v>
      </c>
      <c r="D1366">
        <v>1</v>
      </c>
      <c r="E1366" t="s">
        <v>87</v>
      </c>
      <c r="F1366" t="s">
        <v>1</v>
      </c>
      <c r="G1366">
        <v>0</v>
      </c>
      <c r="H1366">
        <v>0</v>
      </c>
    </row>
    <row r="1367" spans="1:8" x14ac:dyDescent="0.15">
      <c r="A1367">
        <v>132</v>
      </c>
      <c r="B1367" s="1">
        <v>43571.729826388888</v>
      </c>
      <c r="C1367">
        <v>3</v>
      </c>
      <c r="D1367">
        <v>1</v>
      </c>
      <c r="E1367" t="s">
        <v>40</v>
      </c>
      <c r="F1367" t="s">
        <v>1</v>
      </c>
      <c r="G1367">
        <v>0</v>
      </c>
      <c r="H1367">
        <v>0</v>
      </c>
    </row>
    <row r="1368" spans="1:8" x14ac:dyDescent="0.15">
      <c r="A1368">
        <v>76</v>
      </c>
      <c r="B1368" s="1">
        <v>43571.729895833334</v>
      </c>
      <c r="C1368">
        <v>3</v>
      </c>
      <c r="D1368">
        <v>1</v>
      </c>
      <c r="E1368" t="s">
        <v>12</v>
      </c>
      <c r="F1368" t="s">
        <v>1</v>
      </c>
      <c r="G1368">
        <v>0</v>
      </c>
      <c r="H1368">
        <v>0</v>
      </c>
    </row>
    <row r="1369" spans="1:8" x14ac:dyDescent="0.15">
      <c r="A1369">
        <v>209</v>
      </c>
      <c r="B1369" s="1">
        <v>43571.730729166666</v>
      </c>
      <c r="C1369">
        <v>3</v>
      </c>
      <c r="D1369">
        <v>1</v>
      </c>
      <c r="E1369" t="s">
        <v>18</v>
      </c>
      <c r="F1369" t="s">
        <v>1</v>
      </c>
      <c r="G1369">
        <v>0</v>
      </c>
      <c r="H1369">
        <v>0</v>
      </c>
    </row>
    <row r="1370" spans="1:8" x14ac:dyDescent="0.15">
      <c r="A1370">
        <v>140</v>
      </c>
      <c r="B1370" s="1">
        <v>43571.730879629627</v>
      </c>
      <c r="C1370">
        <v>3</v>
      </c>
      <c r="D1370">
        <v>1</v>
      </c>
      <c r="E1370" t="s">
        <v>26</v>
      </c>
      <c r="F1370" t="s">
        <v>1</v>
      </c>
      <c r="G1370">
        <v>0</v>
      </c>
      <c r="H1370">
        <v>0</v>
      </c>
    </row>
    <row r="1371" spans="1:8" x14ac:dyDescent="0.15">
      <c r="A1371">
        <v>162</v>
      </c>
      <c r="B1371" s="1">
        <v>43571.73096064815</v>
      </c>
      <c r="C1371">
        <v>3</v>
      </c>
      <c r="D1371">
        <v>1</v>
      </c>
      <c r="E1371" t="s">
        <v>39</v>
      </c>
      <c r="F1371" t="s">
        <v>1</v>
      </c>
      <c r="G1371">
        <v>0</v>
      </c>
      <c r="H1371">
        <v>0</v>
      </c>
    </row>
    <row r="1372" spans="1:8" x14ac:dyDescent="0.15">
      <c r="A1372">
        <v>221</v>
      </c>
      <c r="B1372" s="1">
        <v>43571.731481481482</v>
      </c>
      <c r="C1372">
        <v>3</v>
      </c>
      <c r="D1372">
        <v>1</v>
      </c>
      <c r="E1372" t="s">
        <v>43</v>
      </c>
      <c r="F1372" t="s">
        <v>1</v>
      </c>
      <c r="G1372">
        <v>0</v>
      </c>
      <c r="H1372">
        <v>0</v>
      </c>
    </row>
    <row r="1373" spans="1:8" x14ac:dyDescent="0.15">
      <c r="A1373">
        <v>218</v>
      </c>
      <c r="B1373" s="1">
        <v>43571.731539351851</v>
      </c>
      <c r="C1373">
        <v>3</v>
      </c>
      <c r="D1373">
        <v>1</v>
      </c>
      <c r="E1373" t="s">
        <v>5</v>
      </c>
      <c r="F1373" t="s">
        <v>1</v>
      </c>
      <c r="G1373">
        <v>0</v>
      </c>
      <c r="H1373">
        <v>0</v>
      </c>
    </row>
    <row r="1374" spans="1:8" x14ac:dyDescent="0.15">
      <c r="A1374">
        <v>133</v>
      </c>
      <c r="B1374" s="1">
        <v>43571.731631944444</v>
      </c>
      <c r="C1374">
        <v>3</v>
      </c>
      <c r="D1374">
        <v>1</v>
      </c>
      <c r="E1374" t="s">
        <v>23</v>
      </c>
      <c r="F1374" t="s">
        <v>1</v>
      </c>
      <c r="G1374">
        <v>0</v>
      </c>
      <c r="H1374">
        <v>0</v>
      </c>
    </row>
    <row r="1375" spans="1:8" x14ac:dyDescent="0.15">
      <c r="A1375">
        <v>264</v>
      </c>
      <c r="B1375" s="1">
        <v>43571.731736111113</v>
      </c>
      <c r="C1375">
        <v>3</v>
      </c>
      <c r="D1375">
        <v>1</v>
      </c>
      <c r="E1375" t="s">
        <v>89</v>
      </c>
      <c r="F1375" t="s">
        <v>1</v>
      </c>
      <c r="G1375">
        <v>0</v>
      </c>
      <c r="H1375">
        <v>0</v>
      </c>
    </row>
    <row r="1376" spans="1:8" x14ac:dyDescent="0.15">
      <c r="A1376">
        <v>142</v>
      </c>
      <c r="B1376" s="1">
        <v>43571.732685185183</v>
      </c>
      <c r="C1376">
        <v>3</v>
      </c>
      <c r="D1376">
        <v>1</v>
      </c>
      <c r="E1376" t="s">
        <v>15</v>
      </c>
      <c r="F1376" t="s">
        <v>1</v>
      </c>
      <c r="G1376">
        <v>0</v>
      </c>
      <c r="H1376">
        <v>0</v>
      </c>
    </row>
    <row r="1377" spans="1:8" x14ac:dyDescent="0.15">
      <c r="A1377">
        <v>210</v>
      </c>
      <c r="B1377" s="1">
        <v>43571.732858796298</v>
      </c>
      <c r="C1377">
        <v>3</v>
      </c>
      <c r="D1377">
        <v>1</v>
      </c>
      <c r="E1377" t="s">
        <v>20</v>
      </c>
      <c r="F1377" t="s">
        <v>1</v>
      </c>
      <c r="G1377">
        <v>0</v>
      </c>
      <c r="H1377">
        <v>0</v>
      </c>
    </row>
    <row r="1378" spans="1:8" x14ac:dyDescent="0.15">
      <c r="A1378">
        <v>266</v>
      </c>
      <c r="B1378" s="1">
        <v>43571.734583333331</v>
      </c>
      <c r="C1378">
        <v>3</v>
      </c>
      <c r="D1378">
        <v>1</v>
      </c>
      <c r="E1378" t="s">
        <v>92</v>
      </c>
      <c r="F1378" t="s">
        <v>1</v>
      </c>
      <c r="G1378">
        <v>0</v>
      </c>
      <c r="H1378">
        <v>0</v>
      </c>
    </row>
    <row r="1379" spans="1:8" x14ac:dyDescent="0.15">
      <c r="A1379">
        <v>18</v>
      </c>
      <c r="B1379" s="1">
        <v>43571.734918981485</v>
      </c>
      <c r="C1379">
        <v>3</v>
      </c>
      <c r="D1379">
        <v>1</v>
      </c>
      <c r="E1379" t="s">
        <v>0</v>
      </c>
      <c r="F1379" t="s">
        <v>1</v>
      </c>
      <c r="G1379">
        <v>0</v>
      </c>
      <c r="H1379">
        <v>0</v>
      </c>
    </row>
    <row r="1380" spans="1:8" x14ac:dyDescent="0.15">
      <c r="A1380">
        <v>18</v>
      </c>
      <c r="B1380" s="1">
        <v>43571.734953703701</v>
      </c>
      <c r="C1380">
        <v>3</v>
      </c>
      <c r="D1380">
        <v>1</v>
      </c>
      <c r="E1380" t="s">
        <v>0</v>
      </c>
      <c r="F1380" t="s">
        <v>1</v>
      </c>
      <c r="G1380">
        <v>0</v>
      </c>
      <c r="H1380">
        <v>0</v>
      </c>
    </row>
    <row r="1381" spans="1:8" x14ac:dyDescent="0.15">
      <c r="A1381">
        <v>270</v>
      </c>
      <c r="B1381" s="1">
        <v>43571.740486111114</v>
      </c>
      <c r="C1381">
        <v>3</v>
      </c>
      <c r="D1381">
        <v>1</v>
      </c>
      <c r="E1381" t="s">
        <v>98</v>
      </c>
      <c r="F1381" t="s">
        <v>1</v>
      </c>
      <c r="G1381">
        <v>0</v>
      </c>
      <c r="H1381">
        <v>0</v>
      </c>
    </row>
    <row r="1382" spans="1:8" x14ac:dyDescent="0.15">
      <c r="A1382">
        <v>106</v>
      </c>
      <c r="B1382" s="1">
        <v>43571.740543981483</v>
      </c>
      <c r="C1382">
        <v>3</v>
      </c>
      <c r="D1382">
        <v>1</v>
      </c>
      <c r="E1382" t="s">
        <v>3</v>
      </c>
      <c r="F1382" t="s">
        <v>1</v>
      </c>
      <c r="G1382">
        <v>0</v>
      </c>
      <c r="H1382">
        <v>0</v>
      </c>
    </row>
    <row r="1383" spans="1:8" x14ac:dyDescent="0.15">
      <c r="A1383">
        <v>153</v>
      </c>
      <c r="B1383" s="1">
        <v>43571.740624999999</v>
      </c>
      <c r="C1383">
        <v>3</v>
      </c>
      <c r="D1383">
        <v>1</v>
      </c>
      <c r="E1383" t="s">
        <v>58</v>
      </c>
      <c r="F1383" t="s">
        <v>1</v>
      </c>
      <c r="G1383">
        <v>0</v>
      </c>
      <c r="H1383">
        <v>0</v>
      </c>
    </row>
    <row r="1384" spans="1:8" x14ac:dyDescent="0.15">
      <c r="A1384">
        <v>108</v>
      </c>
      <c r="B1384" s="1">
        <v>43571.742407407408</v>
      </c>
      <c r="C1384">
        <v>3</v>
      </c>
      <c r="D1384">
        <v>1</v>
      </c>
      <c r="E1384" t="s">
        <v>25</v>
      </c>
      <c r="F1384" t="s">
        <v>1</v>
      </c>
      <c r="G1384">
        <v>0</v>
      </c>
      <c r="H1384">
        <v>0</v>
      </c>
    </row>
    <row r="1385" spans="1:8" x14ac:dyDescent="0.15">
      <c r="A1385">
        <v>240</v>
      </c>
      <c r="B1385" s="1">
        <v>43571.743657407409</v>
      </c>
      <c r="C1385">
        <v>3</v>
      </c>
      <c r="D1385">
        <v>1</v>
      </c>
      <c r="E1385" t="s">
        <v>10</v>
      </c>
      <c r="F1385" t="s">
        <v>1</v>
      </c>
      <c r="G1385">
        <v>0</v>
      </c>
      <c r="H1385">
        <v>0</v>
      </c>
    </row>
    <row r="1386" spans="1:8" x14ac:dyDescent="0.15">
      <c r="A1386">
        <v>202</v>
      </c>
      <c r="B1386" s="1">
        <v>43571.744456018518</v>
      </c>
      <c r="C1386">
        <v>3</v>
      </c>
      <c r="D1386">
        <v>1</v>
      </c>
      <c r="E1386" t="s">
        <v>59</v>
      </c>
      <c r="F1386" t="s">
        <v>1</v>
      </c>
      <c r="G1386">
        <v>0</v>
      </c>
      <c r="H1386">
        <v>0</v>
      </c>
    </row>
    <row r="1387" spans="1:8" x14ac:dyDescent="0.15">
      <c r="A1387">
        <v>149</v>
      </c>
      <c r="B1387" s="1">
        <v>43571.746249999997</v>
      </c>
      <c r="C1387">
        <v>3</v>
      </c>
      <c r="D1387">
        <v>1</v>
      </c>
      <c r="E1387" t="s">
        <v>24</v>
      </c>
      <c r="F1387" t="s">
        <v>1</v>
      </c>
      <c r="G1387">
        <v>0</v>
      </c>
      <c r="H1387">
        <v>0</v>
      </c>
    </row>
    <row r="1388" spans="1:8" x14ac:dyDescent="0.15">
      <c r="A1388">
        <v>265</v>
      </c>
      <c r="B1388" s="1">
        <v>43571.767384259256</v>
      </c>
      <c r="C1388">
        <v>3</v>
      </c>
      <c r="D1388">
        <v>1</v>
      </c>
      <c r="E1388" t="s">
        <v>91</v>
      </c>
      <c r="F1388" t="s">
        <v>1</v>
      </c>
      <c r="G1388">
        <v>0</v>
      </c>
      <c r="H1388">
        <v>0</v>
      </c>
    </row>
    <row r="1389" spans="1:8" x14ac:dyDescent="0.15">
      <c r="A1389">
        <v>6</v>
      </c>
      <c r="B1389" s="1">
        <v>43571.783125000002</v>
      </c>
      <c r="C1389">
        <v>3</v>
      </c>
      <c r="D1389">
        <v>1</v>
      </c>
      <c r="E1389" t="s">
        <v>17</v>
      </c>
      <c r="F1389" t="s">
        <v>1</v>
      </c>
      <c r="G1389">
        <v>0</v>
      </c>
      <c r="H1389">
        <v>0</v>
      </c>
    </row>
    <row r="1390" spans="1:8" x14ac:dyDescent="0.15">
      <c r="A1390">
        <v>172</v>
      </c>
      <c r="B1390" s="1">
        <v>43571.793379629627</v>
      </c>
      <c r="C1390">
        <v>3</v>
      </c>
      <c r="D1390">
        <v>1</v>
      </c>
      <c r="E1390" t="s">
        <v>28</v>
      </c>
      <c r="F1390" t="s">
        <v>1</v>
      </c>
      <c r="G1390">
        <v>0</v>
      </c>
      <c r="H1390">
        <v>0</v>
      </c>
    </row>
    <row r="1391" spans="1:8" x14ac:dyDescent="0.15">
      <c r="A1391">
        <v>263</v>
      </c>
      <c r="B1391" s="1">
        <v>43571.804259259261</v>
      </c>
      <c r="C1391">
        <v>3</v>
      </c>
      <c r="D1391">
        <v>1</v>
      </c>
      <c r="E1391" t="s">
        <v>90</v>
      </c>
      <c r="F1391" t="s">
        <v>1</v>
      </c>
      <c r="G1391">
        <v>0</v>
      </c>
      <c r="H1391">
        <v>0</v>
      </c>
    </row>
    <row r="1392" spans="1:8" x14ac:dyDescent="0.15">
      <c r="A1392">
        <v>157</v>
      </c>
      <c r="B1392" s="1">
        <v>43571.808518518519</v>
      </c>
      <c r="C1392">
        <v>3</v>
      </c>
      <c r="D1392">
        <v>1</v>
      </c>
      <c r="E1392" t="s">
        <v>72</v>
      </c>
      <c r="F1392" t="s">
        <v>1</v>
      </c>
      <c r="G1392">
        <v>0</v>
      </c>
      <c r="H1392">
        <v>0</v>
      </c>
    </row>
    <row r="1393" spans="1:8" x14ac:dyDescent="0.15">
      <c r="A1393">
        <v>17</v>
      </c>
      <c r="B1393" s="1">
        <v>43571.828587962962</v>
      </c>
      <c r="C1393">
        <v>3</v>
      </c>
      <c r="D1393">
        <v>1</v>
      </c>
      <c r="E1393" t="s">
        <v>27</v>
      </c>
      <c r="F1393" t="s">
        <v>1</v>
      </c>
      <c r="G1393">
        <v>0</v>
      </c>
      <c r="H1393">
        <v>0</v>
      </c>
    </row>
    <row r="1394" spans="1:8" x14ac:dyDescent="0.15">
      <c r="A1394">
        <v>214</v>
      </c>
      <c r="B1394" s="1">
        <v>43571.828611111108</v>
      </c>
      <c r="C1394">
        <v>3</v>
      </c>
      <c r="D1394">
        <v>1</v>
      </c>
      <c r="E1394" t="s">
        <v>21</v>
      </c>
      <c r="F1394" t="s">
        <v>1</v>
      </c>
      <c r="G1394">
        <v>0</v>
      </c>
      <c r="H1394">
        <v>0</v>
      </c>
    </row>
    <row r="1395" spans="1:8" x14ac:dyDescent="0.15">
      <c r="A1395">
        <v>215</v>
      </c>
      <c r="B1395" s="1">
        <v>43571.828645833331</v>
      </c>
      <c r="C1395">
        <v>3</v>
      </c>
      <c r="D1395">
        <v>1</v>
      </c>
      <c r="E1395" t="s">
        <v>11</v>
      </c>
      <c r="F1395" t="s">
        <v>1</v>
      </c>
      <c r="G1395">
        <v>0</v>
      </c>
      <c r="H1395">
        <v>0</v>
      </c>
    </row>
    <row r="1396" spans="1:8" x14ac:dyDescent="0.15">
      <c r="A1396">
        <v>229</v>
      </c>
      <c r="B1396" s="1">
        <v>43571.833749999998</v>
      </c>
      <c r="C1396">
        <v>3</v>
      </c>
      <c r="D1396">
        <v>1</v>
      </c>
      <c r="E1396" t="s">
        <v>42</v>
      </c>
      <c r="F1396" t="s">
        <v>1</v>
      </c>
      <c r="G1396">
        <v>0</v>
      </c>
      <c r="H1396">
        <v>0</v>
      </c>
    </row>
    <row r="1397" spans="1:8" x14ac:dyDescent="0.15">
      <c r="A1397">
        <v>231</v>
      </c>
      <c r="B1397" s="1">
        <v>43571.83452546296</v>
      </c>
      <c r="C1397">
        <v>3</v>
      </c>
      <c r="D1397">
        <v>1</v>
      </c>
      <c r="E1397" t="s">
        <v>57</v>
      </c>
      <c r="F1397" t="s">
        <v>1</v>
      </c>
      <c r="G1397">
        <v>0</v>
      </c>
      <c r="H1397">
        <v>0</v>
      </c>
    </row>
    <row r="1398" spans="1:8" x14ac:dyDescent="0.15">
      <c r="A1398">
        <v>226</v>
      </c>
      <c r="B1398" s="1">
        <v>43571.847268518519</v>
      </c>
      <c r="C1398">
        <v>3</v>
      </c>
      <c r="D1398">
        <v>1</v>
      </c>
      <c r="E1398" t="s">
        <v>61</v>
      </c>
      <c r="F1398" t="s">
        <v>1</v>
      </c>
      <c r="G1398">
        <v>0</v>
      </c>
      <c r="H1398">
        <v>0</v>
      </c>
    </row>
    <row r="1399" spans="1:8" x14ac:dyDescent="0.15">
      <c r="A1399">
        <v>260</v>
      </c>
      <c r="B1399" s="1">
        <v>43571.847291666665</v>
      </c>
      <c r="C1399">
        <v>3</v>
      </c>
      <c r="D1399">
        <v>1</v>
      </c>
      <c r="E1399" t="s">
        <v>88</v>
      </c>
      <c r="F1399" t="s">
        <v>1</v>
      </c>
      <c r="G1399">
        <v>0</v>
      </c>
      <c r="H1399">
        <v>0</v>
      </c>
    </row>
    <row r="1400" spans="1:8" x14ac:dyDescent="0.15">
      <c r="A1400">
        <v>233</v>
      </c>
      <c r="B1400" s="1">
        <v>43571.853495370371</v>
      </c>
      <c r="C1400">
        <v>3</v>
      </c>
      <c r="D1400">
        <v>1</v>
      </c>
      <c r="E1400" t="s">
        <v>62</v>
      </c>
      <c r="F1400" t="s">
        <v>1</v>
      </c>
      <c r="G1400">
        <v>0</v>
      </c>
      <c r="H1400">
        <v>0</v>
      </c>
    </row>
    <row r="1401" spans="1:8" x14ac:dyDescent="0.15">
      <c r="A1401">
        <v>85</v>
      </c>
      <c r="B1401" s="1">
        <v>43571.855312500003</v>
      </c>
      <c r="C1401">
        <v>3</v>
      </c>
      <c r="D1401">
        <v>1</v>
      </c>
      <c r="E1401" t="s">
        <v>108</v>
      </c>
      <c r="F1401" t="s">
        <v>1</v>
      </c>
      <c r="G1401">
        <v>0</v>
      </c>
      <c r="H1401">
        <v>0</v>
      </c>
    </row>
    <row r="1402" spans="1:8" x14ac:dyDescent="0.15">
      <c r="A1402">
        <v>236</v>
      </c>
      <c r="B1402" s="1">
        <v>43571.897847222222</v>
      </c>
      <c r="C1402">
        <v>3</v>
      </c>
      <c r="D1402">
        <v>1</v>
      </c>
      <c r="E1402" t="s">
        <v>76</v>
      </c>
      <c r="F1402" t="s">
        <v>1</v>
      </c>
      <c r="G1402">
        <v>0</v>
      </c>
      <c r="H1402">
        <v>0</v>
      </c>
    </row>
    <row r="1403" spans="1:8" x14ac:dyDescent="0.15">
      <c r="A1403">
        <v>48</v>
      </c>
      <c r="B1403" s="1">
        <v>43571.898414351854</v>
      </c>
      <c r="C1403">
        <v>3</v>
      </c>
      <c r="D1403">
        <v>1</v>
      </c>
      <c r="E1403" t="s">
        <v>9</v>
      </c>
      <c r="F1403" t="s">
        <v>1</v>
      </c>
      <c r="G1403">
        <v>0</v>
      </c>
      <c r="H1403">
        <v>0</v>
      </c>
    </row>
    <row r="1404" spans="1:8" x14ac:dyDescent="0.15">
      <c r="A1404">
        <v>228</v>
      </c>
      <c r="B1404" s="1">
        <v>43571.89980324074</v>
      </c>
      <c r="C1404">
        <v>3</v>
      </c>
      <c r="D1404">
        <v>1</v>
      </c>
      <c r="E1404" t="s">
        <v>63</v>
      </c>
      <c r="F1404" t="s">
        <v>1</v>
      </c>
      <c r="G1404">
        <v>0</v>
      </c>
      <c r="H1404">
        <v>0</v>
      </c>
    </row>
    <row r="1405" spans="1:8" x14ac:dyDescent="0.15">
      <c r="A1405">
        <v>232</v>
      </c>
      <c r="B1405" s="1">
        <v>43571.900648148148</v>
      </c>
      <c r="C1405">
        <v>3</v>
      </c>
      <c r="D1405">
        <v>1</v>
      </c>
      <c r="E1405" t="s">
        <v>67</v>
      </c>
      <c r="F1405" t="s">
        <v>1</v>
      </c>
      <c r="G1405">
        <v>0</v>
      </c>
      <c r="H1405">
        <v>0</v>
      </c>
    </row>
    <row r="1406" spans="1:8" x14ac:dyDescent="0.15">
      <c r="A1406">
        <v>258</v>
      </c>
      <c r="B1406" s="1">
        <v>43571.916666666664</v>
      </c>
      <c r="C1406">
        <v>3</v>
      </c>
      <c r="D1406">
        <v>1</v>
      </c>
      <c r="E1406" t="s">
        <v>69</v>
      </c>
      <c r="F1406" t="s">
        <v>1</v>
      </c>
      <c r="G1406">
        <v>0</v>
      </c>
      <c r="H1406">
        <v>0</v>
      </c>
    </row>
    <row r="1407" spans="1:8" x14ac:dyDescent="0.15">
      <c r="A1407">
        <v>85</v>
      </c>
      <c r="B1407" s="1">
        <v>43571.976944444446</v>
      </c>
      <c r="C1407">
        <v>3</v>
      </c>
      <c r="D1407">
        <v>1</v>
      </c>
      <c r="E1407" t="s">
        <v>108</v>
      </c>
      <c r="F1407" t="s">
        <v>1</v>
      </c>
      <c r="G1407">
        <v>0</v>
      </c>
      <c r="H1407">
        <v>0</v>
      </c>
    </row>
    <row r="1408" spans="1:8" x14ac:dyDescent="0.15">
      <c r="A1408">
        <v>198</v>
      </c>
      <c r="B1408" s="1">
        <v>43572.334837962961</v>
      </c>
      <c r="C1408">
        <v>3</v>
      </c>
      <c r="D1408">
        <v>1</v>
      </c>
      <c r="E1408" t="s">
        <v>41</v>
      </c>
      <c r="F1408" t="s">
        <v>1</v>
      </c>
      <c r="G1408">
        <v>0</v>
      </c>
      <c r="H1408">
        <v>0</v>
      </c>
    </row>
    <row r="1409" spans="1:8" x14ac:dyDescent="0.15">
      <c r="A1409">
        <v>5</v>
      </c>
      <c r="B1409" s="1">
        <v>43572.34412037037</v>
      </c>
      <c r="C1409">
        <v>3</v>
      </c>
      <c r="D1409">
        <v>1</v>
      </c>
      <c r="E1409" t="s">
        <v>56</v>
      </c>
      <c r="F1409" t="s">
        <v>1</v>
      </c>
      <c r="G1409">
        <v>0</v>
      </c>
      <c r="H1409">
        <v>0</v>
      </c>
    </row>
    <row r="1410" spans="1:8" x14ac:dyDescent="0.15">
      <c r="A1410">
        <v>18</v>
      </c>
      <c r="B1410" s="1">
        <v>43572.345185185186</v>
      </c>
      <c r="C1410">
        <v>3</v>
      </c>
      <c r="D1410">
        <v>1</v>
      </c>
      <c r="E1410" t="s">
        <v>0</v>
      </c>
      <c r="F1410" t="s">
        <v>1</v>
      </c>
      <c r="G1410">
        <v>0</v>
      </c>
      <c r="H1410">
        <v>0</v>
      </c>
    </row>
    <row r="1411" spans="1:8" x14ac:dyDescent="0.15">
      <c r="A1411">
        <v>18</v>
      </c>
      <c r="B1411" s="1">
        <v>43572.345208333332</v>
      </c>
      <c r="C1411">
        <v>3</v>
      </c>
      <c r="D1411">
        <v>1</v>
      </c>
      <c r="E1411" t="s">
        <v>0</v>
      </c>
      <c r="F1411" t="s">
        <v>1</v>
      </c>
      <c r="G1411">
        <v>0</v>
      </c>
      <c r="H1411">
        <v>0</v>
      </c>
    </row>
    <row r="1412" spans="1:8" x14ac:dyDescent="0.15">
      <c r="A1412">
        <v>153</v>
      </c>
      <c r="B1412" s="1">
        <v>43572.34915509259</v>
      </c>
      <c r="C1412">
        <v>3</v>
      </c>
      <c r="D1412">
        <v>1</v>
      </c>
      <c r="E1412" t="s">
        <v>58</v>
      </c>
      <c r="F1412" t="s">
        <v>1</v>
      </c>
      <c r="G1412">
        <v>0</v>
      </c>
      <c r="H1412">
        <v>0</v>
      </c>
    </row>
    <row r="1413" spans="1:8" x14ac:dyDescent="0.15">
      <c r="A1413">
        <v>95</v>
      </c>
      <c r="B1413" s="1">
        <v>43572.350138888891</v>
      </c>
      <c r="C1413">
        <v>3</v>
      </c>
      <c r="D1413">
        <v>1</v>
      </c>
      <c r="E1413" t="s">
        <v>51</v>
      </c>
      <c r="F1413" t="s">
        <v>1</v>
      </c>
      <c r="G1413">
        <v>0</v>
      </c>
      <c r="H1413">
        <v>0</v>
      </c>
    </row>
    <row r="1414" spans="1:8" x14ac:dyDescent="0.15">
      <c r="A1414">
        <v>106</v>
      </c>
      <c r="B1414" s="1">
        <v>43572.35601851852</v>
      </c>
      <c r="C1414">
        <v>3</v>
      </c>
      <c r="D1414">
        <v>1</v>
      </c>
      <c r="E1414" t="s">
        <v>3</v>
      </c>
      <c r="F1414" t="s">
        <v>1</v>
      </c>
      <c r="G1414">
        <v>0</v>
      </c>
      <c r="H1414">
        <v>0</v>
      </c>
    </row>
    <row r="1415" spans="1:8" x14ac:dyDescent="0.15">
      <c r="A1415">
        <v>258</v>
      </c>
      <c r="B1415" s="1">
        <v>43572.356423611112</v>
      </c>
      <c r="C1415">
        <v>3</v>
      </c>
      <c r="D1415">
        <v>1</v>
      </c>
      <c r="E1415" t="s">
        <v>69</v>
      </c>
      <c r="F1415" t="s">
        <v>1</v>
      </c>
      <c r="G1415">
        <v>0</v>
      </c>
      <c r="H1415">
        <v>0</v>
      </c>
    </row>
    <row r="1416" spans="1:8" x14ac:dyDescent="0.15">
      <c r="A1416">
        <v>12</v>
      </c>
      <c r="B1416" s="1">
        <v>43572.356469907405</v>
      </c>
      <c r="C1416">
        <v>3</v>
      </c>
      <c r="D1416">
        <v>1</v>
      </c>
      <c r="E1416" t="s">
        <v>29</v>
      </c>
      <c r="F1416" t="s">
        <v>1</v>
      </c>
      <c r="G1416">
        <v>0</v>
      </c>
      <c r="H1416">
        <v>0</v>
      </c>
    </row>
    <row r="1417" spans="1:8" x14ac:dyDescent="0.15">
      <c r="A1417">
        <v>162</v>
      </c>
      <c r="B1417" s="1">
        <v>43572.356620370374</v>
      </c>
      <c r="C1417">
        <v>3</v>
      </c>
      <c r="D1417">
        <v>1</v>
      </c>
      <c r="E1417" t="s">
        <v>39</v>
      </c>
      <c r="F1417" t="s">
        <v>1</v>
      </c>
      <c r="G1417">
        <v>0</v>
      </c>
      <c r="H1417">
        <v>0</v>
      </c>
    </row>
    <row r="1418" spans="1:8" x14ac:dyDescent="0.15">
      <c r="A1418">
        <v>200</v>
      </c>
      <c r="B1418" s="1">
        <v>43572.356874999998</v>
      </c>
      <c r="C1418">
        <v>3</v>
      </c>
      <c r="D1418">
        <v>1</v>
      </c>
      <c r="E1418" t="s">
        <v>2</v>
      </c>
      <c r="F1418" t="s">
        <v>1</v>
      </c>
      <c r="G1418">
        <v>0</v>
      </c>
      <c r="H1418">
        <v>0</v>
      </c>
    </row>
    <row r="1419" spans="1:8" x14ac:dyDescent="0.15">
      <c r="A1419">
        <v>55</v>
      </c>
      <c r="B1419" s="1">
        <v>43572.359756944446</v>
      </c>
      <c r="C1419">
        <v>3</v>
      </c>
      <c r="D1419">
        <v>1</v>
      </c>
      <c r="E1419" t="s">
        <v>19</v>
      </c>
      <c r="F1419" t="s">
        <v>1</v>
      </c>
      <c r="G1419">
        <v>0</v>
      </c>
      <c r="H1419">
        <v>0</v>
      </c>
    </row>
    <row r="1420" spans="1:8" x14ac:dyDescent="0.15">
      <c r="A1420">
        <v>240</v>
      </c>
      <c r="B1420" s="1">
        <v>43572.360671296294</v>
      </c>
      <c r="C1420">
        <v>3</v>
      </c>
      <c r="D1420">
        <v>1</v>
      </c>
      <c r="E1420" t="s">
        <v>10</v>
      </c>
      <c r="F1420" t="s">
        <v>1</v>
      </c>
      <c r="G1420">
        <v>0</v>
      </c>
      <c r="H1420">
        <v>0</v>
      </c>
    </row>
    <row r="1421" spans="1:8" x14ac:dyDescent="0.15">
      <c r="A1421">
        <v>253</v>
      </c>
      <c r="B1421" s="1">
        <v>43567.375763888886</v>
      </c>
      <c r="C1421">
        <v>3</v>
      </c>
      <c r="D1421">
        <v>1</v>
      </c>
      <c r="E1421" t="s">
        <v>46</v>
      </c>
      <c r="F1421" t="s">
        <v>1</v>
      </c>
      <c r="G1421">
        <v>0</v>
      </c>
      <c r="H1421">
        <v>0</v>
      </c>
    </row>
    <row r="1422" spans="1:8" x14ac:dyDescent="0.15">
      <c r="A1422">
        <v>156</v>
      </c>
      <c r="B1422" s="1">
        <v>43567.377118055556</v>
      </c>
      <c r="C1422">
        <v>3</v>
      </c>
      <c r="D1422">
        <v>1</v>
      </c>
      <c r="E1422" t="s">
        <v>75</v>
      </c>
      <c r="F1422" t="s">
        <v>1</v>
      </c>
      <c r="G1422">
        <v>0</v>
      </c>
      <c r="H1422">
        <v>0</v>
      </c>
    </row>
    <row r="1423" spans="1:8" x14ac:dyDescent="0.15">
      <c r="A1423">
        <v>248</v>
      </c>
      <c r="B1423" s="1">
        <v>43567.377546296295</v>
      </c>
      <c r="C1423">
        <v>3</v>
      </c>
      <c r="D1423">
        <v>1</v>
      </c>
      <c r="E1423" t="s">
        <v>32</v>
      </c>
      <c r="F1423" t="s">
        <v>1</v>
      </c>
      <c r="G1423">
        <v>0</v>
      </c>
      <c r="H1423">
        <v>0</v>
      </c>
    </row>
    <row r="1424" spans="1:8" x14ac:dyDescent="0.15">
      <c r="A1424">
        <v>187</v>
      </c>
      <c r="B1424" s="1">
        <v>43567.379340277781</v>
      </c>
      <c r="C1424">
        <v>3</v>
      </c>
      <c r="D1424">
        <v>1</v>
      </c>
      <c r="E1424" t="s">
        <v>16</v>
      </c>
      <c r="F1424" t="s">
        <v>1</v>
      </c>
      <c r="G1424">
        <v>0</v>
      </c>
      <c r="H1424">
        <v>0</v>
      </c>
    </row>
    <row r="1425" spans="1:8" x14ac:dyDescent="0.15">
      <c r="A1425">
        <v>229</v>
      </c>
      <c r="B1425" s="1">
        <v>43567.379976851851</v>
      </c>
      <c r="C1425">
        <v>3</v>
      </c>
      <c r="D1425">
        <v>1</v>
      </c>
      <c r="E1425" t="s">
        <v>42</v>
      </c>
      <c r="F1425" t="s">
        <v>1</v>
      </c>
      <c r="G1425">
        <v>0</v>
      </c>
      <c r="H1425">
        <v>0</v>
      </c>
    </row>
    <row r="1426" spans="1:8" x14ac:dyDescent="0.15">
      <c r="A1426">
        <v>233</v>
      </c>
      <c r="B1426" s="1">
        <v>43567.380023148151</v>
      </c>
      <c r="C1426">
        <v>3</v>
      </c>
      <c r="D1426">
        <v>1</v>
      </c>
      <c r="E1426" t="s">
        <v>62</v>
      </c>
      <c r="F1426" t="s">
        <v>1</v>
      </c>
      <c r="G1426">
        <v>0</v>
      </c>
      <c r="H1426">
        <v>0</v>
      </c>
    </row>
    <row r="1427" spans="1:8" x14ac:dyDescent="0.15">
      <c r="A1427">
        <v>232</v>
      </c>
      <c r="B1427" s="1">
        <v>43567.38008101852</v>
      </c>
      <c r="C1427">
        <v>3</v>
      </c>
      <c r="D1427">
        <v>1</v>
      </c>
      <c r="E1427" t="s">
        <v>67</v>
      </c>
      <c r="F1427" t="s">
        <v>1</v>
      </c>
      <c r="G1427">
        <v>0</v>
      </c>
      <c r="H1427">
        <v>0</v>
      </c>
    </row>
    <row r="1428" spans="1:8" x14ac:dyDescent="0.15">
      <c r="A1428">
        <v>202</v>
      </c>
      <c r="B1428" s="1">
        <v>43567.380891203706</v>
      </c>
      <c r="C1428">
        <v>3</v>
      </c>
      <c r="D1428">
        <v>1</v>
      </c>
      <c r="E1428" t="s">
        <v>59</v>
      </c>
      <c r="F1428" t="s">
        <v>1</v>
      </c>
      <c r="G1428">
        <v>0</v>
      </c>
      <c r="H1428">
        <v>0</v>
      </c>
    </row>
    <row r="1429" spans="1:8" x14ac:dyDescent="0.15">
      <c r="A1429">
        <v>131</v>
      </c>
      <c r="B1429" s="1">
        <v>43567.381620370368</v>
      </c>
      <c r="C1429">
        <v>3</v>
      </c>
      <c r="D1429">
        <v>1</v>
      </c>
      <c r="E1429" t="s">
        <v>34</v>
      </c>
      <c r="F1429" t="s">
        <v>1</v>
      </c>
      <c r="G1429">
        <v>0</v>
      </c>
      <c r="H1429">
        <v>0</v>
      </c>
    </row>
    <row r="1430" spans="1:8" x14ac:dyDescent="0.15">
      <c r="A1430">
        <v>2</v>
      </c>
      <c r="B1430" s="1">
        <v>43567.381921296299</v>
      </c>
      <c r="C1430">
        <v>3</v>
      </c>
      <c r="D1430">
        <v>1</v>
      </c>
      <c r="E1430" t="s">
        <v>4</v>
      </c>
      <c r="F1430" t="s">
        <v>1</v>
      </c>
      <c r="G1430">
        <v>0</v>
      </c>
      <c r="H1430">
        <v>0</v>
      </c>
    </row>
    <row r="1431" spans="1:8" x14ac:dyDescent="0.15">
      <c r="A1431">
        <v>82</v>
      </c>
      <c r="B1431" s="1">
        <v>43567.386469907404</v>
      </c>
      <c r="C1431">
        <v>3</v>
      </c>
      <c r="D1431">
        <v>1</v>
      </c>
      <c r="E1431" t="s">
        <v>38</v>
      </c>
      <c r="F1431" t="s">
        <v>1</v>
      </c>
      <c r="G1431">
        <v>0</v>
      </c>
      <c r="H1431">
        <v>0</v>
      </c>
    </row>
    <row r="1432" spans="1:8" x14ac:dyDescent="0.15">
      <c r="A1432">
        <v>82</v>
      </c>
      <c r="B1432" s="1">
        <v>43567.386493055557</v>
      </c>
      <c r="C1432">
        <v>3</v>
      </c>
      <c r="D1432">
        <v>1</v>
      </c>
      <c r="E1432" t="s">
        <v>38</v>
      </c>
      <c r="F1432" t="s">
        <v>1</v>
      </c>
      <c r="G1432">
        <v>0</v>
      </c>
      <c r="H1432">
        <v>0</v>
      </c>
    </row>
    <row r="1433" spans="1:8" x14ac:dyDescent="0.15">
      <c r="A1433">
        <v>203</v>
      </c>
      <c r="B1433" s="1">
        <v>43567.38689814815</v>
      </c>
      <c r="C1433">
        <v>3</v>
      </c>
      <c r="D1433">
        <v>1</v>
      </c>
      <c r="E1433" t="s">
        <v>49</v>
      </c>
      <c r="F1433" t="s">
        <v>1</v>
      </c>
      <c r="G1433">
        <v>0</v>
      </c>
      <c r="H1433">
        <v>0</v>
      </c>
    </row>
    <row r="1434" spans="1:8" x14ac:dyDescent="0.15">
      <c r="A1434">
        <v>242</v>
      </c>
      <c r="B1434" s="1">
        <v>43567.386967592596</v>
      </c>
      <c r="C1434">
        <v>3</v>
      </c>
      <c r="D1434">
        <v>1</v>
      </c>
      <c r="E1434" t="s">
        <v>31</v>
      </c>
      <c r="F1434" t="s">
        <v>1</v>
      </c>
      <c r="G1434">
        <v>0</v>
      </c>
      <c r="H1434">
        <v>0</v>
      </c>
    </row>
    <row r="1435" spans="1:8" x14ac:dyDescent="0.15">
      <c r="A1435">
        <v>151</v>
      </c>
      <c r="B1435" s="1">
        <v>43567.389861111114</v>
      </c>
      <c r="C1435">
        <v>3</v>
      </c>
      <c r="D1435">
        <v>1</v>
      </c>
      <c r="E1435" t="s">
        <v>55</v>
      </c>
      <c r="F1435" t="s">
        <v>1</v>
      </c>
      <c r="G1435">
        <v>0</v>
      </c>
      <c r="H1435">
        <v>0</v>
      </c>
    </row>
    <row r="1436" spans="1:8" x14ac:dyDescent="0.15">
      <c r="A1436">
        <v>269</v>
      </c>
      <c r="B1436" s="1">
        <v>43567.421261574076</v>
      </c>
      <c r="C1436">
        <v>3</v>
      </c>
      <c r="D1436">
        <v>1</v>
      </c>
      <c r="E1436" t="s">
        <v>97</v>
      </c>
      <c r="F1436" t="s">
        <v>1</v>
      </c>
      <c r="G1436">
        <v>0</v>
      </c>
      <c r="H1436">
        <v>0</v>
      </c>
    </row>
    <row r="1437" spans="1:8" x14ac:dyDescent="0.15">
      <c r="A1437">
        <v>108</v>
      </c>
      <c r="B1437" s="1">
        <v>43567.513391203705</v>
      </c>
      <c r="C1437">
        <v>3</v>
      </c>
      <c r="D1437">
        <v>1</v>
      </c>
      <c r="E1437" t="s">
        <v>25</v>
      </c>
      <c r="F1437" t="s">
        <v>1</v>
      </c>
      <c r="G1437">
        <v>0</v>
      </c>
      <c r="H1437">
        <v>0</v>
      </c>
    </row>
    <row r="1438" spans="1:8" x14ac:dyDescent="0.15">
      <c r="A1438">
        <v>182</v>
      </c>
      <c r="B1438" s="1">
        <v>43567.711458333331</v>
      </c>
      <c r="C1438">
        <v>3</v>
      </c>
      <c r="D1438">
        <v>1</v>
      </c>
      <c r="E1438" t="s">
        <v>70</v>
      </c>
      <c r="F1438" t="s">
        <v>1</v>
      </c>
      <c r="G1438">
        <v>0</v>
      </c>
      <c r="H1438">
        <v>0</v>
      </c>
    </row>
    <row r="1439" spans="1:8" x14ac:dyDescent="0.15">
      <c r="A1439">
        <v>6</v>
      </c>
      <c r="B1439" s="1">
        <v>43567.711805555555</v>
      </c>
      <c r="C1439">
        <v>3</v>
      </c>
      <c r="D1439">
        <v>1</v>
      </c>
      <c r="E1439" t="s">
        <v>17</v>
      </c>
      <c r="F1439" t="s">
        <v>1</v>
      </c>
      <c r="G1439">
        <v>0</v>
      </c>
      <c r="H1439">
        <v>0</v>
      </c>
    </row>
    <row r="1440" spans="1:8" x14ac:dyDescent="0.15">
      <c r="A1440">
        <v>12</v>
      </c>
      <c r="B1440" s="1">
        <v>43567.712094907409</v>
      </c>
      <c r="C1440">
        <v>3</v>
      </c>
      <c r="D1440">
        <v>1</v>
      </c>
      <c r="E1440" t="s">
        <v>29</v>
      </c>
      <c r="F1440" t="s">
        <v>1</v>
      </c>
      <c r="G1440">
        <v>0</v>
      </c>
      <c r="H1440">
        <v>0</v>
      </c>
    </row>
    <row r="1441" spans="1:8" x14ac:dyDescent="0.15">
      <c r="A1441">
        <v>189</v>
      </c>
      <c r="B1441" s="1">
        <v>43567.712337962963</v>
      </c>
      <c r="C1441">
        <v>3</v>
      </c>
      <c r="D1441">
        <v>1</v>
      </c>
      <c r="E1441" t="s">
        <v>13</v>
      </c>
      <c r="F1441" t="s">
        <v>1</v>
      </c>
      <c r="G1441">
        <v>0</v>
      </c>
      <c r="H1441">
        <v>0</v>
      </c>
    </row>
    <row r="1442" spans="1:8" x14ac:dyDescent="0.15">
      <c r="A1442">
        <v>202</v>
      </c>
      <c r="B1442" s="1">
        <v>43567.712800925925</v>
      </c>
      <c r="C1442">
        <v>3</v>
      </c>
      <c r="D1442">
        <v>1</v>
      </c>
      <c r="E1442" t="s">
        <v>59</v>
      </c>
      <c r="F1442" t="s">
        <v>1</v>
      </c>
      <c r="G1442">
        <v>0</v>
      </c>
      <c r="H1442">
        <v>0</v>
      </c>
    </row>
    <row r="1443" spans="1:8" x14ac:dyDescent="0.15">
      <c r="A1443">
        <v>258</v>
      </c>
      <c r="B1443" s="1">
        <v>43567.713425925926</v>
      </c>
      <c r="C1443">
        <v>3</v>
      </c>
      <c r="D1443">
        <v>1</v>
      </c>
      <c r="E1443" t="s">
        <v>69</v>
      </c>
      <c r="F1443" t="s">
        <v>1</v>
      </c>
      <c r="G1443">
        <v>0</v>
      </c>
      <c r="H1443">
        <v>0</v>
      </c>
    </row>
    <row r="1444" spans="1:8" x14ac:dyDescent="0.15">
      <c r="A1444">
        <v>253</v>
      </c>
      <c r="B1444" s="1">
        <v>43567.713518518518</v>
      </c>
      <c r="C1444">
        <v>3</v>
      </c>
      <c r="D1444">
        <v>1</v>
      </c>
      <c r="E1444" t="s">
        <v>46</v>
      </c>
      <c r="F1444" t="s">
        <v>1</v>
      </c>
      <c r="G1444">
        <v>0</v>
      </c>
      <c r="H1444">
        <v>0</v>
      </c>
    </row>
    <row r="1445" spans="1:8" x14ac:dyDescent="0.15">
      <c r="A1445">
        <v>242</v>
      </c>
      <c r="B1445" s="1">
        <v>43567.714398148149</v>
      </c>
      <c r="C1445">
        <v>3</v>
      </c>
      <c r="D1445">
        <v>1</v>
      </c>
      <c r="E1445" t="s">
        <v>31</v>
      </c>
      <c r="F1445" t="s">
        <v>1</v>
      </c>
      <c r="G1445">
        <v>0</v>
      </c>
      <c r="H1445">
        <v>0</v>
      </c>
    </row>
    <row r="1446" spans="1:8" x14ac:dyDescent="0.15">
      <c r="A1446">
        <v>172</v>
      </c>
      <c r="B1446" s="1">
        <v>43567.715590277781</v>
      </c>
      <c r="C1446">
        <v>3</v>
      </c>
      <c r="D1446">
        <v>1</v>
      </c>
      <c r="E1446" t="s">
        <v>28</v>
      </c>
      <c r="F1446" t="s">
        <v>1</v>
      </c>
      <c r="G1446">
        <v>0</v>
      </c>
      <c r="H1446">
        <v>0</v>
      </c>
    </row>
    <row r="1447" spans="1:8" x14ac:dyDescent="0.15">
      <c r="A1447">
        <v>209</v>
      </c>
      <c r="B1447" s="1">
        <v>43567.715856481482</v>
      </c>
      <c r="C1447">
        <v>3</v>
      </c>
      <c r="D1447">
        <v>1</v>
      </c>
      <c r="E1447" t="s">
        <v>18</v>
      </c>
      <c r="F1447" t="s">
        <v>1</v>
      </c>
      <c r="G1447">
        <v>0</v>
      </c>
      <c r="H1447">
        <v>0</v>
      </c>
    </row>
    <row r="1448" spans="1:8" x14ac:dyDescent="0.15">
      <c r="A1448">
        <v>48</v>
      </c>
      <c r="B1448" s="1">
        <v>43567.715902777774</v>
      </c>
      <c r="C1448">
        <v>3</v>
      </c>
      <c r="D1448">
        <v>1</v>
      </c>
      <c r="E1448" t="s">
        <v>9</v>
      </c>
      <c r="F1448" t="s">
        <v>1</v>
      </c>
      <c r="G1448">
        <v>0</v>
      </c>
      <c r="H1448">
        <v>0</v>
      </c>
    </row>
    <row r="1449" spans="1:8" x14ac:dyDescent="0.15">
      <c r="A1449">
        <v>198</v>
      </c>
      <c r="B1449" s="1">
        <v>43567.716087962966</v>
      </c>
      <c r="C1449">
        <v>3</v>
      </c>
      <c r="D1449">
        <v>1</v>
      </c>
      <c r="E1449" t="s">
        <v>41</v>
      </c>
      <c r="F1449" t="s">
        <v>1</v>
      </c>
      <c r="G1449">
        <v>0</v>
      </c>
      <c r="H1449">
        <v>0</v>
      </c>
    </row>
    <row r="1450" spans="1:8" x14ac:dyDescent="0.15">
      <c r="A1450">
        <v>55</v>
      </c>
      <c r="B1450" s="1">
        <v>43567.717152777775</v>
      </c>
      <c r="C1450">
        <v>3</v>
      </c>
      <c r="D1450">
        <v>1</v>
      </c>
      <c r="E1450" t="s">
        <v>19</v>
      </c>
      <c r="F1450" t="s">
        <v>1</v>
      </c>
      <c r="G1450">
        <v>0</v>
      </c>
      <c r="H1450">
        <v>0</v>
      </c>
    </row>
    <row r="1451" spans="1:8" x14ac:dyDescent="0.15">
      <c r="A1451">
        <v>113</v>
      </c>
      <c r="B1451" s="1">
        <v>43567.717557870368</v>
      </c>
      <c r="C1451">
        <v>3</v>
      </c>
      <c r="D1451">
        <v>1</v>
      </c>
      <c r="E1451" t="s">
        <v>52</v>
      </c>
      <c r="F1451" t="s">
        <v>1</v>
      </c>
      <c r="G1451">
        <v>0</v>
      </c>
      <c r="H1451">
        <v>0</v>
      </c>
    </row>
    <row r="1452" spans="1:8" x14ac:dyDescent="0.15">
      <c r="A1452">
        <v>8</v>
      </c>
      <c r="B1452" s="1">
        <v>43567.717835648145</v>
      </c>
      <c r="C1452">
        <v>3</v>
      </c>
      <c r="D1452">
        <v>1</v>
      </c>
      <c r="E1452" t="s">
        <v>33</v>
      </c>
      <c r="F1452" t="s">
        <v>1</v>
      </c>
      <c r="G1452">
        <v>0</v>
      </c>
      <c r="H1452">
        <v>0</v>
      </c>
    </row>
    <row r="1453" spans="1:8" x14ac:dyDescent="0.15">
      <c r="A1453">
        <v>184</v>
      </c>
      <c r="B1453" s="1">
        <v>43567.718263888892</v>
      </c>
      <c r="C1453">
        <v>3</v>
      </c>
      <c r="D1453">
        <v>1</v>
      </c>
      <c r="E1453" t="s">
        <v>60</v>
      </c>
      <c r="F1453" t="s">
        <v>1</v>
      </c>
      <c r="G1453">
        <v>0</v>
      </c>
      <c r="H1453">
        <v>0</v>
      </c>
    </row>
    <row r="1454" spans="1:8" x14ac:dyDescent="0.15">
      <c r="A1454">
        <v>95</v>
      </c>
      <c r="B1454" s="1">
        <v>43567.718969907408</v>
      </c>
      <c r="C1454">
        <v>3</v>
      </c>
      <c r="D1454">
        <v>1</v>
      </c>
      <c r="E1454" t="s">
        <v>51</v>
      </c>
      <c r="F1454" t="s">
        <v>1</v>
      </c>
      <c r="G1454">
        <v>0</v>
      </c>
      <c r="H1454">
        <v>0</v>
      </c>
    </row>
    <row r="1455" spans="1:8" x14ac:dyDescent="0.15">
      <c r="A1455">
        <v>2</v>
      </c>
      <c r="B1455" s="1">
        <v>43567.719780092593</v>
      </c>
      <c r="C1455">
        <v>3</v>
      </c>
      <c r="D1455">
        <v>1</v>
      </c>
      <c r="E1455" t="s">
        <v>4</v>
      </c>
      <c r="F1455" t="s">
        <v>1</v>
      </c>
      <c r="G1455">
        <v>0</v>
      </c>
      <c r="H1455">
        <v>0</v>
      </c>
    </row>
    <row r="1456" spans="1:8" x14ac:dyDescent="0.15">
      <c r="A1456">
        <v>156</v>
      </c>
      <c r="B1456" s="1">
        <v>43567.719918981478</v>
      </c>
      <c r="C1456">
        <v>3</v>
      </c>
      <c r="D1456">
        <v>1</v>
      </c>
      <c r="E1456" t="s">
        <v>75</v>
      </c>
      <c r="F1456" t="s">
        <v>1</v>
      </c>
      <c r="G1456">
        <v>0</v>
      </c>
      <c r="H1456">
        <v>0</v>
      </c>
    </row>
    <row r="1457" spans="1:8" x14ac:dyDescent="0.15">
      <c r="A1457">
        <v>271</v>
      </c>
      <c r="B1457" s="1">
        <v>43567.721192129633</v>
      </c>
      <c r="C1457">
        <v>3</v>
      </c>
      <c r="D1457">
        <v>1</v>
      </c>
      <c r="E1457" t="s">
        <v>96</v>
      </c>
      <c r="F1457" t="s">
        <v>1</v>
      </c>
      <c r="G1457">
        <v>0</v>
      </c>
      <c r="H1457">
        <v>0</v>
      </c>
    </row>
    <row r="1458" spans="1:8" x14ac:dyDescent="0.15">
      <c r="A1458">
        <v>262</v>
      </c>
      <c r="B1458" s="1">
        <v>43567.722627314812</v>
      </c>
      <c r="C1458">
        <v>3</v>
      </c>
      <c r="D1458">
        <v>1</v>
      </c>
      <c r="E1458" t="s">
        <v>86</v>
      </c>
      <c r="F1458" t="s">
        <v>1</v>
      </c>
      <c r="G1458">
        <v>0</v>
      </c>
      <c r="H1458">
        <v>0</v>
      </c>
    </row>
    <row r="1459" spans="1:8" x14ac:dyDescent="0.15">
      <c r="A1459">
        <v>269</v>
      </c>
      <c r="B1459" s="1">
        <v>43567.722696759258</v>
      </c>
      <c r="C1459">
        <v>3</v>
      </c>
      <c r="D1459">
        <v>1</v>
      </c>
      <c r="E1459" t="s">
        <v>97</v>
      </c>
      <c r="F1459" t="s">
        <v>1</v>
      </c>
      <c r="G1459">
        <v>0</v>
      </c>
      <c r="H1459">
        <v>0</v>
      </c>
    </row>
    <row r="1460" spans="1:8" x14ac:dyDescent="0.15">
      <c r="A1460">
        <v>248</v>
      </c>
      <c r="B1460" s="1">
        <v>43567.72388888889</v>
      </c>
      <c r="C1460">
        <v>3</v>
      </c>
      <c r="D1460">
        <v>1</v>
      </c>
      <c r="E1460" t="s">
        <v>32</v>
      </c>
      <c r="F1460" t="s">
        <v>1</v>
      </c>
      <c r="G1460">
        <v>0</v>
      </c>
      <c r="H1460">
        <v>0</v>
      </c>
    </row>
    <row r="1461" spans="1:8" x14ac:dyDescent="0.15">
      <c r="A1461">
        <v>57</v>
      </c>
      <c r="B1461" s="1">
        <v>43567.724722222221</v>
      </c>
      <c r="C1461">
        <v>3</v>
      </c>
      <c r="D1461">
        <v>1</v>
      </c>
      <c r="E1461" t="s">
        <v>22</v>
      </c>
      <c r="F1461" t="s">
        <v>1</v>
      </c>
      <c r="G1461">
        <v>0</v>
      </c>
      <c r="H1461">
        <v>0</v>
      </c>
    </row>
    <row r="1462" spans="1:8" x14ac:dyDescent="0.15">
      <c r="A1462">
        <v>268</v>
      </c>
      <c r="B1462" s="1">
        <v>43567.725335648145</v>
      </c>
      <c r="C1462">
        <v>3</v>
      </c>
      <c r="D1462">
        <v>1</v>
      </c>
      <c r="E1462" t="s">
        <v>95</v>
      </c>
      <c r="F1462" t="s">
        <v>1</v>
      </c>
      <c r="G1462">
        <v>0</v>
      </c>
      <c r="H1462">
        <v>0</v>
      </c>
    </row>
    <row r="1463" spans="1:8" x14ac:dyDescent="0.15">
      <c r="A1463">
        <v>18</v>
      </c>
      <c r="B1463" s="1">
        <v>43567.72923611111</v>
      </c>
      <c r="C1463">
        <v>3</v>
      </c>
      <c r="D1463">
        <v>1</v>
      </c>
      <c r="E1463" t="s">
        <v>0</v>
      </c>
      <c r="F1463" t="s">
        <v>1</v>
      </c>
      <c r="G1463">
        <v>0</v>
      </c>
      <c r="H1463">
        <v>0</v>
      </c>
    </row>
    <row r="1464" spans="1:8" x14ac:dyDescent="0.15">
      <c r="A1464">
        <v>18</v>
      </c>
      <c r="B1464" s="1">
        <v>43567.729270833333</v>
      </c>
      <c r="C1464">
        <v>3</v>
      </c>
      <c r="D1464">
        <v>1</v>
      </c>
      <c r="E1464" t="s">
        <v>0</v>
      </c>
      <c r="F1464" t="s">
        <v>1</v>
      </c>
      <c r="G1464">
        <v>0</v>
      </c>
      <c r="H1464">
        <v>0</v>
      </c>
    </row>
    <row r="1465" spans="1:8" x14ac:dyDescent="0.15">
      <c r="A1465">
        <v>239</v>
      </c>
      <c r="B1465" s="1">
        <v>43567.729664351849</v>
      </c>
      <c r="C1465">
        <v>3</v>
      </c>
      <c r="D1465">
        <v>1</v>
      </c>
      <c r="E1465" t="s">
        <v>87</v>
      </c>
      <c r="F1465" t="s">
        <v>1</v>
      </c>
      <c r="G1465">
        <v>0</v>
      </c>
      <c r="H1465">
        <v>0</v>
      </c>
    </row>
    <row r="1466" spans="1:8" x14ac:dyDescent="0.15">
      <c r="A1466">
        <v>151</v>
      </c>
      <c r="B1466" s="1">
        <v>43567.729710648149</v>
      </c>
      <c r="C1466">
        <v>3</v>
      </c>
      <c r="D1466">
        <v>1</v>
      </c>
      <c r="E1466" t="s">
        <v>55</v>
      </c>
      <c r="F1466" t="s">
        <v>1</v>
      </c>
      <c r="G1466">
        <v>0</v>
      </c>
      <c r="H1466">
        <v>0</v>
      </c>
    </row>
    <row r="1467" spans="1:8" x14ac:dyDescent="0.15">
      <c r="A1467">
        <v>162</v>
      </c>
      <c r="B1467" s="1">
        <v>43567.730092592596</v>
      </c>
      <c r="C1467">
        <v>3</v>
      </c>
      <c r="D1467">
        <v>1</v>
      </c>
      <c r="E1467" t="s">
        <v>39</v>
      </c>
      <c r="F1467" t="s">
        <v>1</v>
      </c>
      <c r="G1467">
        <v>0</v>
      </c>
      <c r="H1467">
        <v>0</v>
      </c>
    </row>
    <row r="1468" spans="1:8" x14ac:dyDescent="0.15">
      <c r="A1468">
        <v>76</v>
      </c>
      <c r="B1468" s="1">
        <v>43567.730486111112</v>
      </c>
      <c r="C1468">
        <v>3</v>
      </c>
      <c r="D1468">
        <v>1</v>
      </c>
      <c r="E1468" t="s">
        <v>12</v>
      </c>
      <c r="F1468" t="s">
        <v>1</v>
      </c>
      <c r="G1468">
        <v>0</v>
      </c>
      <c r="H1468">
        <v>0</v>
      </c>
    </row>
    <row r="1469" spans="1:8" x14ac:dyDescent="0.15">
      <c r="A1469">
        <v>137</v>
      </c>
      <c r="B1469" s="1">
        <v>43567.730543981481</v>
      </c>
      <c r="C1469">
        <v>3</v>
      </c>
      <c r="D1469">
        <v>1</v>
      </c>
      <c r="E1469" t="s">
        <v>44</v>
      </c>
      <c r="F1469" t="s">
        <v>1</v>
      </c>
      <c r="G1469">
        <v>0</v>
      </c>
      <c r="H1469">
        <v>0</v>
      </c>
    </row>
    <row r="1470" spans="1:8" x14ac:dyDescent="0.15">
      <c r="A1470">
        <v>132</v>
      </c>
      <c r="B1470" s="1">
        <v>43567.730752314812</v>
      </c>
      <c r="C1470">
        <v>3</v>
      </c>
      <c r="D1470">
        <v>1</v>
      </c>
      <c r="E1470" t="s">
        <v>40</v>
      </c>
      <c r="F1470" t="s">
        <v>1</v>
      </c>
      <c r="G1470">
        <v>0</v>
      </c>
      <c r="H1470">
        <v>0</v>
      </c>
    </row>
    <row r="1471" spans="1:8" x14ac:dyDescent="0.15">
      <c r="A1471">
        <v>264</v>
      </c>
      <c r="B1471" s="1">
        <v>43567.730879629627</v>
      </c>
      <c r="C1471">
        <v>3</v>
      </c>
      <c r="D1471">
        <v>1</v>
      </c>
      <c r="E1471" t="s">
        <v>89</v>
      </c>
      <c r="F1471" t="s">
        <v>1</v>
      </c>
      <c r="G1471">
        <v>0</v>
      </c>
      <c r="H1471">
        <v>0</v>
      </c>
    </row>
    <row r="1472" spans="1:8" x14ac:dyDescent="0.15">
      <c r="A1472">
        <v>153</v>
      </c>
      <c r="B1472" s="1">
        <v>43567.73096064815</v>
      </c>
      <c r="C1472">
        <v>3</v>
      </c>
      <c r="D1472">
        <v>1</v>
      </c>
      <c r="E1472" t="s">
        <v>58</v>
      </c>
      <c r="F1472" t="s">
        <v>1</v>
      </c>
      <c r="G1472">
        <v>0</v>
      </c>
      <c r="H1472">
        <v>0</v>
      </c>
    </row>
    <row r="1473" spans="1:8" x14ac:dyDescent="0.15">
      <c r="A1473">
        <v>153</v>
      </c>
      <c r="B1473" s="1">
        <v>43567.730983796297</v>
      </c>
      <c r="C1473">
        <v>3</v>
      </c>
      <c r="D1473">
        <v>1</v>
      </c>
      <c r="E1473" t="s">
        <v>58</v>
      </c>
      <c r="F1473" t="s">
        <v>1</v>
      </c>
      <c r="G1473">
        <v>0</v>
      </c>
      <c r="H1473">
        <v>0</v>
      </c>
    </row>
    <row r="1474" spans="1:8" x14ac:dyDescent="0.15">
      <c r="A1474">
        <v>210</v>
      </c>
      <c r="B1474" s="1">
        <v>43567.731226851851</v>
      </c>
      <c r="C1474">
        <v>3</v>
      </c>
      <c r="D1474">
        <v>1</v>
      </c>
      <c r="E1474" t="s">
        <v>20</v>
      </c>
      <c r="F1474" t="s">
        <v>1</v>
      </c>
      <c r="G1474">
        <v>0</v>
      </c>
      <c r="H1474">
        <v>0</v>
      </c>
    </row>
    <row r="1475" spans="1:8" x14ac:dyDescent="0.15">
      <c r="A1475">
        <v>221</v>
      </c>
      <c r="B1475" s="1">
        <v>43567.731400462966</v>
      </c>
      <c r="C1475">
        <v>3</v>
      </c>
      <c r="D1475">
        <v>1</v>
      </c>
      <c r="E1475" t="s">
        <v>43</v>
      </c>
      <c r="F1475" t="s">
        <v>1</v>
      </c>
      <c r="G1475">
        <v>0</v>
      </c>
      <c r="H1475">
        <v>0</v>
      </c>
    </row>
    <row r="1476" spans="1:8" x14ac:dyDescent="0.15">
      <c r="A1476">
        <v>209</v>
      </c>
      <c r="B1476" s="1">
        <v>43570.360254629632</v>
      </c>
      <c r="C1476">
        <v>3</v>
      </c>
      <c r="D1476">
        <v>1</v>
      </c>
      <c r="E1476" t="s">
        <v>18</v>
      </c>
      <c r="F1476" t="s">
        <v>1</v>
      </c>
      <c r="G1476">
        <v>0</v>
      </c>
      <c r="H1476">
        <v>0</v>
      </c>
    </row>
    <row r="1477" spans="1:8" x14ac:dyDescent="0.15">
      <c r="A1477">
        <v>239</v>
      </c>
      <c r="B1477" s="1">
        <v>43570.36241898148</v>
      </c>
      <c r="C1477">
        <v>3</v>
      </c>
      <c r="D1477">
        <v>1</v>
      </c>
      <c r="E1477" t="s">
        <v>87</v>
      </c>
      <c r="F1477" t="s">
        <v>1</v>
      </c>
      <c r="G1477">
        <v>0</v>
      </c>
      <c r="H1477">
        <v>0</v>
      </c>
    </row>
    <row r="1478" spans="1:8" x14ac:dyDescent="0.15">
      <c r="A1478">
        <v>240</v>
      </c>
      <c r="B1478" s="1">
        <v>43570.362638888888</v>
      </c>
      <c r="C1478">
        <v>3</v>
      </c>
      <c r="D1478">
        <v>1</v>
      </c>
      <c r="E1478" t="s">
        <v>10</v>
      </c>
      <c r="F1478" t="s">
        <v>1</v>
      </c>
      <c r="G1478">
        <v>0</v>
      </c>
      <c r="H1478">
        <v>0</v>
      </c>
    </row>
    <row r="1479" spans="1:8" x14ac:dyDescent="0.15">
      <c r="A1479">
        <v>214</v>
      </c>
      <c r="B1479" s="1">
        <v>43570.364039351851</v>
      </c>
      <c r="C1479">
        <v>3</v>
      </c>
      <c r="D1479">
        <v>1</v>
      </c>
      <c r="E1479" t="s">
        <v>21</v>
      </c>
      <c r="F1479" t="s">
        <v>1</v>
      </c>
      <c r="G1479">
        <v>0</v>
      </c>
      <c r="H1479">
        <v>0</v>
      </c>
    </row>
    <row r="1480" spans="1:8" x14ac:dyDescent="0.15">
      <c r="A1480">
        <v>270</v>
      </c>
      <c r="B1480" s="1">
        <v>43570.364444444444</v>
      </c>
      <c r="C1480">
        <v>3</v>
      </c>
      <c r="D1480">
        <v>1</v>
      </c>
      <c r="E1480" t="s">
        <v>98</v>
      </c>
      <c r="F1480" t="s">
        <v>1</v>
      </c>
      <c r="G1480">
        <v>0</v>
      </c>
      <c r="H1480">
        <v>0</v>
      </c>
    </row>
    <row r="1481" spans="1:8" x14ac:dyDescent="0.15">
      <c r="A1481">
        <v>48</v>
      </c>
      <c r="B1481" s="1">
        <v>43570.365486111114</v>
      </c>
      <c r="C1481">
        <v>3</v>
      </c>
      <c r="D1481">
        <v>1</v>
      </c>
      <c r="E1481" t="s">
        <v>9</v>
      </c>
      <c r="F1481" t="s">
        <v>1</v>
      </c>
      <c r="G1481">
        <v>0</v>
      </c>
      <c r="H1481">
        <v>0</v>
      </c>
    </row>
    <row r="1482" spans="1:8" x14ac:dyDescent="0.15">
      <c r="A1482">
        <v>198</v>
      </c>
      <c r="B1482" s="1">
        <v>43570.365520833337</v>
      </c>
      <c r="C1482">
        <v>3</v>
      </c>
      <c r="D1482">
        <v>1</v>
      </c>
      <c r="E1482" t="s">
        <v>41</v>
      </c>
      <c r="F1482" t="s">
        <v>1</v>
      </c>
      <c r="G1482">
        <v>0</v>
      </c>
      <c r="H1482">
        <v>0</v>
      </c>
    </row>
    <row r="1483" spans="1:8" x14ac:dyDescent="0.15">
      <c r="A1483">
        <v>132</v>
      </c>
      <c r="B1483" s="1">
        <v>43570.365937499999</v>
      </c>
      <c r="C1483">
        <v>3</v>
      </c>
      <c r="D1483">
        <v>1</v>
      </c>
      <c r="E1483" t="s">
        <v>40</v>
      </c>
      <c r="F1483" t="s">
        <v>1</v>
      </c>
      <c r="G1483">
        <v>0</v>
      </c>
      <c r="H1483">
        <v>0</v>
      </c>
    </row>
    <row r="1484" spans="1:8" x14ac:dyDescent="0.15">
      <c r="A1484">
        <v>140</v>
      </c>
      <c r="B1484" s="1">
        <v>43570.365995370368</v>
      </c>
      <c r="C1484">
        <v>3</v>
      </c>
      <c r="D1484">
        <v>1</v>
      </c>
      <c r="E1484" t="s">
        <v>26</v>
      </c>
      <c r="F1484" t="s">
        <v>1</v>
      </c>
      <c r="G1484">
        <v>0</v>
      </c>
      <c r="H1484">
        <v>0</v>
      </c>
    </row>
    <row r="1485" spans="1:8" x14ac:dyDescent="0.15">
      <c r="A1485">
        <v>271</v>
      </c>
      <c r="B1485" s="1">
        <v>43570.366168981483</v>
      </c>
      <c r="C1485">
        <v>3</v>
      </c>
      <c r="D1485">
        <v>1</v>
      </c>
      <c r="E1485" t="s">
        <v>96</v>
      </c>
      <c r="F1485" t="s">
        <v>1</v>
      </c>
      <c r="G1485">
        <v>0</v>
      </c>
      <c r="H1485">
        <v>0</v>
      </c>
    </row>
    <row r="1486" spans="1:8" x14ac:dyDescent="0.15">
      <c r="A1486">
        <v>184</v>
      </c>
      <c r="B1486" s="1">
        <v>43570.366377314815</v>
      </c>
      <c r="C1486">
        <v>3</v>
      </c>
      <c r="D1486">
        <v>1</v>
      </c>
      <c r="E1486" t="s">
        <v>60</v>
      </c>
      <c r="F1486" t="s">
        <v>1</v>
      </c>
      <c r="G1486">
        <v>0</v>
      </c>
      <c r="H1486">
        <v>0</v>
      </c>
    </row>
    <row r="1487" spans="1:8" x14ac:dyDescent="0.15">
      <c r="A1487">
        <v>135</v>
      </c>
      <c r="B1487" s="1">
        <v>43570.367638888885</v>
      </c>
      <c r="C1487">
        <v>3</v>
      </c>
      <c r="D1487">
        <v>1</v>
      </c>
      <c r="E1487" t="s">
        <v>45</v>
      </c>
      <c r="F1487" t="s">
        <v>1</v>
      </c>
      <c r="G1487">
        <v>0</v>
      </c>
      <c r="H1487">
        <v>0</v>
      </c>
    </row>
    <row r="1488" spans="1:8" x14ac:dyDescent="0.15">
      <c r="A1488">
        <v>273</v>
      </c>
      <c r="B1488" s="1">
        <v>43570.368009259262</v>
      </c>
      <c r="C1488">
        <v>3</v>
      </c>
      <c r="D1488">
        <v>1</v>
      </c>
      <c r="E1488" t="s">
        <v>104</v>
      </c>
      <c r="F1488" t="s">
        <v>1</v>
      </c>
      <c r="G1488">
        <v>0</v>
      </c>
      <c r="H1488">
        <v>0</v>
      </c>
    </row>
    <row r="1489" spans="1:8" x14ac:dyDescent="0.15">
      <c r="A1489">
        <v>108</v>
      </c>
      <c r="B1489" s="1">
        <v>43570.368206018517</v>
      </c>
      <c r="C1489">
        <v>3</v>
      </c>
      <c r="D1489">
        <v>1</v>
      </c>
      <c r="E1489" t="s">
        <v>25</v>
      </c>
      <c r="F1489" t="s">
        <v>1</v>
      </c>
      <c r="G1489">
        <v>0</v>
      </c>
      <c r="H1489">
        <v>0</v>
      </c>
    </row>
    <row r="1490" spans="1:8" x14ac:dyDescent="0.15">
      <c r="A1490">
        <v>221</v>
      </c>
      <c r="B1490" s="1">
        <v>43570.368321759262</v>
      </c>
      <c r="C1490">
        <v>3</v>
      </c>
      <c r="D1490">
        <v>1</v>
      </c>
      <c r="E1490" t="s">
        <v>43</v>
      </c>
      <c r="F1490" t="s">
        <v>1</v>
      </c>
      <c r="G1490">
        <v>0</v>
      </c>
      <c r="H1490">
        <v>0</v>
      </c>
    </row>
    <row r="1491" spans="1:8" x14ac:dyDescent="0.15">
      <c r="A1491">
        <v>226</v>
      </c>
      <c r="B1491" s="1">
        <v>43570.368414351855</v>
      </c>
      <c r="C1491">
        <v>3</v>
      </c>
      <c r="D1491">
        <v>1</v>
      </c>
      <c r="E1491" t="s">
        <v>61</v>
      </c>
      <c r="F1491" t="s">
        <v>1</v>
      </c>
      <c r="G1491">
        <v>0</v>
      </c>
      <c r="H1491">
        <v>0</v>
      </c>
    </row>
    <row r="1492" spans="1:8" x14ac:dyDescent="0.15">
      <c r="A1492">
        <v>189</v>
      </c>
      <c r="B1492" s="1">
        <v>43570.368958333333</v>
      </c>
      <c r="C1492">
        <v>3</v>
      </c>
      <c r="D1492">
        <v>1</v>
      </c>
      <c r="E1492" t="s">
        <v>13</v>
      </c>
      <c r="F1492" t="s">
        <v>1</v>
      </c>
      <c r="G1492">
        <v>0</v>
      </c>
      <c r="H1492">
        <v>0</v>
      </c>
    </row>
    <row r="1493" spans="1:8" x14ac:dyDescent="0.15">
      <c r="A1493">
        <v>142</v>
      </c>
      <c r="B1493" s="1">
        <v>43570.369027777779</v>
      </c>
      <c r="C1493">
        <v>3</v>
      </c>
      <c r="D1493">
        <v>1</v>
      </c>
      <c r="E1493" t="s">
        <v>15</v>
      </c>
      <c r="F1493" t="s">
        <v>1</v>
      </c>
      <c r="G1493">
        <v>0</v>
      </c>
      <c r="H1493">
        <v>0</v>
      </c>
    </row>
    <row r="1494" spans="1:8" x14ac:dyDescent="0.15">
      <c r="A1494">
        <v>172</v>
      </c>
      <c r="B1494" s="1">
        <v>43570.369351851848</v>
      </c>
      <c r="C1494">
        <v>3</v>
      </c>
      <c r="D1494">
        <v>1</v>
      </c>
      <c r="E1494" t="s">
        <v>28</v>
      </c>
      <c r="F1494" t="s">
        <v>1</v>
      </c>
      <c r="G1494">
        <v>0</v>
      </c>
      <c r="H1494">
        <v>0</v>
      </c>
    </row>
    <row r="1495" spans="1:8" x14ac:dyDescent="0.15">
      <c r="A1495">
        <v>8</v>
      </c>
      <c r="B1495" s="1">
        <v>43570.369745370372</v>
      </c>
      <c r="C1495">
        <v>3</v>
      </c>
      <c r="D1495">
        <v>1</v>
      </c>
      <c r="E1495" t="s">
        <v>33</v>
      </c>
      <c r="F1495" t="s">
        <v>1</v>
      </c>
      <c r="G1495">
        <v>0</v>
      </c>
      <c r="H1495">
        <v>0</v>
      </c>
    </row>
    <row r="1496" spans="1:8" x14ac:dyDescent="0.15">
      <c r="A1496">
        <v>231</v>
      </c>
      <c r="B1496" s="1">
        <v>43570.370335648149</v>
      </c>
      <c r="C1496">
        <v>3</v>
      </c>
      <c r="D1496">
        <v>1</v>
      </c>
      <c r="E1496" t="s">
        <v>57</v>
      </c>
      <c r="F1496" t="s">
        <v>1</v>
      </c>
      <c r="G1496">
        <v>0</v>
      </c>
      <c r="H1496">
        <v>0</v>
      </c>
    </row>
    <row r="1497" spans="1:8" x14ac:dyDescent="0.15">
      <c r="A1497">
        <v>17</v>
      </c>
      <c r="B1497" s="1">
        <v>43570.37158564815</v>
      </c>
      <c r="C1497">
        <v>3</v>
      </c>
      <c r="D1497">
        <v>1</v>
      </c>
      <c r="E1497" t="s">
        <v>27</v>
      </c>
      <c r="F1497" t="s">
        <v>1</v>
      </c>
      <c r="G1497">
        <v>0</v>
      </c>
      <c r="H1497">
        <v>0</v>
      </c>
    </row>
    <row r="1498" spans="1:8" x14ac:dyDescent="0.15">
      <c r="A1498">
        <v>272</v>
      </c>
      <c r="B1498" s="1">
        <v>43570.371736111112</v>
      </c>
      <c r="C1498">
        <v>3</v>
      </c>
      <c r="D1498">
        <v>1</v>
      </c>
      <c r="E1498" t="s">
        <v>103</v>
      </c>
      <c r="F1498" t="s">
        <v>1</v>
      </c>
      <c r="G1498">
        <v>0</v>
      </c>
      <c r="H1498">
        <v>0</v>
      </c>
    </row>
    <row r="1499" spans="1:8" x14ac:dyDescent="0.15">
      <c r="A1499">
        <v>6</v>
      </c>
      <c r="B1499" s="1">
        <v>43570.37190972222</v>
      </c>
      <c r="C1499">
        <v>3</v>
      </c>
      <c r="D1499">
        <v>1</v>
      </c>
      <c r="E1499" t="s">
        <v>17</v>
      </c>
      <c r="F1499" t="s">
        <v>1</v>
      </c>
      <c r="G1499">
        <v>0</v>
      </c>
      <c r="H1499">
        <v>0</v>
      </c>
    </row>
    <row r="1500" spans="1:8" x14ac:dyDescent="0.15">
      <c r="A1500">
        <v>264</v>
      </c>
      <c r="B1500" s="1">
        <v>43570.372199074074</v>
      </c>
      <c r="C1500">
        <v>3</v>
      </c>
      <c r="D1500">
        <v>1</v>
      </c>
      <c r="E1500" t="s">
        <v>89</v>
      </c>
      <c r="F1500" t="s">
        <v>1</v>
      </c>
      <c r="G1500">
        <v>0</v>
      </c>
      <c r="H1500">
        <v>0</v>
      </c>
    </row>
    <row r="1501" spans="1:8" x14ac:dyDescent="0.15">
      <c r="A1501">
        <v>266</v>
      </c>
      <c r="B1501" s="1">
        <v>43570.372847222221</v>
      </c>
      <c r="C1501">
        <v>3</v>
      </c>
      <c r="D1501">
        <v>1</v>
      </c>
      <c r="E1501" t="s">
        <v>92</v>
      </c>
      <c r="F1501" t="s">
        <v>1</v>
      </c>
      <c r="G1501">
        <v>0</v>
      </c>
      <c r="H1501">
        <v>0</v>
      </c>
    </row>
    <row r="1502" spans="1:8" x14ac:dyDescent="0.15">
      <c r="A1502">
        <v>157</v>
      </c>
      <c r="B1502" s="1">
        <v>43570.37290509259</v>
      </c>
      <c r="C1502">
        <v>3</v>
      </c>
      <c r="D1502">
        <v>1</v>
      </c>
      <c r="E1502" t="s">
        <v>72</v>
      </c>
      <c r="F1502" t="s">
        <v>1</v>
      </c>
      <c r="G1502">
        <v>0</v>
      </c>
      <c r="H1502">
        <v>0</v>
      </c>
    </row>
    <row r="1503" spans="1:8" x14ac:dyDescent="0.15">
      <c r="A1503">
        <v>268</v>
      </c>
      <c r="B1503" s="1">
        <v>43570.37295138889</v>
      </c>
      <c r="C1503">
        <v>3</v>
      </c>
      <c r="D1503">
        <v>1</v>
      </c>
      <c r="E1503" t="s">
        <v>95</v>
      </c>
      <c r="F1503" t="s">
        <v>1</v>
      </c>
      <c r="G1503">
        <v>0</v>
      </c>
      <c r="H1503">
        <v>0</v>
      </c>
    </row>
    <row r="1504" spans="1:8" x14ac:dyDescent="0.15">
      <c r="A1504">
        <v>262</v>
      </c>
      <c r="B1504" s="1">
        <v>43570.372997685183</v>
      </c>
      <c r="C1504">
        <v>3</v>
      </c>
      <c r="D1504">
        <v>1</v>
      </c>
      <c r="E1504" t="s">
        <v>86</v>
      </c>
      <c r="F1504" t="s">
        <v>1</v>
      </c>
      <c r="G1504">
        <v>0</v>
      </c>
      <c r="H1504">
        <v>0</v>
      </c>
    </row>
    <row r="1505" spans="1:8" x14ac:dyDescent="0.15">
      <c r="A1505">
        <v>265</v>
      </c>
      <c r="B1505" s="1">
        <v>43570.373055555552</v>
      </c>
      <c r="C1505">
        <v>3</v>
      </c>
      <c r="D1505">
        <v>1</v>
      </c>
      <c r="E1505" t="s">
        <v>91</v>
      </c>
      <c r="F1505" t="s">
        <v>1</v>
      </c>
      <c r="G1505">
        <v>0</v>
      </c>
      <c r="H1505">
        <v>0</v>
      </c>
    </row>
    <row r="1506" spans="1:8" x14ac:dyDescent="0.15">
      <c r="A1506">
        <v>253</v>
      </c>
      <c r="B1506" s="1">
        <v>43570.373136574075</v>
      </c>
      <c r="C1506">
        <v>3</v>
      </c>
      <c r="D1506">
        <v>1</v>
      </c>
      <c r="E1506" t="s">
        <v>46</v>
      </c>
      <c r="F1506" t="s">
        <v>1</v>
      </c>
      <c r="G1506">
        <v>0</v>
      </c>
      <c r="H1506">
        <v>0</v>
      </c>
    </row>
    <row r="1507" spans="1:8" x14ac:dyDescent="0.15">
      <c r="A1507">
        <v>260</v>
      </c>
      <c r="B1507" s="1">
        <v>43570.373194444444</v>
      </c>
      <c r="C1507">
        <v>3</v>
      </c>
      <c r="D1507">
        <v>1</v>
      </c>
      <c r="E1507" t="s">
        <v>88</v>
      </c>
      <c r="F1507" t="s">
        <v>1</v>
      </c>
      <c r="G1507">
        <v>0</v>
      </c>
      <c r="H1507">
        <v>0</v>
      </c>
    </row>
    <row r="1508" spans="1:8" x14ac:dyDescent="0.15">
      <c r="A1508">
        <v>228</v>
      </c>
      <c r="B1508" s="1">
        <v>43570.373263888891</v>
      </c>
      <c r="C1508">
        <v>3</v>
      </c>
      <c r="D1508">
        <v>1</v>
      </c>
      <c r="E1508" t="s">
        <v>63</v>
      </c>
      <c r="F1508" t="s">
        <v>1</v>
      </c>
      <c r="G1508">
        <v>0</v>
      </c>
      <c r="H1508">
        <v>0</v>
      </c>
    </row>
    <row r="1509" spans="1:8" x14ac:dyDescent="0.15">
      <c r="A1509">
        <v>228</v>
      </c>
      <c r="B1509" s="1">
        <v>43570.373287037037</v>
      </c>
      <c r="C1509">
        <v>3</v>
      </c>
      <c r="D1509">
        <v>1</v>
      </c>
      <c r="E1509" t="s">
        <v>63</v>
      </c>
      <c r="F1509" t="s">
        <v>1</v>
      </c>
      <c r="G1509">
        <v>0</v>
      </c>
      <c r="H1509">
        <v>0</v>
      </c>
    </row>
    <row r="1510" spans="1:8" x14ac:dyDescent="0.15">
      <c r="A1510">
        <v>244</v>
      </c>
      <c r="B1510" s="1">
        <v>43570.373402777775</v>
      </c>
      <c r="C1510">
        <v>3</v>
      </c>
      <c r="D1510">
        <v>1</v>
      </c>
      <c r="E1510" t="s">
        <v>50</v>
      </c>
      <c r="F1510" t="s">
        <v>1</v>
      </c>
      <c r="G1510">
        <v>0</v>
      </c>
      <c r="H1510">
        <v>0</v>
      </c>
    </row>
    <row r="1511" spans="1:8" x14ac:dyDescent="0.15">
      <c r="A1511">
        <v>236</v>
      </c>
      <c r="B1511" s="1">
        <v>43570.373761574076</v>
      </c>
      <c r="C1511">
        <v>3</v>
      </c>
      <c r="D1511">
        <v>1</v>
      </c>
      <c r="E1511" t="s">
        <v>76</v>
      </c>
      <c r="F1511" t="s">
        <v>1</v>
      </c>
      <c r="G1511">
        <v>0</v>
      </c>
      <c r="H1511">
        <v>0</v>
      </c>
    </row>
    <row r="1512" spans="1:8" x14ac:dyDescent="0.15">
      <c r="A1512">
        <v>133</v>
      </c>
      <c r="B1512" s="1">
        <v>43570.373935185184</v>
      </c>
      <c r="C1512">
        <v>3</v>
      </c>
      <c r="D1512">
        <v>1</v>
      </c>
      <c r="E1512" t="s">
        <v>23</v>
      </c>
      <c r="F1512" t="s">
        <v>1</v>
      </c>
      <c r="G1512">
        <v>0</v>
      </c>
      <c r="H1512">
        <v>0</v>
      </c>
    </row>
    <row r="1513" spans="1:8" x14ac:dyDescent="0.15">
      <c r="A1513">
        <v>233</v>
      </c>
      <c r="B1513" s="1">
        <v>43570.374374999999</v>
      </c>
      <c r="C1513">
        <v>3</v>
      </c>
      <c r="D1513">
        <v>1</v>
      </c>
      <c r="E1513" t="s">
        <v>62</v>
      </c>
      <c r="F1513" t="s">
        <v>1</v>
      </c>
      <c r="G1513">
        <v>0</v>
      </c>
      <c r="H1513">
        <v>0</v>
      </c>
    </row>
    <row r="1514" spans="1:8" x14ac:dyDescent="0.15">
      <c r="A1514">
        <v>156</v>
      </c>
      <c r="B1514" s="1">
        <v>43570.374560185184</v>
      </c>
      <c r="C1514">
        <v>3</v>
      </c>
      <c r="D1514">
        <v>1</v>
      </c>
      <c r="E1514" t="s">
        <v>75</v>
      </c>
      <c r="F1514" t="s">
        <v>1</v>
      </c>
      <c r="G1514">
        <v>0</v>
      </c>
      <c r="H1514">
        <v>0</v>
      </c>
    </row>
    <row r="1515" spans="1:8" x14ac:dyDescent="0.15">
      <c r="A1515">
        <v>210</v>
      </c>
      <c r="B1515" s="1">
        <v>43570.374618055554</v>
      </c>
      <c r="C1515">
        <v>3</v>
      </c>
      <c r="D1515">
        <v>1</v>
      </c>
      <c r="E1515" t="s">
        <v>20</v>
      </c>
      <c r="F1515" t="s">
        <v>1</v>
      </c>
      <c r="G1515">
        <v>0</v>
      </c>
      <c r="H1515">
        <v>0</v>
      </c>
    </row>
    <row r="1516" spans="1:8" x14ac:dyDescent="0.15">
      <c r="A1516">
        <v>2</v>
      </c>
      <c r="B1516" s="1">
        <v>43570.375069444446</v>
      </c>
      <c r="C1516">
        <v>3</v>
      </c>
      <c r="D1516">
        <v>1</v>
      </c>
      <c r="E1516" t="s">
        <v>4</v>
      </c>
      <c r="F1516" t="s">
        <v>1</v>
      </c>
      <c r="G1516">
        <v>0</v>
      </c>
      <c r="H1516">
        <v>0</v>
      </c>
    </row>
    <row r="1517" spans="1:8" x14ac:dyDescent="0.15">
      <c r="A1517">
        <v>248</v>
      </c>
      <c r="B1517" s="1">
        <v>43570.376296296294</v>
      </c>
      <c r="C1517">
        <v>3</v>
      </c>
      <c r="D1517">
        <v>1</v>
      </c>
      <c r="E1517" t="s">
        <v>32</v>
      </c>
      <c r="F1517" t="s">
        <v>1</v>
      </c>
      <c r="G1517">
        <v>0</v>
      </c>
      <c r="H1517">
        <v>0</v>
      </c>
    </row>
    <row r="1518" spans="1:8" x14ac:dyDescent="0.15">
      <c r="A1518">
        <v>137</v>
      </c>
      <c r="B1518" s="1">
        <v>43570.37699074074</v>
      </c>
      <c r="C1518">
        <v>3</v>
      </c>
      <c r="D1518">
        <v>1</v>
      </c>
      <c r="E1518" t="s">
        <v>44</v>
      </c>
      <c r="F1518" t="s">
        <v>1</v>
      </c>
      <c r="G1518">
        <v>0</v>
      </c>
      <c r="H1518">
        <v>0</v>
      </c>
    </row>
    <row r="1519" spans="1:8" x14ac:dyDescent="0.15">
      <c r="A1519">
        <v>261</v>
      </c>
      <c r="B1519" s="1">
        <v>43570.378148148149</v>
      </c>
      <c r="C1519">
        <v>3</v>
      </c>
      <c r="D1519">
        <v>1</v>
      </c>
      <c r="E1519" t="s">
        <v>94</v>
      </c>
      <c r="F1519" t="s">
        <v>1</v>
      </c>
      <c r="G1519">
        <v>0</v>
      </c>
      <c r="H1519">
        <v>0</v>
      </c>
    </row>
    <row r="1520" spans="1:8" x14ac:dyDescent="0.15">
      <c r="A1520">
        <v>229</v>
      </c>
      <c r="B1520" s="1">
        <v>43570.378958333335</v>
      </c>
      <c r="C1520">
        <v>3</v>
      </c>
      <c r="D1520">
        <v>1</v>
      </c>
      <c r="E1520" t="s">
        <v>42</v>
      </c>
      <c r="F1520" t="s">
        <v>1</v>
      </c>
      <c r="G1520">
        <v>0</v>
      </c>
      <c r="H1520">
        <v>0</v>
      </c>
    </row>
    <row r="1521" spans="1:8" x14ac:dyDescent="0.15">
      <c r="A1521">
        <v>232</v>
      </c>
      <c r="B1521" s="1">
        <v>43570.378993055558</v>
      </c>
      <c r="C1521">
        <v>3</v>
      </c>
      <c r="D1521">
        <v>1</v>
      </c>
      <c r="E1521" t="s">
        <v>67</v>
      </c>
      <c r="F1521" t="s">
        <v>1</v>
      </c>
      <c r="G1521">
        <v>0</v>
      </c>
      <c r="H1521">
        <v>0</v>
      </c>
    </row>
    <row r="1522" spans="1:8" x14ac:dyDescent="0.15">
      <c r="A1522">
        <v>187</v>
      </c>
      <c r="B1522" s="1">
        <v>43570.383113425924</v>
      </c>
      <c r="C1522">
        <v>3</v>
      </c>
      <c r="D1522">
        <v>1</v>
      </c>
      <c r="E1522" t="s">
        <v>16</v>
      </c>
      <c r="F1522" t="s">
        <v>1</v>
      </c>
      <c r="G1522">
        <v>0</v>
      </c>
      <c r="H1522">
        <v>0</v>
      </c>
    </row>
    <row r="1523" spans="1:8" x14ac:dyDescent="0.15">
      <c r="A1523">
        <v>203</v>
      </c>
      <c r="B1523" s="1">
        <v>43570.383715277778</v>
      </c>
      <c r="C1523">
        <v>3</v>
      </c>
      <c r="D1523">
        <v>1</v>
      </c>
      <c r="E1523" t="s">
        <v>49</v>
      </c>
      <c r="F1523" t="s">
        <v>1</v>
      </c>
      <c r="G1523">
        <v>0</v>
      </c>
      <c r="H1523">
        <v>0</v>
      </c>
    </row>
    <row r="1524" spans="1:8" x14ac:dyDescent="0.15">
      <c r="A1524">
        <v>242</v>
      </c>
      <c r="B1524" s="1">
        <v>43570.391388888886</v>
      </c>
      <c r="C1524">
        <v>3</v>
      </c>
      <c r="D1524">
        <v>1</v>
      </c>
      <c r="E1524" t="s">
        <v>31</v>
      </c>
      <c r="F1524" t="s">
        <v>1</v>
      </c>
      <c r="G1524">
        <v>0</v>
      </c>
      <c r="H1524">
        <v>0</v>
      </c>
    </row>
    <row r="1525" spans="1:8" x14ac:dyDescent="0.15">
      <c r="A1525">
        <v>151</v>
      </c>
      <c r="B1525" s="1">
        <v>43570.393599537034</v>
      </c>
      <c r="C1525">
        <v>3</v>
      </c>
      <c r="D1525">
        <v>1</v>
      </c>
      <c r="E1525" t="s">
        <v>55</v>
      </c>
      <c r="F1525" t="s">
        <v>1</v>
      </c>
      <c r="G1525">
        <v>0</v>
      </c>
      <c r="H1525">
        <v>0</v>
      </c>
    </row>
    <row r="1526" spans="1:8" x14ac:dyDescent="0.15">
      <c r="A1526">
        <v>269</v>
      </c>
      <c r="B1526" s="1">
        <v>43570.420370370368</v>
      </c>
      <c r="C1526">
        <v>3</v>
      </c>
      <c r="D1526">
        <v>1</v>
      </c>
      <c r="E1526" t="s">
        <v>97</v>
      </c>
      <c r="F1526" t="s">
        <v>1</v>
      </c>
      <c r="G1526">
        <v>0</v>
      </c>
      <c r="H1526">
        <v>0</v>
      </c>
    </row>
    <row r="1527" spans="1:8" x14ac:dyDescent="0.15">
      <c r="A1527">
        <v>253</v>
      </c>
      <c r="B1527" s="1">
        <v>43570.517175925925</v>
      </c>
      <c r="C1527">
        <v>3</v>
      </c>
      <c r="D1527">
        <v>1</v>
      </c>
      <c r="E1527" t="s">
        <v>46</v>
      </c>
      <c r="F1527" t="s">
        <v>1</v>
      </c>
      <c r="G1527">
        <v>0</v>
      </c>
      <c r="H1527">
        <v>0</v>
      </c>
    </row>
    <row r="1528" spans="1:8" x14ac:dyDescent="0.15">
      <c r="A1528">
        <v>263</v>
      </c>
      <c r="B1528" s="1">
        <v>43570.530856481484</v>
      </c>
      <c r="C1528">
        <v>3</v>
      </c>
      <c r="D1528">
        <v>1</v>
      </c>
      <c r="E1528" t="s">
        <v>90</v>
      </c>
      <c r="F1528" t="s">
        <v>1</v>
      </c>
      <c r="G1528">
        <v>0</v>
      </c>
      <c r="H1528">
        <v>0</v>
      </c>
    </row>
    <row r="1529" spans="1:8" x14ac:dyDescent="0.15">
      <c r="A1529">
        <v>210</v>
      </c>
      <c r="B1529" s="1">
        <v>43571.372349537036</v>
      </c>
      <c r="C1529">
        <v>3</v>
      </c>
      <c r="D1529">
        <v>1</v>
      </c>
      <c r="E1529" t="s">
        <v>20</v>
      </c>
      <c r="F1529" t="s">
        <v>1</v>
      </c>
      <c r="G1529">
        <v>0</v>
      </c>
      <c r="H1529">
        <v>0</v>
      </c>
    </row>
    <row r="1530" spans="1:8" x14ac:dyDescent="0.15">
      <c r="A1530">
        <v>265</v>
      </c>
      <c r="B1530" s="1">
        <v>43571.37263888889</v>
      </c>
      <c r="C1530">
        <v>3</v>
      </c>
      <c r="D1530">
        <v>1</v>
      </c>
      <c r="E1530" t="s">
        <v>91</v>
      </c>
      <c r="F1530" t="s">
        <v>1</v>
      </c>
      <c r="G1530">
        <v>0</v>
      </c>
      <c r="H1530">
        <v>0</v>
      </c>
    </row>
    <row r="1531" spans="1:8" x14ac:dyDescent="0.15">
      <c r="A1531">
        <v>57</v>
      </c>
      <c r="B1531" s="1">
        <v>43571.37295138889</v>
      </c>
      <c r="C1531">
        <v>3</v>
      </c>
      <c r="D1531">
        <v>1</v>
      </c>
      <c r="E1531" t="s">
        <v>22</v>
      </c>
      <c r="F1531" t="s">
        <v>1</v>
      </c>
      <c r="G1531">
        <v>0</v>
      </c>
      <c r="H1531">
        <v>0</v>
      </c>
    </row>
    <row r="1532" spans="1:8" x14ac:dyDescent="0.15">
      <c r="A1532">
        <v>133</v>
      </c>
      <c r="B1532" s="1">
        <v>43571.373969907407</v>
      </c>
      <c r="C1532">
        <v>3</v>
      </c>
      <c r="D1532">
        <v>1</v>
      </c>
      <c r="E1532" t="s">
        <v>23</v>
      </c>
      <c r="F1532" t="s">
        <v>1</v>
      </c>
      <c r="G1532">
        <v>0</v>
      </c>
      <c r="H1532">
        <v>0</v>
      </c>
    </row>
    <row r="1533" spans="1:8" x14ac:dyDescent="0.15">
      <c r="A1533">
        <v>231</v>
      </c>
      <c r="B1533" s="1">
        <v>43571.374016203707</v>
      </c>
      <c r="C1533">
        <v>3</v>
      </c>
      <c r="D1533">
        <v>1</v>
      </c>
      <c r="E1533" t="s">
        <v>57</v>
      </c>
      <c r="F1533" t="s">
        <v>1</v>
      </c>
      <c r="G1533">
        <v>0</v>
      </c>
      <c r="H1533">
        <v>0</v>
      </c>
    </row>
    <row r="1534" spans="1:8" x14ac:dyDescent="0.15">
      <c r="A1534">
        <v>272</v>
      </c>
      <c r="B1534" s="1">
        <v>43571.3746875</v>
      </c>
      <c r="C1534">
        <v>3</v>
      </c>
      <c r="D1534">
        <v>1</v>
      </c>
      <c r="E1534" t="s">
        <v>103</v>
      </c>
      <c r="F1534" t="s">
        <v>1</v>
      </c>
      <c r="G1534">
        <v>0</v>
      </c>
      <c r="H1534">
        <v>0</v>
      </c>
    </row>
    <row r="1535" spans="1:8" x14ac:dyDescent="0.15">
      <c r="A1535">
        <v>248</v>
      </c>
      <c r="B1535" s="1">
        <v>43571.374756944446</v>
      </c>
      <c r="C1535">
        <v>3</v>
      </c>
      <c r="D1535">
        <v>1</v>
      </c>
      <c r="E1535" t="s">
        <v>32</v>
      </c>
      <c r="F1535" t="s">
        <v>1</v>
      </c>
      <c r="G1535">
        <v>0</v>
      </c>
      <c r="H1535">
        <v>0</v>
      </c>
    </row>
    <row r="1536" spans="1:8" x14ac:dyDescent="0.15">
      <c r="A1536">
        <v>244</v>
      </c>
      <c r="B1536" s="1">
        <v>43571.375740740739</v>
      </c>
      <c r="C1536">
        <v>3</v>
      </c>
      <c r="D1536">
        <v>1</v>
      </c>
      <c r="E1536" t="s">
        <v>50</v>
      </c>
      <c r="F1536" t="s">
        <v>1</v>
      </c>
      <c r="G1536">
        <v>0</v>
      </c>
      <c r="H1536">
        <v>0</v>
      </c>
    </row>
    <row r="1537" spans="1:8" x14ac:dyDescent="0.15">
      <c r="A1537">
        <v>268</v>
      </c>
      <c r="B1537" s="1">
        <v>43571.375844907408</v>
      </c>
      <c r="C1537">
        <v>3</v>
      </c>
      <c r="D1537">
        <v>1</v>
      </c>
      <c r="E1537" t="s">
        <v>95</v>
      </c>
      <c r="F1537" t="s">
        <v>1</v>
      </c>
      <c r="G1537">
        <v>0</v>
      </c>
      <c r="H1537">
        <v>0</v>
      </c>
    </row>
    <row r="1538" spans="1:8" x14ac:dyDescent="0.15">
      <c r="A1538">
        <v>149</v>
      </c>
      <c r="B1538" s="1">
        <v>43571.376203703701</v>
      </c>
      <c r="C1538">
        <v>3</v>
      </c>
      <c r="D1538">
        <v>1</v>
      </c>
      <c r="E1538" t="s">
        <v>24</v>
      </c>
      <c r="F1538" t="s">
        <v>1</v>
      </c>
      <c r="G1538">
        <v>0</v>
      </c>
      <c r="H1538">
        <v>0</v>
      </c>
    </row>
    <row r="1539" spans="1:8" x14ac:dyDescent="0.15">
      <c r="A1539">
        <v>232</v>
      </c>
      <c r="B1539" s="1">
        <v>43571.376886574071</v>
      </c>
      <c r="C1539">
        <v>3</v>
      </c>
      <c r="D1539">
        <v>1</v>
      </c>
      <c r="E1539" t="s">
        <v>67</v>
      </c>
      <c r="F1539" t="s">
        <v>1</v>
      </c>
      <c r="G1539">
        <v>0</v>
      </c>
      <c r="H1539">
        <v>0</v>
      </c>
    </row>
    <row r="1540" spans="1:8" x14ac:dyDescent="0.15">
      <c r="A1540">
        <v>2</v>
      </c>
      <c r="B1540" s="1">
        <v>43571.378645833334</v>
      </c>
      <c r="C1540">
        <v>3</v>
      </c>
      <c r="D1540">
        <v>1</v>
      </c>
      <c r="E1540" t="s">
        <v>4</v>
      </c>
      <c r="F1540" t="s">
        <v>1</v>
      </c>
      <c r="G1540">
        <v>0</v>
      </c>
      <c r="H1540">
        <v>0</v>
      </c>
    </row>
    <row r="1541" spans="1:8" x14ac:dyDescent="0.15">
      <c r="A1541">
        <v>131</v>
      </c>
      <c r="B1541" s="1">
        <v>43571.378865740742</v>
      </c>
      <c r="C1541">
        <v>3</v>
      </c>
      <c r="D1541">
        <v>1</v>
      </c>
      <c r="E1541" t="s">
        <v>34</v>
      </c>
      <c r="F1541" t="s">
        <v>1</v>
      </c>
      <c r="G1541">
        <v>0</v>
      </c>
      <c r="H1541">
        <v>0</v>
      </c>
    </row>
    <row r="1542" spans="1:8" x14ac:dyDescent="0.15">
      <c r="A1542">
        <v>157</v>
      </c>
      <c r="B1542" s="1">
        <v>43571.378935185188</v>
      </c>
      <c r="C1542">
        <v>3</v>
      </c>
      <c r="D1542">
        <v>1</v>
      </c>
      <c r="E1542" t="s">
        <v>72</v>
      </c>
      <c r="F1542" t="s">
        <v>1</v>
      </c>
      <c r="G1542">
        <v>0</v>
      </c>
      <c r="H1542">
        <v>0</v>
      </c>
    </row>
    <row r="1543" spans="1:8" x14ac:dyDescent="0.15">
      <c r="A1543">
        <v>187</v>
      </c>
      <c r="B1543" s="1">
        <v>43571.379189814812</v>
      </c>
      <c r="C1543">
        <v>3</v>
      </c>
      <c r="D1543">
        <v>1</v>
      </c>
      <c r="E1543" t="s">
        <v>16</v>
      </c>
      <c r="F1543" t="s">
        <v>1</v>
      </c>
      <c r="G1543">
        <v>0</v>
      </c>
      <c r="H1543">
        <v>0</v>
      </c>
    </row>
    <row r="1544" spans="1:8" x14ac:dyDescent="0.15">
      <c r="A1544">
        <v>242</v>
      </c>
      <c r="B1544" s="1">
        <v>43571.380185185182</v>
      </c>
      <c r="C1544">
        <v>3</v>
      </c>
      <c r="D1544">
        <v>1</v>
      </c>
      <c r="E1544" t="s">
        <v>31</v>
      </c>
      <c r="F1544" t="s">
        <v>1</v>
      </c>
      <c r="G1544">
        <v>0</v>
      </c>
      <c r="H1544">
        <v>0</v>
      </c>
    </row>
    <row r="1545" spans="1:8" x14ac:dyDescent="0.15">
      <c r="A1545">
        <v>183</v>
      </c>
      <c r="B1545" s="1">
        <v>43571.382106481484</v>
      </c>
      <c r="C1545">
        <v>3</v>
      </c>
      <c r="D1545">
        <v>1</v>
      </c>
      <c r="E1545" t="s">
        <v>47</v>
      </c>
      <c r="F1545" t="s">
        <v>1</v>
      </c>
      <c r="G1545">
        <v>0</v>
      </c>
      <c r="H1545">
        <v>0</v>
      </c>
    </row>
    <row r="1546" spans="1:8" x14ac:dyDescent="0.15">
      <c r="A1546">
        <v>203</v>
      </c>
      <c r="B1546" s="1">
        <v>43571.382152777776</v>
      </c>
      <c r="C1546">
        <v>3</v>
      </c>
      <c r="D1546">
        <v>1</v>
      </c>
      <c r="E1546" t="s">
        <v>49</v>
      </c>
      <c r="F1546" t="s">
        <v>1</v>
      </c>
      <c r="G1546">
        <v>0</v>
      </c>
      <c r="H1546">
        <v>0</v>
      </c>
    </row>
    <row r="1547" spans="1:8" x14ac:dyDescent="0.15">
      <c r="A1547">
        <v>202</v>
      </c>
      <c r="B1547" s="1">
        <v>43571.38554398148</v>
      </c>
      <c r="C1547">
        <v>3</v>
      </c>
      <c r="D1547">
        <v>1</v>
      </c>
      <c r="E1547" t="s">
        <v>59</v>
      </c>
      <c r="F1547" t="s">
        <v>1</v>
      </c>
      <c r="G1547">
        <v>0</v>
      </c>
      <c r="H1547">
        <v>0</v>
      </c>
    </row>
    <row r="1548" spans="1:8" x14ac:dyDescent="0.15">
      <c r="A1548">
        <v>139</v>
      </c>
      <c r="B1548" s="1">
        <v>43571.385717592595</v>
      </c>
      <c r="C1548">
        <v>3</v>
      </c>
      <c r="D1548">
        <v>1</v>
      </c>
      <c r="E1548" t="s">
        <v>48</v>
      </c>
      <c r="F1548" t="s">
        <v>1</v>
      </c>
      <c r="G1548">
        <v>0</v>
      </c>
      <c r="H1548">
        <v>0</v>
      </c>
    </row>
    <row r="1549" spans="1:8" x14ac:dyDescent="0.15">
      <c r="A1549">
        <v>261</v>
      </c>
      <c r="B1549" s="1">
        <v>43571.388113425928</v>
      </c>
      <c r="C1549">
        <v>3</v>
      </c>
      <c r="D1549">
        <v>1</v>
      </c>
      <c r="E1549" t="s">
        <v>94</v>
      </c>
      <c r="F1549" t="s">
        <v>1</v>
      </c>
      <c r="G1549">
        <v>0</v>
      </c>
      <c r="H1549">
        <v>0</v>
      </c>
    </row>
    <row r="1550" spans="1:8" x14ac:dyDescent="0.15">
      <c r="A1550">
        <v>229</v>
      </c>
      <c r="B1550" s="1">
        <v>43571.388888888891</v>
      </c>
      <c r="C1550">
        <v>3</v>
      </c>
      <c r="D1550">
        <v>1</v>
      </c>
      <c r="E1550" t="s">
        <v>42</v>
      </c>
      <c r="F1550" t="s">
        <v>1</v>
      </c>
      <c r="G1550">
        <v>0</v>
      </c>
      <c r="H1550">
        <v>0</v>
      </c>
    </row>
    <row r="1551" spans="1:8" x14ac:dyDescent="0.15">
      <c r="A1551">
        <v>269</v>
      </c>
      <c r="B1551" s="1">
        <v>43571.414687500001</v>
      </c>
      <c r="C1551">
        <v>3</v>
      </c>
      <c r="D1551">
        <v>1</v>
      </c>
      <c r="E1551" t="s">
        <v>97</v>
      </c>
      <c r="F1551" t="s">
        <v>1</v>
      </c>
      <c r="G1551">
        <v>0</v>
      </c>
      <c r="H1551">
        <v>0</v>
      </c>
    </row>
    <row r="1552" spans="1:8" x14ac:dyDescent="0.15">
      <c r="A1552">
        <v>114</v>
      </c>
      <c r="B1552" s="1">
        <v>43571.550729166665</v>
      </c>
      <c r="C1552">
        <v>3</v>
      </c>
      <c r="D1552">
        <v>1</v>
      </c>
      <c r="E1552" t="s">
        <v>68</v>
      </c>
      <c r="F1552" t="s">
        <v>1</v>
      </c>
      <c r="G1552">
        <v>0</v>
      </c>
      <c r="H1552">
        <v>0</v>
      </c>
    </row>
    <row r="1553" spans="1:8" x14ac:dyDescent="0.15">
      <c r="A1553">
        <v>114</v>
      </c>
      <c r="B1553" s="1">
        <v>43571.550752314812</v>
      </c>
      <c r="C1553">
        <v>3</v>
      </c>
      <c r="D1553">
        <v>1</v>
      </c>
      <c r="E1553" t="s">
        <v>68</v>
      </c>
      <c r="F1553" t="s">
        <v>1</v>
      </c>
      <c r="G1553">
        <v>0</v>
      </c>
      <c r="H1553">
        <v>0</v>
      </c>
    </row>
    <row r="1554" spans="1:8" x14ac:dyDescent="0.15">
      <c r="A1554">
        <v>114</v>
      </c>
      <c r="B1554" s="1">
        <v>43571.681643518517</v>
      </c>
      <c r="C1554">
        <v>3</v>
      </c>
      <c r="D1554">
        <v>1</v>
      </c>
      <c r="E1554" t="s">
        <v>68</v>
      </c>
      <c r="F1554" t="s">
        <v>1</v>
      </c>
      <c r="G1554">
        <v>0</v>
      </c>
      <c r="H1554">
        <v>0</v>
      </c>
    </row>
    <row r="1555" spans="1:8" x14ac:dyDescent="0.15">
      <c r="A1555">
        <v>114</v>
      </c>
      <c r="B1555" s="1">
        <v>43571.68167824074</v>
      </c>
      <c r="C1555">
        <v>3</v>
      </c>
      <c r="D1555">
        <v>1</v>
      </c>
      <c r="E1555" t="s">
        <v>68</v>
      </c>
      <c r="F1555" t="s">
        <v>1</v>
      </c>
      <c r="G1555">
        <v>0</v>
      </c>
      <c r="H1555">
        <v>0</v>
      </c>
    </row>
    <row r="1556" spans="1:8" x14ac:dyDescent="0.15">
      <c r="A1556">
        <v>242</v>
      </c>
      <c r="B1556" s="1">
        <v>43571.6874537037</v>
      </c>
      <c r="C1556">
        <v>3</v>
      </c>
      <c r="D1556">
        <v>1</v>
      </c>
      <c r="E1556" t="s">
        <v>31</v>
      </c>
      <c r="F1556" t="s">
        <v>1</v>
      </c>
      <c r="G1556">
        <v>0</v>
      </c>
      <c r="H1556">
        <v>0</v>
      </c>
    </row>
    <row r="1557" spans="1:8" x14ac:dyDescent="0.15">
      <c r="A1557">
        <v>200</v>
      </c>
      <c r="B1557" s="1">
        <v>43571.70921296296</v>
      </c>
      <c r="C1557">
        <v>3</v>
      </c>
      <c r="D1557">
        <v>1</v>
      </c>
      <c r="E1557" t="s">
        <v>2</v>
      </c>
      <c r="F1557" t="s">
        <v>1</v>
      </c>
      <c r="G1557">
        <v>0</v>
      </c>
      <c r="H1557">
        <v>0</v>
      </c>
    </row>
    <row r="1558" spans="1:8" x14ac:dyDescent="0.15">
      <c r="A1558">
        <v>183</v>
      </c>
      <c r="B1558" s="1">
        <v>43571.709236111114</v>
      </c>
      <c r="C1558">
        <v>3</v>
      </c>
      <c r="D1558">
        <v>1</v>
      </c>
      <c r="E1558" t="s">
        <v>47</v>
      </c>
      <c r="F1558" t="s">
        <v>1</v>
      </c>
      <c r="G1558">
        <v>0</v>
      </c>
      <c r="H1558">
        <v>0</v>
      </c>
    </row>
    <row r="1559" spans="1:8" x14ac:dyDescent="0.15">
      <c r="A1559">
        <v>182</v>
      </c>
      <c r="B1559" s="1">
        <v>43571.710219907407</v>
      </c>
      <c r="C1559">
        <v>3</v>
      </c>
      <c r="D1559">
        <v>1</v>
      </c>
      <c r="E1559" t="s">
        <v>70</v>
      </c>
      <c r="F1559" t="s">
        <v>1</v>
      </c>
      <c r="G1559">
        <v>0</v>
      </c>
      <c r="H1559">
        <v>0</v>
      </c>
    </row>
    <row r="1560" spans="1:8" x14ac:dyDescent="0.15">
      <c r="A1560">
        <v>184</v>
      </c>
      <c r="B1560" s="1">
        <v>43571.710914351854</v>
      </c>
      <c r="C1560">
        <v>3</v>
      </c>
      <c r="D1560">
        <v>1</v>
      </c>
      <c r="E1560" t="s">
        <v>60</v>
      </c>
      <c r="F1560" t="s">
        <v>1</v>
      </c>
      <c r="G1560">
        <v>0</v>
      </c>
      <c r="H1560">
        <v>0</v>
      </c>
    </row>
    <row r="1561" spans="1:8" x14ac:dyDescent="0.15">
      <c r="A1561">
        <v>271</v>
      </c>
      <c r="B1561" s="1">
        <v>43571.710949074077</v>
      </c>
      <c r="C1561">
        <v>3</v>
      </c>
      <c r="D1561">
        <v>1</v>
      </c>
      <c r="E1561" t="s">
        <v>96</v>
      </c>
      <c r="F1561" t="s">
        <v>1</v>
      </c>
      <c r="G1561">
        <v>0</v>
      </c>
      <c r="H1561">
        <v>0</v>
      </c>
    </row>
    <row r="1562" spans="1:8" x14ac:dyDescent="0.15">
      <c r="A1562">
        <v>57</v>
      </c>
      <c r="B1562" s="1">
        <v>43571.711481481485</v>
      </c>
      <c r="C1562">
        <v>3</v>
      </c>
      <c r="D1562">
        <v>1</v>
      </c>
      <c r="E1562" t="s">
        <v>22</v>
      </c>
      <c r="F1562" t="s">
        <v>1</v>
      </c>
      <c r="G1562">
        <v>0</v>
      </c>
      <c r="H1562">
        <v>0</v>
      </c>
    </row>
    <row r="1563" spans="1:8" x14ac:dyDescent="0.15">
      <c r="A1563">
        <v>113</v>
      </c>
      <c r="B1563" s="1">
        <v>43571.712280092594</v>
      </c>
      <c r="C1563">
        <v>3</v>
      </c>
      <c r="D1563">
        <v>1</v>
      </c>
      <c r="E1563" t="s">
        <v>52</v>
      </c>
      <c r="F1563" t="s">
        <v>1</v>
      </c>
      <c r="G1563">
        <v>0</v>
      </c>
      <c r="H1563">
        <v>0</v>
      </c>
    </row>
    <row r="1564" spans="1:8" x14ac:dyDescent="0.15">
      <c r="A1564">
        <v>5</v>
      </c>
      <c r="B1564" s="1">
        <v>43571.712337962963</v>
      </c>
      <c r="C1564">
        <v>3</v>
      </c>
      <c r="D1564">
        <v>1</v>
      </c>
      <c r="E1564" t="s">
        <v>56</v>
      </c>
      <c r="F1564" t="s">
        <v>1</v>
      </c>
      <c r="G1564">
        <v>0</v>
      </c>
      <c r="H1564">
        <v>0</v>
      </c>
    </row>
    <row r="1565" spans="1:8" x14ac:dyDescent="0.15">
      <c r="A1565">
        <v>261</v>
      </c>
      <c r="B1565" s="1">
        <v>43571.713750000003</v>
      </c>
      <c r="C1565">
        <v>3</v>
      </c>
      <c r="D1565">
        <v>1</v>
      </c>
      <c r="E1565" t="s">
        <v>94</v>
      </c>
      <c r="F1565" t="s">
        <v>1</v>
      </c>
      <c r="G1565">
        <v>0</v>
      </c>
      <c r="H1565">
        <v>0</v>
      </c>
    </row>
    <row r="1566" spans="1:8" x14ac:dyDescent="0.15">
      <c r="A1566">
        <v>269</v>
      </c>
      <c r="B1566" s="1">
        <v>43571.717280092591</v>
      </c>
      <c r="C1566">
        <v>3</v>
      </c>
      <c r="D1566">
        <v>1</v>
      </c>
      <c r="E1566" t="s">
        <v>97</v>
      </c>
      <c r="F1566" t="s">
        <v>1</v>
      </c>
      <c r="G1566">
        <v>0</v>
      </c>
      <c r="H1566">
        <v>0</v>
      </c>
    </row>
    <row r="1567" spans="1:8" x14ac:dyDescent="0.15">
      <c r="A1567">
        <v>8</v>
      </c>
      <c r="B1567" s="1">
        <v>43571.718113425923</v>
      </c>
      <c r="C1567">
        <v>3</v>
      </c>
      <c r="D1567">
        <v>1</v>
      </c>
      <c r="E1567" t="s">
        <v>33</v>
      </c>
      <c r="F1567" t="s">
        <v>1</v>
      </c>
      <c r="G1567">
        <v>0</v>
      </c>
      <c r="H1567">
        <v>0</v>
      </c>
    </row>
    <row r="1568" spans="1:8" x14ac:dyDescent="0.15">
      <c r="A1568">
        <v>198</v>
      </c>
      <c r="B1568" s="1">
        <v>43571.718958333331</v>
      </c>
      <c r="C1568">
        <v>3</v>
      </c>
      <c r="D1568">
        <v>1</v>
      </c>
      <c r="E1568" t="s">
        <v>41</v>
      </c>
      <c r="F1568" t="s">
        <v>1</v>
      </c>
      <c r="G1568">
        <v>0</v>
      </c>
      <c r="H1568">
        <v>0</v>
      </c>
    </row>
    <row r="1569" spans="1:8" x14ac:dyDescent="0.15">
      <c r="A1569">
        <v>95</v>
      </c>
      <c r="B1569" s="1">
        <v>43571.719004629631</v>
      </c>
      <c r="C1569">
        <v>3</v>
      </c>
      <c r="D1569">
        <v>1</v>
      </c>
      <c r="E1569" t="s">
        <v>51</v>
      </c>
      <c r="F1569" t="s">
        <v>1</v>
      </c>
      <c r="G1569">
        <v>0</v>
      </c>
      <c r="H1569">
        <v>0</v>
      </c>
    </row>
    <row r="1570" spans="1:8" x14ac:dyDescent="0.15">
      <c r="A1570">
        <v>2</v>
      </c>
      <c r="B1570" s="1">
        <v>43571.721041666664</v>
      </c>
      <c r="C1570">
        <v>3</v>
      </c>
      <c r="D1570">
        <v>1</v>
      </c>
      <c r="E1570" t="s">
        <v>4</v>
      </c>
      <c r="F1570" t="s">
        <v>1</v>
      </c>
      <c r="G1570">
        <v>0</v>
      </c>
      <c r="H1570">
        <v>0</v>
      </c>
    </row>
    <row r="1571" spans="1:8" x14ac:dyDescent="0.15">
      <c r="A1571">
        <v>273</v>
      </c>
      <c r="B1571" s="1">
        <v>43571.72115740741</v>
      </c>
      <c r="C1571">
        <v>3</v>
      </c>
      <c r="D1571">
        <v>1</v>
      </c>
      <c r="E1571" t="s">
        <v>104</v>
      </c>
      <c r="F1571" t="s">
        <v>1</v>
      </c>
      <c r="G1571">
        <v>0</v>
      </c>
      <c r="H1571">
        <v>0</v>
      </c>
    </row>
    <row r="1572" spans="1:8" x14ac:dyDescent="0.15">
      <c r="A1572">
        <v>268</v>
      </c>
      <c r="B1572" s="1">
        <v>43571.72210648148</v>
      </c>
      <c r="C1572">
        <v>3</v>
      </c>
      <c r="D1572">
        <v>1</v>
      </c>
      <c r="E1572" t="s">
        <v>95</v>
      </c>
      <c r="F1572" t="s">
        <v>1</v>
      </c>
      <c r="G1572">
        <v>0</v>
      </c>
      <c r="H1572">
        <v>0</v>
      </c>
    </row>
    <row r="1573" spans="1:8" x14ac:dyDescent="0.15">
      <c r="A1573">
        <v>55</v>
      </c>
      <c r="B1573" s="1">
        <v>43571.722361111111</v>
      </c>
      <c r="C1573">
        <v>3</v>
      </c>
      <c r="D1573">
        <v>1</v>
      </c>
      <c r="E1573" t="s">
        <v>19</v>
      </c>
      <c r="F1573" t="s">
        <v>1</v>
      </c>
      <c r="G1573">
        <v>0</v>
      </c>
      <c r="H1573">
        <v>0</v>
      </c>
    </row>
    <row r="1574" spans="1:8" x14ac:dyDescent="0.15">
      <c r="A1574">
        <v>272</v>
      </c>
      <c r="B1574" s="1">
        <v>43571.723622685182</v>
      </c>
      <c r="C1574">
        <v>3</v>
      </c>
      <c r="D1574">
        <v>1</v>
      </c>
      <c r="E1574" t="s">
        <v>103</v>
      </c>
      <c r="F1574" t="s">
        <v>1</v>
      </c>
      <c r="G1574">
        <v>0</v>
      </c>
      <c r="H1574">
        <v>0</v>
      </c>
    </row>
    <row r="1575" spans="1:8" x14ac:dyDescent="0.15">
      <c r="A1575">
        <v>248</v>
      </c>
      <c r="B1575" s="1">
        <v>43571.723923611113</v>
      </c>
      <c r="C1575">
        <v>3</v>
      </c>
      <c r="D1575">
        <v>1</v>
      </c>
      <c r="E1575" t="s">
        <v>32</v>
      </c>
      <c r="F1575" t="s">
        <v>1</v>
      </c>
      <c r="G1575">
        <v>0</v>
      </c>
      <c r="H1575">
        <v>0</v>
      </c>
    </row>
    <row r="1576" spans="1:8" x14ac:dyDescent="0.15">
      <c r="A1576">
        <v>262</v>
      </c>
      <c r="B1576" s="1">
        <v>43571.723958333336</v>
      </c>
      <c r="C1576">
        <v>3</v>
      </c>
      <c r="D1576">
        <v>1</v>
      </c>
      <c r="E1576" t="s">
        <v>86</v>
      </c>
      <c r="F1576" t="s">
        <v>1</v>
      </c>
      <c r="G1576">
        <v>0</v>
      </c>
      <c r="H1576">
        <v>0</v>
      </c>
    </row>
    <row r="1577" spans="1:8" x14ac:dyDescent="0.15">
      <c r="A1577">
        <v>244</v>
      </c>
      <c r="B1577" s="1">
        <v>43571.726354166669</v>
      </c>
      <c r="C1577">
        <v>3</v>
      </c>
      <c r="D1577">
        <v>1</v>
      </c>
      <c r="E1577" t="s">
        <v>50</v>
      </c>
      <c r="F1577" t="s">
        <v>1</v>
      </c>
      <c r="G1577">
        <v>0</v>
      </c>
      <c r="H1577">
        <v>0</v>
      </c>
    </row>
    <row r="1578" spans="1:8" x14ac:dyDescent="0.15">
      <c r="A1578">
        <v>203</v>
      </c>
      <c r="B1578" s="1">
        <v>43571.7266087963</v>
      </c>
      <c r="C1578">
        <v>3</v>
      </c>
      <c r="D1578">
        <v>1</v>
      </c>
      <c r="E1578" t="s">
        <v>49</v>
      </c>
      <c r="F1578" t="s">
        <v>1</v>
      </c>
      <c r="G1578">
        <v>0</v>
      </c>
      <c r="H1578">
        <v>0</v>
      </c>
    </row>
    <row r="1579" spans="1:8" x14ac:dyDescent="0.15">
      <c r="A1579">
        <v>135</v>
      </c>
      <c r="B1579" s="1">
        <v>43571.728368055556</v>
      </c>
      <c r="C1579">
        <v>3</v>
      </c>
      <c r="D1579">
        <v>1</v>
      </c>
      <c r="E1579" t="s">
        <v>45</v>
      </c>
      <c r="F1579" t="s">
        <v>1</v>
      </c>
      <c r="G1579">
        <v>0</v>
      </c>
      <c r="H1579">
        <v>0</v>
      </c>
    </row>
    <row r="1580" spans="1:8" x14ac:dyDescent="0.15">
      <c r="A1580">
        <v>139</v>
      </c>
      <c r="B1580" s="1">
        <v>43571.728437500002</v>
      </c>
      <c r="C1580">
        <v>3</v>
      </c>
      <c r="D1580">
        <v>1</v>
      </c>
      <c r="E1580" t="s">
        <v>48</v>
      </c>
      <c r="F1580" t="s">
        <v>1</v>
      </c>
      <c r="G1580">
        <v>0</v>
      </c>
      <c r="H1580">
        <v>0</v>
      </c>
    </row>
    <row r="1581" spans="1:8" x14ac:dyDescent="0.15">
      <c r="A1581">
        <v>131</v>
      </c>
      <c r="B1581" s="1">
        <v>43571.728518518517</v>
      </c>
      <c r="C1581">
        <v>3</v>
      </c>
      <c r="D1581">
        <v>1</v>
      </c>
      <c r="E1581" t="s">
        <v>34</v>
      </c>
      <c r="F1581" t="s">
        <v>1</v>
      </c>
      <c r="G1581">
        <v>0</v>
      </c>
      <c r="H1581">
        <v>0</v>
      </c>
    </row>
    <row r="1582" spans="1:8" x14ac:dyDescent="0.15">
      <c r="A1582">
        <v>187</v>
      </c>
      <c r="B1582" s="1">
        <v>43571.728842592594</v>
      </c>
      <c r="C1582">
        <v>3</v>
      </c>
      <c r="D1582">
        <v>1</v>
      </c>
      <c r="E1582" t="s">
        <v>16</v>
      </c>
      <c r="F1582" t="s">
        <v>1</v>
      </c>
      <c r="G1582">
        <v>0</v>
      </c>
      <c r="H1582">
        <v>0</v>
      </c>
    </row>
    <row r="1583" spans="1:8" x14ac:dyDescent="0.15">
      <c r="A1583">
        <v>137</v>
      </c>
      <c r="B1583" s="1">
        <v>43571.729733796295</v>
      </c>
      <c r="C1583">
        <v>3</v>
      </c>
      <c r="D1583">
        <v>1</v>
      </c>
      <c r="E1583" t="s">
        <v>44</v>
      </c>
      <c r="F1583" t="s">
        <v>1</v>
      </c>
      <c r="G1583">
        <v>0</v>
      </c>
      <c r="H1583">
        <v>0</v>
      </c>
    </row>
    <row r="1584" spans="1:8" x14ac:dyDescent="0.15">
      <c r="A1584">
        <v>189</v>
      </c>
      <c r="B1584" s="1">
        <v>43572.360949074071</v>
      </c>
      <c r="C1584">
        <v>3</v>
      </c>
      <c r="D1584">
        <v>1</v>
      </c>
      <c r="E1584" t="s">
        <v>13</v>
      </c>
      <c r="F1584" t="s">
        <v>1</v>
      </c>
      <c r="G1584">
        <v>0</v>
      </c>
      <c r="H1584">
        <v>0</v>
      </c>
    </row>
    <row r="1585" spans="1:8" x14ac:dyDescent="0.15">
      <c r="A1585">
        <v>239</v>
      </c>
      <c r="B1585" s="1">
        <v>43572.361493055556</v>
      </c>
      <c r="C1585">
        <v>3</v>
      </c>
      <c r="D1585">
        <v>1</v>
      </c>
      <c r="E1585" t="s">
        <v>87</v>
      </c>
      <c r="F1585" t="s">
        <v>1</v>
      </c>
      <c r="G1585">
        <v>0</v>
      </c>
      <c r="H1585">
        <v>0</v>
      </c>
    </row>
    <row r="1586" spans="1:8" x14ac:dyDescent="0.15">
      <c r="A1586">
        <v>48</v>
      </c>
      <c r="B1586" s="1">
        <v>43572.361585648148</v>
      </c>
      <c r="C1586">
        <v>3</v>
      </c>
      <c r="D1586">
        <v>1</v>
      </c>
      <c r="E1586" t="s">
        <v>9</v>
      </c>
      <c r="F1586" t="s">
        <v>1</v>
      </c>
      <c r="G1586">
        <v>0</v>
      </c>
      <c r="H1586">
        <v>0</v>
      </c>
    </row>
    <row r="1587" spans="1:8" x14ac:dyDescent="0.15">
      <c r="A1587">
        <v>76</v>
      </c>
      <c r="B1587" s="1">
        <v>43572.363344907404</v>
      </c>
      <c r="C1587">
        <v>3</v>
      </c>
      <c r="D1587">
        <v>1</v>
      </c>
      <c r="E1587" t="s">
        <v>12</v>
      </c>
      <c r="F1587" t="s">
        <v>1</v>
      </c>
      <c r="G1587">
        <v>0</v>
      </c>
      <c r="H1587">
        <v>0</v>
      </c>
    </row>
    <row r="1588" spans="1:8" x14ac:dyDescent="0.15">
      <c r="A1588">
        <v>140</v>
      </c>
      <c r="B1588" s="1">
        <v>43572.36377314815</v>
      </c>
      <c r="C1588">
        <v>3</v>
      </c>
      <c r="D1588">
        <v>1</v>
      </c>
      <c r="E1588" t="s">
        <v>26</v>
      </c>
      <c r="F1588" t="s">
        <v>1</v>
      </c>
      <c r="G1588">
        <v>0</v>
      </c>
      <c r="H1588">
        <v>0</v>
      </c>
    </row>
    <row r="1589" spans="1:8" x14ac:dyDescent="0.15">
      <c r="A1589">
        <v>132</v>
      </c>
      <c r="B1589" s="1">
        <v>43572.363935185182</v>
      </c>
      <c r="C1589">
        <v>3</v>
      </c>
      <c r="D1589">
        <v>1</v>
      </c>
      <c r="E1589" t="s">
        <v>40</v>
      </c>
      <c r="F1589" t="s">
        <v>1</v>
      </c>
      <c r="G1589">
        <v>0</v>
      </c>
      <c r="H1589">
        <v>0</v>
      </c>
    </row>
    <row r="1590" spans="1:8" x14ac:dyDescent="0.15">
      <c r="A1590">
        <v>268</v>
      </c>
      <c r="B1590" s="1">
        <v>43572.364224537036</v>
      </c>
      <c r="C1590">
        <v>3</v>
      </c>
      <c r="D1590">
        <v>1</v>
      </c>
      <c r="E1590" t="s">
        <v>95</v>
      </c>
      <c r="F1590" t="s">
        <v>1</v>
      </c>
      <c r="G1590">
        <v>0</v>
      </c>
      <c r="H1590">
        <v>0</v>
      </c>
    </row>
    <row r="1591" spans="1:8" x14ac:dyDescent="0.15">
      <c r="A1591">
        <v>17</v>
      </c>
      <c r="B1591" s="1">
        <v>43572.364861111113</v>
      </c>
      <c r="C1591">
        <v>3</v>
      </c>
      <c r="D1591">
        <v>1</v>
      </c>
      <c r="E1591" t="s">
        <v>27</v>
      </c>
      <c r="F1591" t="s">
        <v>1</v>
      </c>
      <c r="G1591">
        <v>0</v>
      </c>
      <c r="H1591">
        <v>0</v>
      </c>
    </row>
    <row r="1592" spans="1:8" x14ac:dyDescent="0.15">
      <c r="A1592">
        <v>270</v>
      </c>
      <c r="B1592" s="1">
        <v>43572.364942129629</v>
      </c>
      <c r="C1592">
        <v>3</v>
      </c>
      <c r="D1592">
        <v>1</v>
      </c>
      <c r="E1592" t="s">
        <v>98</v>
      </c>
      <c r="F1592" t="s">
        <v>1</v>
      </c>
      <c r="G1592">
        <v>0</v>
      </c>
      <c r="H1592">
        <v>0</v>
      </c>
    </row>
    <row r="1593" spans="1:8" x14ac:dyDescent="0.15">
      <c r="A1593">
        <v>172</v>
      </c>
      <c r="B1593" s="1">
        <v>43572.365995370368</v>
      </c>
      <c r="C1593">
        <v>3</v>
      </c>
      <c r="D1593">
        <v>1</v>
      </c>
      <c r="E1593" t="s">
        <v>28</v>
      </c>
      <c r="F1593" t="s">
        <v>1</v>
      </c>
      <c r="G1593">
        <v>0</v>
      </c>
      <c r="H1593">
        <v>0</v>
      </c>
    </row>
    <row r="1594" spans="1:8" x14ac:dyDescent="0.15">
      <c r="A1594">
        <v>226</v>
      </c>
      <c r="B1594" s="1">
        <v>43572.366099537037</v>
      </c>
      <c r="C1594">
        <v>3</v>
      </c>
      <c r="D1594">
        <v>1</v>
      </c>
      <c r="E1594" t="s">
        <v>61</v>
      </c>
      <c r="F1594" t="s">
        <v>1</v>
      </c>
      <c r="G1594">
        <v>0</v>
      </c>
      <c r="H1594">
        <v>0</v>
      </c>
    </row>
    <row r="1595" spans="1:8" x14ac:dyDescent="0.15">
      <c r="A1595">
        <v>215</v>
      </c>
      <c r="B1595" s="1">
        <v>43572.366875</v>
      </c>
      <c r="C1595">
        <v>3</v>
      </c>
      <c r="D1595">
        <v>1</v>
      </c>
      <c r="E1595" t="s">
        <v>11</v>
      </c>
      <c r="F1595" t="s">
        <v>1</v>
      </c>
      <c r="G1595">
        <v>0</v>
      </c>
      <c r="H1595">
        <v>0</v>
      </c>
    </row>
    <row r="1596" spans="1:8" x14ac:dyDescent="0.15">
      <c r="A1596">
        <v>271</v>
      </c>
      <c r="B1596" s="1">
        <v>43572.367094907408</v>
      </c>
      <c r="C1596">
        <v>3</v>
      </c>
      <c r="D1596">
        <v>1</v>
      </c>
      <c r="E1596" t="s">
        <v>96</v>
      </c>
      <c r="F1596" t="s">
        <v>1</v>
      </c>
      <c r="G1596">
        <v>0</v>
      </c>
      <c r="H1596">
        <v>0</v>
      </c>
    </row>
    <row r="1597" spans="1:8" x14ac:dyDescent="0.15">
      <c r="A1597">
        <v>6</v>
      </c>
      <c r="B1597" s="1">
        <v>43572.367708333331</v>
      </c>
      <c r="C1597">
        <v>3</v>
      </c>
      <c r="D1597">
        <v>1</v>
      </c>
      <c r="E1597" t="s">
        <v>17</v>
      </c>
      <c r="F1597" t="s">
        <v>1</v>
      </c>
      <c r="G1597">
        <v>0</v>
      </c>
      <c r="H1597">
        <v>0</v>
      </c>
    </row>
    <row r="1598" spans="1:8" x14ac:dyDescent="0.15">
      <c r="A1598">
        <v>183</v>
      </c>
      <c r="B1598" s="1">
        <v>43572.368043981478</v>
      </c>
      <c r="C1598">
        <v>3</v>
      </c>
      <c r="D1598">
        <v>1</v>
      </c>
      <c r="E1598" t="s">
        <v>47</v>
      </c>
      <c r="F1598" t="s">
        <v>1</v>
      </c>
      <c r="G1598">
        <v>0</v>
      </c>
      <c r="H1598">
        <v>0</v>
      </c>
    </row>
    <row r="1599" spans="1:8" x14ac:dyDescent="0.15">
      <c r="A1599">
        <v>57</v>
      </c>
      <c r="B1599" s="1">
        <v>43572.368217592593</v>
      </c>
      <c r="C1599">
        <v>3</v>
      </c>
      <c r="D1599">
        <v>1</v>
      </c>
      <c r="E1599" t="s">
        <v>22</v>
      </c>
      <c r="F1599" t="s">
        <v>1</v>
      </c>
      <c r="G1599">
        <v>0</v>
      </c>
      <c r="H1599">
        <v>0</v>
      </c>
    </row>
    <row r="1600" spans="1:8" x14ac:dyDescent="0.15">
      <c r="A1600">
        <v>8</v>
      </c>
      <c r="B1600" s="1">
        <v>43572.368298611109</v>
      </c>
      <c r="C1600">
        <v>3</v>
      </c>
      <c r="D1600">
        <v>1</v>
      </c>
      <c r="E1600" t="s">
        <v>33</v>
      </c>
      <c r="F1600" t="s">
        <v>1</v>
      </c>
      <c r="G1600">
        <v>0</v>
      </c>
      <c r="H1600">
        <v>0</v>
      </c>
    </row>
    <row r="1601" spans="1:8" x14ac:dyDescent="0.15">
      <c r="A1601">
        <v>209</v>
      </c>
      <c r="B1601" s="1">
        <v>43572.368402777778</v>
      </c>
      <c r="C1601">
        <v>3</v>
      </c>
      <c r="D1601">
        <v>1</v>
      </c>
      <c r="E1601" t="s">
        <v>18</v>
      </c>
      <c r="F1601" t="s">
        <v>1</v>
      </c>
      <c r="G1601">
        <v>0</v>
      </c>
      <c r="H1601">
        <v>0</v>
      </c>
    </row>
    <row r="1602" spans="1:8" x14ac:dyDescent="0.15">
      <c r="A1602">
        <v>108</v>
      </c>
      <c r="B1602" s="1">
        <v>43572.368460648147</v>
      </c>
      <c r="C1602">
        <v>3</v>
      </c>
      <c r="D1602">
        <v>1</v>
      </c>
      <c r="E1602" t="s">
        <v>25</v>
      </c>
      <c r="F1602" t="s">
        <v>1</v>
      </c>
      <c r="G1602">
        <v>0</v>
      </c>
      <c r="H1602">
        <v>0</v>
      </c>
    </row>
    <row r="1603" spans="1:8" x14ac:dyDescent="0.15">
      <c r="A1603">
        <v>221</v>
      </c>
      <c r="B1603" s="1">
        <v>43572.368831018517</v>
      </c>
      <c r="C1603">
        <v>3</v>
      </c>
      <c r="D1603">
        <v>1</v>
      </c>
      <c r="E1603" t="s">
        <v>43</v>
      </c>
      <c r="F1603" t="s">
        <v>1</v>
      </c>
      <c r="G1603">
        <v>0</v>
      </c>
      <c r="H1603">
        <v>0</v>
      </c>
    </row>
    <row r="1604" spans="1:8" x14ac:dyDescent="0.15">
      <c r="A1604">
        <v>184</v>
      </c>
      <c r="B1604" s="1">
        <v>43572.36891203704</v>
      </c>
      <c r="C1604">
        <v>3</v>
      </c>
      <c r="D1604">
        <v>1</v>
      </c>
      <c r="E1604" t="s">
        <v>60</v>
      </c>
      <c r="F1604" t="s">
        <v>1</v>
      </c>
      <c r="G1604">
        <v>0</v>
      </c>
      <c r="H1604">
        <v>0</v>
      </c>
    </row>
    <row r="1605" spans="1:8" x14ac:dyDescent="0.15">
      <c r="A1605">
        <v>214</v>
      </c>
      <c r="B1605" s="1">
        <v>43572.368981481479</v>
      </c>
      <c r="C1605">
        <v>3</v>
      </c>
      <c r="D1605">
        <v>1</v>
      </c>
      <c r="E1605" t="s">
        <v>21</v>
      </c>
      <c r="F1605" t="s">
        <v>1</v>
      </c>
      <c r="G1605">
        <v>0</v>
      </c>
      <c r="H1605">
        <v>0</v>
      </c>
    </row>
    <row r="1606" spans="1:8" x14ac:dyDescent="0.15">
      <c r="A1606">
        <v>218</v>
      </c>
      <c r="B1606" s="1">
        <v>43572.369375000002</v>
      </c>
      <c r="C1606">
        <v>3</v>
      </c>
      <c r="D1606">
        <v>1</v>
      </c>
      <c r="E1606" t="s">
        <v>5</v>
      </c>
      <c r="F1606" t="s">
        <v>1</v>
      </c>
      <c r="G1606">
        <v>0</v>
      </c>
      <c r="H1606">
        <v>0</v>
      </c>
    </row>
    <row r="1607" spans="1:8" x14ac:dyDescent="0.15">
      <c r="A1607">
        <v>266</v>
      </c>
      <c r="B1607" s="1">
        <v>43572.369571759256</v>
      </c>
      <c r="C1607">
        <v>3</v>
      </c>
      <c r="D1607">
        <v>1</v>
      </c>
      <c r="E1607" t="s">
        <v>92</v>
      </c>
      <c r="F1607" t="s">
        <v>1</v>
      </c>
      <c r="G1607">
        <v>0</v>
      </c>
      <c r="H1607">
        <v>0</v>
      </c>
    </row>
    <row r="1608" spans="1:8" x14ac:dyDescent="0.15">
      <c r="A1608">
        <v>231</v>
      </c>
      <c r="B1608" s="1">
        <v>43572.369675925926</v>
      </c>
      <c r="C1608">
        <v>3</v>
      </c>
      <c r="D1608">
        <v>1</v>
      </c>
      <c r="E1608" t="s">
        <v>57</v>
      </c>
      <c r="F1608" t="s">
        <v>1</v>
      </c>
      <c r="G1608">
        <v>0</v>
      </c>
      <c r="H1608">
        <v>0</v>
      </c>
    </row>
    <row r="1609" spans="1:8" x14ac:dyDescent="0.15">
      <c r="A1609">
        <v>244</v>
      </c>
      <c r="B1609" s="1">
        <v>43572.370694444442</v>
      </c>
      <c r="C1609">
        <v>3</v>
      </c>
      <c r="D1609">
        <v>1</v>
      </c>
      <c r="E1609" t="s">
        <v>50</v>
      </c>
      <c r="F1609" t="s">
        <v>1</v>
      </c>
      <c r="G1609">
        <v>0</v>
      </c>
      <c r="H1609">
        <v>0</v>
      </c>
    </row>
    <row r="1610" spans="1:8" x14ac:dyDescent="0.15">
      <c r="A1610">
        <v>103</v>
      </c>
      <c r="B1610" s="1">
        <v>43572.370995370373</v>
      </c>
      <c r="C1610">
        <v>3</v>
      </c>
      <c r="D1610">
        <v>1</v>
      </c>
      <c r="E1610" t="s">
        <v>54</v>
      </c>
      <c r="F1610" t="s">
        <v>1</v>
      </c>
      <c r="G1610">
        <v>0</v>
      </c>
      <c r="H1610">
        <v>0</v>
      </c>
    </row>
    <row r="1611" spans="1:8" x14ac:dyDescent="0.15">
      <c r="A1611">
        <v>248</v>
      </c>
      <c r="B1611" s="1">
        <v>43572.371701388889</v>
      </c>
      <c r="C1611">
        <v>3</v>
      </c>
      <c r="D1611">
        <v>1</v>
      </c>
      <c r="E1611" t="s">
        <v>32</v>
      </c>
      <c r="F1611" t="s">
        <v>1</v>
      </c>
      <c r="G1611">
        <v>0</v>
      </c>
      <c r="H1611">
        <v>0</v>
      </c>
    </row>
    <row r="1612" spans="1:8" x14ac:dyDescent="0.15">
      <c r="A1612">
        <v>272</v>
      </c>
      <c r="B1612" s="1">
        <v>43572.371736111112</v>
      </c>
      <c r="C1612">
        <v>3</v>
      </c>
      <c r="D1612">
        <v>1</v>
      </c>
      <c r="E1612" t="s">
        <v>103</v>
      </c>
      <c r="F1612" t="s">
        <v>1</v>
      </c>
      <c r="G1612">
        <v>0</v>
      </c>
      <c r="H1612">
        <v>0</v>
      </c>
    </row>
    <row r="1613" spans="1:8" x14ac:dyDescent="0.15">
      <c r="A1613">
        <v>231</v>
      </c>
      <c r="B1613" s="1">
        <v>43572.37190972222</v>
      </c>
      <c r="C1613">
        <v>3</v>
      </c>
      <c r="D1613">
        <v>1</v>
      </c>
      <c r="E1613" t="s">
        <v>57</v>
      </c>
      <c r="F1613" t="s">
        <v>1</v>
      </c>
      <c r="G1613">
        <v>0</v>
      </c>
      <c r="H1613">
        <v>0</v>
      </c>
    </row>
    <row r="1614" spans="1:8" x14ac:dyDescent="0.15">
      <c r="A1614">
        <v>142</v>
      </c>
      <c r="B1614" s="1">
        <v>43572.372164351851</v>
      </c>
      <c r="C1614">
        <v>3</v>
      </c>
      <c r="D1614">
        <v>1</v>
      </c>
      <c r="E1614" t="s">
        <v>15</v>
      </c>
      <c r="F1614" t="s">
        <v>1</v>
      </c>
      <c r="G1614">
        <v>0</v>
      </c>
      <c r="H1614">
        <v>0</v>
      </c>
    </row>
    <row r="1615" spans="1:8" x14ac:dyDescent="0.15">
      <c r="A1615">
        <v>273</v>
      </c>
      <c r="B1615" s="1">
        <v>43572.372210648151</v>
      </c>
      <c r="C1615">
        <v>3</v>
      </c>
      <c r="D1615">
        <v>1</v>
      </c>
      <c r="E1615" t="s">
        <v>104</v>
      </c>
      <c r="F1615" t="s">
        <v>1</v>
      </c>
      <c r="G1615">
        <v>0</v>
      </c>
      <c r="H1615">
        <v>0</v>
      </c>
    </row>
    <row r="1616" spans="1:8" x14ac:dyDescent="0.15">
      <c r="A1616">
        <v>263</v>
      </c>
      <c r="B1616" s="1">
        <v>43572.37232638889</v>
      </c>
      <c r="C1616">
        <v>3</v>
      </c>
      <c r="D1616">
        <v>1</v>
      </c>
      <c r="E1616" t="s">
        <v>90</v>
      </c>
      <c r="F1616" t="s">
        <v>1</v>
      </c>
      <c r="G1616">
        <v>0</v>
      </c>
      <c r="H1616">
        <v>0</v>
      </c>
    </row>
    <row r="1617" spans="1:8" x14ac:dyDescent="0.15">
      <c r="A1617">
        <v>135</v>
      </c>
      <c r="B1617" s="1">
        <v>43572.372569444444</v>
      </c>
      <c r="C1617">
        <v>3</v>
      </c>
      <c r="D1617">
        <v>1</v>
      </c>
      <c r="E1617" t="s">
        <v>45</v>
      </c>
      <c r="F1617" t="s">
        <v>1</v>
      </c>
      <c r="G1617">
        <v>0</v>
      </c>
      <c r="H1617">
        <v>0</v>
      </c>
    </row>
    <row r="1618" spans="1:8" x14ac:dyDescent="0.15">
      <c r="A1618">
        <v>137</v>
      </c>
      <c r="B1618" s="1">
        <v>43572.372673611113</v>
      </c>
      <c r="C1618">
        <v>3</v>
      </c>
      <c r="D1618">
        <v>1</v>
      </c>
      <c r="E1618" t="s">
        <v>44</v>
      </c>
      <c r="F1618" t="s">
        <v>1</v>
      </c>
      <c r="G1618">
        <v>0</v>
      </c>
      <c r="H1618">
        <v>0</v>
      </c>
    </row>
    <row r="1619" spans="1:8" x14ac:dyDescent="0.15">
      <c r="A1619">
        <v>265</v>
      </c>
      <c r="B1619" s="1">
        <v>43572.372743055559</v>
      </c>
      <c r="C1619">
        <v>3</v>
      </c>
      <c r="D1619">
        <v>1</v>
      </c>
      <c r="E1619" t="s">
        <v>91</v>
      </c>
      <c r="F1619" t="s">
        <v>1</v>
      </c>
      <c r="G1619">
        <v>0</v>
      </c>
      <c r="H1619">
        <v>0</v>
      </c>
    </row>
    <row r="1620" spans="1:8" x14ac:dyDescent="0.15">
      <c r="A1620">
        <v>233</v>
      </c>
      <c r="B1620" s="1">
        <v>43572.372870370367</v>
      </c>
      <c r="C1620">
        <v>3</v>
      </c>
      <c r="D1620">
        <v>1</v>
      </c>
      <c r="E1620" t="s">
        <v>62</v>
      </c>
      <c r="F1620" t="s">
        <v>1</v>
      </c>
      <c r="G1620">
        <v>0</v>
      </c>
      <c r="H1620">
        <v>0</v>
      </c>
    </row>
    <row r="1621" spans="1:8" x14ac:dyDescent="0.15">
      <c r="A1621">
        <v>210</v>
      </c>
      <c r="B1621" s="1">
        <v>43572.373530092591</v>
      </c>
      <c r="C1621">
        <v>3</v>
      </c>
      <c r="D1621">
        <v>1</v>
      </c>
      <c r="E1621" t="s">
        <v>20</v>
      </c>
      <c r="F1621" t="s">
        <v>1</v>
      </c>
      <c r="G1621">
        <v>0</v>
      </c>
      <c r="H1621">
        <v>0</v>
      </c>
    </row>
    <row r="1622" spans="1:8" x14ac:dyDescent="0.15">
      <c r="A1622">
        <v>262</v>
      </c>
      <c r="B1622" s="1">
        <v>43572.373611111114</v>
      </c>
      <c r="C1622">
        <v>3</v>
      </c>
      <c r="D1622">
        <v>1</v>
      </c>
      <c r="E1622" t="s">
        <v>86</v>
      </c>
      <c r="F1622" t="s">
        <v>1</v>
      </c>
      <c r="G1622">
        <v>0</v>
      </c>
      <c r="H1622">
        <v>0</v>
      </c>
    </row>
    <row r="1623" spans="1:8" x14ac:dyDescent="0.15">
      <c r="A1623">
        <v>156</v>
      </c>
      <c r="B1623" s="1">
        <v>43572.374722222223</v>
      </c>
      <c r="C1623">
        <v>3</v>
      </c>
      <c r="D1623">
        <v>1</v>
      </c>
      <c r="E1623" t="s">
        <v>75</v>
      </c>
      <c r="F1623" t="s">
        <v>1</v>
      </c>
      <c r="G1623">
        <v>0</v>
      </c>
      <c r="H1623">
        <v>0</v>
      </c>
    </row>
    <row r="1624" spans="1:8" x14ac:dyDescent="0.15">
      <c r="A1624">
        <v>232</v>
      </c>
      <c r="B1624" s="1">
        <v>43572.374849537038</v>
      </c>
      <c r="C1624">
        <v>3</v>
      </c>
      <c r="D1624">
        <v>1</v>
      </c>
      <c r="E1624" t="s">
        <v>67</v>
      </c>
      <c r="F1624" t="s">
        <v>1</v>
      </c>
      <c r="G1624">
        <v>0</v>
      </c>
      <c r="H1624">
        <v>0</v>
      </c>
    </row>
    <row r="1625" spans="1:8" x14ac:dyDescent="0.15">
      <c r="A1625">
        <v>228</v>
      </c>
      <c r="B1625" s="1">
        <v>43572.375011574077</v>
      </c>
      <c r="C1625">
        <v>3</v>
      </c>
      <c r="D1625">
        <v>1</v>
      </c>
      <c r="E1625" t="s">
        <v>63</v>
      </c>
      <c r="F1625" t="s">
        <v>1</v>
      </c>
      <c r="G1625">
        <v>0</v>
      </c>
      <c r="H1625">
        <v>0</v>
      </c>
    </row>
    <row r="1626" spans="1:8" x14ac:dyDescent="0.15">
      <c r="A1626">
        <v>253</v>
      </c>
      <c r="B1626" s="1">
        <v>43572.375057870369</v>
      </c>
      <c r="C1626">
        <v>3</v>
      </c>
      <c r="D1626">
        <v>1</v>
      </c>
      <c r="E1626" t="s">
        <v>46</v>
      </c>
      <c r="F1626" t="s">
        <v>1</v>
      </c>
      <c r="G1626">
        <v>0</v>
      </c>
      <c r="H1626">
        <v>0</v>
      </c>
    </row>
    <row r="1627" spans="1:8" x14ac:dyDescent="0.15">
      <c r="A1627">
        <v>236</v>
      </c>
      <c r="B1627" s="1">
        <v>43572.375115740739</v>
      </c>
      <c r="C1627">
        <v>3</v>
      </c>
      <c r="D1627">
        <v>1</v>
      </c>
      <c r="E1627" t="s">
        <v>76</v>
      </c>
      <c r="F1627" t="s">
        <v>1</v>
      </c>
      <c r="G1627">
        <v>0</v>
      </c>
      <c r="H1627">
        <v>0</v>
      </c>
    </row>
    <row r="1628" spans="1:8" x14ac:dyDescent="0.15">
      <c r="A1628">
        <v>260</v>
      </c>
      <c r="B1628" s="1">
        <v>43572.375150462962</v>
      </c>
      <c r="C1628">
        <v>3</v>
      </c>
      <c r="D1628">
        <v>1</v>
      </c>
      <c r="E1628" t="s">
        <v>88</v>
      </c>
      <c r="F1628" t="s">
        <v>1</v>
      </c>
      <c r="G1628">
        <v>0</v>
      </c>
      <c r="H1628">
        <v>0</v>
      </c>
    </row>
    <row r="1629" spans="1:8" x14ac:dyDescent="0.15">
      <c r="A1629">
        <v>133</v>
      </c>
      <c r="B1629" s="1">
        <v>43572.375335648147</v>
      </c>
      <c r="C1629">
        <v>3</v>
      </c>
      <c r="D1629">
        <v>1</v>
      </c>
      <c r="E1629" t="s">
        <v>23</v>
      </c>
      <c r="F1629" t="s">
        <v>1</v>
      </c>
      <c r="G1629">
        <v>0</v>
      </c>
      <c r="H1629">
        <v>0</v>
      </c>
    </row>
    <row r="1630" spans="1:8" x14ac:dyDescent="0.15">
      <c r="A1630">
        <v>149</v>
      </c>
      <c r="B1630" s="1">
        <v>43572.375381944446</v>
      </c>
      <c r="C1630">
        <v>3</v>
      </c>
      <c r="D1630">
        <v>1</v>
      </c>
      <c r="E1630" t="s">
        <v>24</v>
      </c>
      <c r="F1630" t="s">
        <v>1</v>
      </c>
      <c r="G1630">
        <v>0</v>
      </c>
      <c r="H1630">
        <v>0</v>
      </c>
    </row>
    <row r="1631" spans="1:8" x14ac:dyDescent="0.15">
      <c r="A1631">
        <v>264</v>
      </c>
      <c r="B1631" s="1">
        <v>43572.376956018517</v>
      </c>
      <c r="C1631">
        <v>3</v>
      </c>
      <c r="D1631">
        <v>1</v>
      </c>
      <c r="E1631" t="s">
        <v>89</v>
      </c>
      <c r="F1631" t="s">
        <v>1</v>
      </c>
      <c r="G1631">
        <v>0</v>
      </c>
      <c r="H1631">
        <v>0</v>
      </c>
    </row>
    <row r="1632" spans="1:8" x14ac:dyDescent="0.15">
      <c r="A1632">
        <v>187</v>
      </c>
      <c r="B1632" s="1">
        <v>43572.379710648151</v>
      </c>
      <c r="C1632">
        <v>3</v>
      </c>
      <c r="D1632">
        <v>1</v>
      </c>
      <c r="E1632" t="s">
        <v>16</v>
      </c>
      <c r="F1632" t="s">
        <v>1</v>
      </c>
      <c r="G1632">
        <v>0</v>
      </c>
      <c r="H1632">
        <v>0</v>
      </c>
    </row>
    <row r="1633" spans="1:8" x14ac:dyDescent="0.15">
      <c r="A1633">
        <v>2</v>
      </c>
      <c r="B1633" s="1">
        <v>43572.379803240743</v>
      </c>
      <c r="C1633">
        <v>3</v>
      </c>
      <c r="D1633">
        <v>1</v>
      </c>
      <c r="E1633" t="s">
        <v>4</v>
      </c>
      <c r="F1633" t="s">
        <v>1</v>
      </c>
      <c r="G1633">
        <v>0</v>
      </c>
      <c r="H1633">
        <v>0</v>
      </c>
    </row>
    <row r="1634" spans="1:8" x14ac:dyDescent="0.15">
      <c r="A1634">
        <v>203</v>
      </c>
      <c r="B1634" s="1">
        <v>43572.381516203706</v>
      </c>
      <c r="C1634">
        <v>3</v>
      </c>
      <c r="D1634">
        <v>1</v>
      </c>
      <c r="E1634" t="s">
        <v>49</v>
      </c>
      <c r="F1634" t="s">
        <v>1</v>
      </c>
      <c r="G1634">
        <v>0</v>
      </c>
      <c r="H1634">
        <v>0</v>
      </c>
    </row>
    <row r="1635" spans="1:8" x14ac:dyDescent="0.15">
      <c r="A1635">
        <v>242</v>
      </c>
      <c r="B1635" s="1">
        <v>43572.381631944445</v>
      </c>
      <c r="C1635">
        <v>3</v>
      </c>
      <c r="D1635">
        <v>1</v>
      </c>
      <c r="E1635" t="s">
        <v>31</v>
      </c>
      <c r="F1635" t="s">
        <v>1</v>
      </c>
      <c r="G1635">
        <v>0</v>
      </c>
      <c r="H1635">
        <v>0</v>
      </c>
    </row>
    <row r="1636" spans="1:8" x14ac:dyDescent="0.15">
      <c r="A1636">
        <v>202</v>
      </c>
      <c r="B1636" s="1">
        <v>43572.382407407407</v>
      </c>
      <c r="C1636">
        <v>3</v>
      </c>
      <c r="D1636">
        <v>1</v>
      </c>
      <c r="E1636" t="s">
        <v>59</v>
      </c>
      <c r="F1636" t="s">
        <v>1</v>
      </c>
      <c r="G1636">
        <v>0</v>
      </c>
      <c r="H1636">
        <v>0</v>
      </c>
    </row>
    <row r="1637" spans="1:8" x14ac:dyDescent="0.15">
      <c r="A1637">
        <v>261</v>
      </c>
      <c r="B1637" s="1">
        <v>43572.384953703702</v>
      </c>
      <c r="C1637">
        <v>3</v>
      </c>
      <c r="D1637">
        <v>1</v>
      </c>
      <c r="E1637" t="s">
        <v>94</v>
      </c>
      <c r="F1637" t="s">
        <v>1</v>
      </c>
      <c r="G1637">
        <v>0</v>
      </c>
      <c r="H1637">
        <v>0</v>
      </c>
    </row>
    <row r="1638" spans="1:8" x14ac:dyDescent="0.15">
      <c r="A1638">
        <v>139</v>
      </c>
      <c r="B1638" s="1">
        <v>43572.39166666667</v>
      </c>
      <c r="C1638">
        <v>3</v>
      </c>
      <c r="D1638">
        <v>1</v>
      </c>
      <c r="E1638" t="s">
        <v>48</v>
      </c>
      <c r="F1638" t="s">
        <v>1</v>
      </c>
      <c r="G1638">
        <v>0</v>
      </c>
      <c r="H1638">
        <v>0</v>
      </c>
    </row>
    <row r="1639" spans="1:8" x14ac:dyDescent="0.15">
      <c r="A1639">
        <v>264</v>
      </c>
      <c r="B1639" s="1">
        <v>43572.735960648148</v>
      </c>
      <c r="C1639">
        <v>3</v>
      </c>
      <c r="D1639">
        <v>1</v>
      </c>
      <c r="E1639" t="s">
        <v>89</v>
      </c>
      <c r="F1639" t="s">
        <v>1</v>
      </c>
      <c r="G1639">
        <v>0</v>
      </c>
      <c r="H1639">
        <v>0</v>
      </c>
    </row>
    <row r="1640" spans="1:8" x14ac:dyDescent="0.15">
      <c r="A1640">
        <v>2</v>
      </c>
      <c r="B1640" s="1">
        <v>43572.737361111111</v>
      </c>
      <c r="C1640">
        <v>3</v>
      </c>
      <c r="D1640">
        <v>1</v>
      </c>
      <c r="E1640" t="s">
        <v>4</v>
      </c>
      <c r="F1640" t="s">
        <v>1</v>
      </c>
      <c r="G1640">
        <v>0</v>
      </c>
      <c r="H1640">
        <v>0</v>
      </c>
    </row>
    <row r="1641" spans="1:8" x14ac:dyDescent="0.15">
      <c r="A1641">
        <v>273</v>
      </c>
      <c r="B1641" s="1">
        <v>43572.737395833334</v>
      </c>
      <c r="C1641">
        <v>3</v>
      </c>
      <c r="D1641">
        <v>1</v>
      </c>
      <c r="E1641" t="s">
        <v>104</v>
      </c>
      <c r="F1641" t="s">
        <v>1</v>
      </c>
      <c r="G1641">
        <v>0</v>
      </c>
      <c r="H1641">
        <v>0</v>
      </c>
    </row>
    <row r="1642" spans="1:8" x14ac:dyDescent="0.15">
      <c r="A1642">
        <v>265</v>
      </c>
      <c r="B1642" s="1">
        <v>43572.747199074074</v>
      </c>
      <c r="C1642">
        <v>3</v>
      </c>
      <c r="D1642">
        <v>1</v>
      </c>
      <c r="E1642" t="s">
        <v>91</v>
      </c>
      <c r="F1642" t="s">
        <v>1</v>
      </c>
      <c r="G1642">
        <v>0</v>
      </c>
      <c r="H1642">
        <v>0</v>
      </c>
    </row>
    <row r="1643" spans="1:8" x14ac:dyDescent="0.15">
      <c r="A1643">
        <v>218</v>
      </c>
      <c r="B1643" s="1">
        <v>43572.752384259256</v>
      </c>
      <c r="C1643">
        <v>3</v>
      </c>
      <c r="D1643">
        <v>1</v>
      </c>
      <c r="E1643" t="s">
        <v>5</v>
      </c>
      <c r="F1643" t="s">
        <v>1</v>
      </c>
      <c r="G1643">
        <v>0</v>
      </c>
      <c r="H1643">
        <v>0</v>
      </c>
    </row>
    <row r="1644" spans="1:8" x14ac:dyDescent="0.15">
      <c r="A1644">
        <v>277</v>
      </c>
      <c r="B1644" s="1">
        <v>43572.752430555556</v>
      </c>
      <c r="C1644">
        <v>3</v>
      </c>
      <c r="D1644">
        <v>1</v>
      </c>
      <c r="E1644" t="s">
        <v>109</v>
      </c>
      <c r="F1644" t="s">
        <v>1</v>
      </c>
      <c r="G1644">
        <v>0</v>
      </c>
      <c r="H1644">
        <v>0</v>
      </c>
    </row>
    <row r="1645" spans="1:8" x14ac:dyDescent="0.15">
      <c r="A1645">
        <v>17</v>
      </c>
      <c r="B1645" s="1">
        <v>43572.755810185183</v>
      </c>
      <c r="C1645">
        <v>3</v>
      </c>
      <c r="D1645">
        <v>1</v>
      </c>
      <c r="E1645" t="s">
        <v>27</v>
      </c>
      <c r="F1645" t="s">
        <v>1</v>
      </c>
      <c r="G1645">
        <v>0</v>
      </c>
      <c r="H1645">
        <v>0</v>
      </c>
    </row>
    <row r="1646" spans="1:8" x14ac:dyDescent="0.15">
      <c r="A1646">
        <v>266</v>
      </c>
      <c r="B1646" s="1">
        <v>43572.757974537039</v>
      </c>
      <c r="C1646">
        <v>3</v>
      </c>
      <c r="D1646">
        <v>1</v>
      </c>
      <c r="E1646" t="s">
        <v>92</v>
      </c>
      <c r="F1646" t="s">
        <v>1</v>
      </c>
      <c r="G1646">
        <v>0</v>
      </c>
      <c r="H1646">
        <v>0</v>
      </c>
    </row>
    <row r="1647" spans="1:8" x14ac:dyDescent="0.15">
      <c r="A1647">
        <v>248</v>
      </c>
      <c r="B1647" s="1">
        <v>43572.765543981484</v>
      </c>
      <c r="C1647">
        <v>3</v>
      </c>
      <c r="D1647">
        <v>1</v>
      </c>
      <c r="E1647" t="s">
        <v>32</v>
      </c>
      <c r="F1647" t="s">
        <v>1</v>
      </c>
      <c r="G1647">
        <v>0</v>
      </c>
      <c r="H1647">
        <v>0</v>
      </c>
    </row>
    <row r="1648" spans="1:8" x14ac:dyDescent="0.15">
      <c r="A1648">
        <v>183</v>
      </c>
      <c r="B1648" s="1">
        <v>43572.769733796296</v>
      </c>
      <c r="C1648">
        <v>3</v>
      </c>
      <c r="D1648">
        <v>1</v>
      </c>
      <c r="E1648" t="s">
        <v>47</v>
      </c>
      <c r="F1648" t="s">
        <v>1</v>
      </c>
      <c r="G1648">
        <v>0</v>
      </c>
      <c r="H1648">
        <v>0</v>
      </c>
    </row>
    <row r="1649" spans="1:8" x14ac:dyDescent="0.15">
      <c r="A1649">
        <v>263</v>
      </c>
      <c r="B1649" s="1">
        <v>43572.774861111109</v>
      </c>
      <c r="C1649">
        <v>3</v>
      </c>
      <c r="D1649">
        <v>1</v>
      </c>
      <c r="E1649" t="s">
        <v>90</v>
      </c>
      <c r="F1649" t="s">
        <v>1</v>
      </c>
      <c r="G1649">
        <v>0</v>
      </c>
      <c r="H1649">
        <v>0</v>
      </c>
    </row>
    <row r="1650" spans="1:8" x14ac:dyDescent="0.15">
      <c r="A1650">
        <v>263</v>
      </c>
      <c r="B1650" s="1">
        <v>43572.775011574071</v>
      </c>
      <c r="C1650">
        <v>3</v>
      </c>
      <c r="D1650">
        <v>1</v>
      </c>
      <c r="E1650" t="s">
        <v>90</v>
      </c>
      <c r="F1650" t="s">
        <v>1</v>
      </c>
      <c r="G1650">
        <v>0</v>
      </c>
      <c r="H1650">
        <v>0</v>
      </c>
    </row>
    <row r="1651" spans="1:8" x14ac:dyDescent="0.15">
      <c r="A1651">
        <v>215</v>
      </c>
      <c r="B1651" s="1">
        <v>43572.788344907407</v>
      </c>
      <c r="C1651">
        <v>3</v>
      </c>
      <c r="D1651">
        <v>1</v>
      </c>
      <c r="E1651" t="s">
        <v>11</v>
      </c>
      <c r="F1651" t="s">
        <v>1</v>
      </c>
      <c r="G1651">
        <v>0</v>
      </c>
      <c r="H1651">
        <v>0</v>
      </c>
    </row>
    <row r="1652" spans="1:8" x14ac:dyDescent="0.15">
      <c r="A1652">
        <v>221</v>
      </c>
      <c r="B1652" s="1">
        <v>43572.813449074078</v>
      </c>
      <c r="C1652">
        <v>3</v>
      </c>
      <c r="D1652">
        <v>1</v>
      </c>
      <c r="E1652" t="s">
        <v>43</v>
      </c>
      <c r="F1652" t="s">
        <v>1</v>
      </c>
      <c r="G1652">
        <v>0</v>
      </c>
      <c r="H1652">
        <v>0</v>
      </c>
    </row>
    <row r="1653" spans="1:8" x14ac:dyDescent="0.15">
      <c r="A1653">
        <v>156</v>
      </c>
      <c r="B1653" s="1">
        <v>43572.816944444443</v>
      </c>
      <c r="C1653">
        <v>3</v>
      </c>
      <c r="D1653">
        <v>1</v>
      </c>
      <c r="E1653" t="s">
        <v>75</v>
      </c>
      <c r="F1653" t="s">
        <v>1</v>
      </c>
      <c r="G1653">
        <v>0</v>
      </c>
      <c r="H1653">
        <v>0</v>
      </c>
    </row>
    <row r="1654" spans="1:8" x14ac:dyDescent="0.15">
      <c r="A1654">
        <v>57</v>
      </c>
      <c r="B1654" s="1">
        <v>43572.826412037037</v>
      </c>
      <c r="C1654">
        <v>3</v>
      </c>
      <c r="D1654">
        <v>1</v>
      </c>
      <c r="E1654" t="s">
        <v>22</v>
      </c>
      <c r="F1654" t="s">
        <v>1</v>
      </c>
      <c r="G1654">
        <v>0</v>
      </c>
      <c r="H1654">
        <v>0</v>
      </c>
    </row>
    <row r="1655" spans="1:8" x14ac:dyDescent="0.15">
      <c r="A1655">
        <v>231</v>
      </c>
      <c r="B1655" s="1">
        <v>43572.876307870371</v>
      </c>
      <c r="C1655">
        <v>3</v>
      </c>
      <c r="D1655">
        <v>1</v>
      </c>
      <c r="E1655" t="s">
        <v>57</v>
      </c>
      <c r="F1655" t="s">
        <v>1</v>
      </c>
      <c r="G1655">
        <v>0</v>
      </c>
      <c r="H1655">
        <v>0</v>
      </c>
    </row>
    <row r="1656" spans="1:8" x14ac:dyDescent="0.15">
      <c r="A1656">
        <v>229</v>
      </c>
      <c r="B1656" s="1">
        <v>43572.877129629633</v>
      </c>
      <c r="C1656">
        <v>3</v>
      </c>
      <c r="D1656">
        <v>1</v>
      </c>
      <c r="E1656" t="s">
        <v>42</v>
      </c>
      <c r="F1656" t="s">
        <v>1</v>
      </c>
      <c r="G1656">
        <v>0</v>
      </c>
      <c r="H1656">
        <v>0</v>
      </c>
    </row>
    <row r="1657" spans="1:8" x14ac:dyDescent="0.15">
      <c r="A1657">
        <v>260</v>
      </c>
      <c r="B1657" s="1">
        <v>43572.877939814818</v>
      </c>
      <c r="C1657">
        <v>3</v>
      </c>
      <c r="D1657">
        <v>1</v>
      </c>
      <c r="E1657" t="s">
        <v>88</v>
      </c>
      <c r="F1657" t="s">
        <v>1</v>
      </c>
      <c r="G1657">
        <v>0</v>
      </c>
      <c r="H1657">
        <v>0</v>
      </c>
    </row>
    <row r="1658" spans="1:8" x14ac:dyDescent="0.15">
      <c r="A1658">
        <v>226</v>
      </c>
      <c r="B1658" s="1">
        <v>43572.877986111111</v>
      </c>
      <c r="C1658">
        <v>3</v>
      </c>
      <c r="D1658">
        <v>1</v>
      </c>
      <c r="E1658" t="s">
        <v>61</v>
      </c>
      <c r="F1658" t="s">
        <v>1</v>
      </c>
      <c r="G1658">
        <v>0</v>
      </c>
      <c r="H1658">
        <v>0</v>
      </c>
    </row>
    <row r="1659" spans="1:8" x14ac:dyDescent="0.15">
      <c r="A1659">
        <v>236</v>
      </c>
      <c r="B1659" s="1">
        <v>43572.907175925924</v>
      </c>
      <c r="C1659">
        <v>3</v>
      </c>
      <c r="D1659">
        <v>1</v>
      </c>
      <c r="E1659" t="s">
        <v>76</v>
      </c>
      <c r="F1659" t="s">
        <v>1</v>
      </c>
      <c r="G1659">
        <v>0</v>
      </c>
      <c r="H1659">
        <v>0</v>
      </c>
    </row>
    <row r="1660" spans="1:8" x14ac:dyDescent="0.15">
      <c r="A1660">
        <v>232</v>
      </c>
      <c r="B1660" s="1">
        <v>43572.913217592592</v>
      </c>
      <c r="C1660">
        <v>3</v>
      </c>
      <c r="D1660">
        <v>1</v>
      </c>
      <c r="E1660" t="s">
        <v>67</v>
      </c>
      <c r="F1660" t="s">
        <v>1</v>
      </c>
      <c r="G1660">
        <v>0</v>
      </c>
      <c r="H1660">
        <v>0</v>
      </c>
    </row>
    <row r="1661" spans="1:8" x14ac:dyDescent="0.15">
      <c r="A1661">
        <v>228</v>
      </c>
      <c r="B1661" s="1">
        <v>43572.913726851853</v>
      </c>
      <c r="C1661">
        <v>3</v>
      </c>
      <c r="D1661">
        <v>1</v>
      </c>
      <c r="E1661" t="s">
        <v>63</v>
      </c>
      <c r="F1661" t="s">
        <v>1</v>
      </c>
      <c r="G1661">
        <v>0</v>
      </c>
      <c r="H1661">
        <v>0</v>
      </c>
    </row>
    <row r="1662" spans="1:8" x14ac:dyDescent="0.15">
      <c r="A1662">
        <v>18</v>
      </c>
      <c r="B1662" s="1">
        <v>43573.332418981481</v>
      </c>
      <c r="C1662">
        <v>3</v>
      </c>
      <c r="D1662">
        <v>1</v>
      </c>
      <c r="E1662" t="s">
        <v>0</v>
      </c>
      <c r="F1662" t="s">
        <v>1</v>
      </c>
      <c r="G1662">
        <v>0</v>
      </c>
      <c r="H1662">
        <v>0</v>
      </c>
    </row>
    <row r="1663" spans="1:8" x14ac:dyDescent="0.15">
      <c r="A1663">
        <v>18</v>
      </c>
      <c r="B1663" s="1">
        <v>43573.332488425927</v>
      </c>
      <c r="C1663">
        <v>3</v>
      </c>
      <c r="D1663">
        <v>1</v>
      </c>
      <c r="E1663" t="s">
        <v>0</v>
      </c>
      <c r="F1663" t="s">
        <v>1</v>
      </c>
      <c r="G1663">
        <v>0</v>
      </c>
      <c r="H1663">
        <v>0</v>
      </c>
    </row>
    <row r="1664" spans="1:8" x14ac:dyDescent="0.15">
      <c r="A1664">
        <v>12</v>
      </c>
      <c r="B1664" s="1">
        <v>43573.348263888889</v>
      </c>
      <c r="C1664">
        <v>3</v>
      </c>
      <c r="D1664">
        <v>1</v>
      </c>
      <c r="E1664" t="s">
        <v>29</v>
      </c>
      <c r="F1664" t="s">
        <v>1</v>
      </c>
      <c r="G1664">
        <v>0</v>
      </c>
      <c r="H1664">
        <v>0</v>
      </c>
    </row>
    <row r="1665" spans="1:8" x14ac:dyDescent="0.15">
      <c r="A1665">
        <v>153</v>
      </c>
      <c r="B1665" s="1">
        <v>43573.354097222225</v>
      </c>
      <c r="C1665">
        <v>3</v>
      </c>
      <c r="D1665">
        <v>1</v>
      </c>
      <c r="E1665" t="s">
        <v>58</v>
      </c>
      <c r="F1665" t="s">
        <v>1</v>
      </c>
      <c r="G1665">
        <v>0</v>
      </c>
      <c r="H1665">
        <v>0</v>
      </c>
    </row>
    <row r="1666" spans="1:8" x14ac:dyDescent="0.15">
      <c r="A1666">
        <v>106</v>
      </c>
      <c r="B1666" s="1">
        <v>43573.354398148149</v>
      </c>
      <c r="C1666">
        <v>3</v>
      </c>
      <c r="D1666">
        <v>1</v>
      </c>
      <c r="E1666" t="s">
        <v>3</v>
      </c>
      <c r="F1666" t="s">
        <v>1</v>
      </c>
      <c r="G1666">
        <v>0</v>
      </c>
      <c r="H1666">
        <v>0</v>
      </c>
    </row>
    <row r="1667" spans="1:8" x14ac:dyDescent="0.15">
      <c r="A1667">
        <v>95</v>
      </c>
      <c r="B1667" s="1">
        <v>43573.355578703704</v>
      </c>
      <c r="C1667">
        <v>3</v>
      </c>
      <c r="D1667">
        <v>1</v>
      </c>
      <c r="E1667" t="s">
        <v>51</v>
      </c>
      <c r="F1667" t="s">
        <v>1</v>
      </c>
      <c r="G1667">
        <v>0</v>
      </c>
      <c r="H1667">
        <v>0</v>
      </c>
    </row>
    <row r="1668" spans="1:8" x14ac:dyDescent="0.15">
      <c r="A1668">
        <v>55</v>
      </c>
      <c r="B1668" s="1">
        <v>43573.355949074074</v>
      </c>
      <c r="C1668">
        <v>3</v>
      </c>
      <c r="D1668">
        <v>1</v>
      </c>
      <c r="E1668" t="s">
        <v>19</v>
      </c>
      <c r="F1668" t="s">
        <v>1</v>
      </c>
      <c r="G1668">
        <v>0</v>
      </c>
      <c r="H1668">
        <v>0</v>
      </c>
    </row>
    <row r="1669" spans="1:8" x14ac:dyDescent="0.15">
      <c r="A1669">
        <v>5</v>
      </c>
      <c r="B1669" s="1">
        <v>43573.357986111114</v>
      </c>
      <c r="C1669">
        <v>3</v>
      </c>
      <c r="D1669">
        <v>1</v>
      </c>
      <c r="E1669" t="s">
        <v>56</v>
      </c>
      <c r="F1669" t="s">
        <v>1</v>
      </c>
      <c r="G1669">
        <v>0</v>
      </c>
      <c r="H1669">
        <v>0</v>
      </c>
    </row>
    <row r="1670" spans="1:8" x14ac:dyDescent="0.15">
      <c r="A1670">
        <v>258</v>
      </c>
      <c r="B1670" s="1">
        <v>43573.359432870369</v>
      </c>
      <c r="C1670">
        <v>3</v>
      </c>
      <c r="D1670">
        <v>1</v>
      </c>
      <c r="E1670" t="s">
        <v>69</v>
      </c>
      <c r="F1670" t="s">
        <v>1</v>
      </c>
      <c r="G1670">
        <v>0</v>
      </c>
      <c r="H1670">
        <v>0</v>
      </c>
    </row>
    <row r="1671" spans="1:8" x14ac:dyDescent="0.15">
      <c r="A1671">
        <v>76</v>
      </c>
      <c r="B1671" s="1">
        <v>43573.360879629632</v>
      </c>
      <c r="C1671">
        <v>3</v>
      </c>
      <c r="D1671">
        <v>1</v>
      </c>
      <c r="E1671" t="s">
        <v>12</v>
      </c>
      <c r="F1671" t="s">
        <v>1</v>
      </c>
      <c r="G1671">
        <v>0</v>
      </c>
      <c r="H1671">
        <v>0</v>
      </c>
    </row>
    <row r="1672" spans="1:8" x14ac:dyDescent="0.15">
      <c r="A1672">
        <v>226</v>
      </c>
      <c r="B1672" s="1">
        <v>43573.361446759256</v>
      </c>
      <c r="C1672">
        <v>3</v>
      </c>
      <c r="D1672">
        <v>1</v>
      </c>
      <c r="E1672" t="s">
        <v>61</v>
      </c>
      <c r="F1672" t="s">
        <v>1</v>
      </c>
      <c r="G1672">
        <v>0</v>
      </c>
      <c r="H1672">
        <v>0</v>
      </c>
    </row>
    <row r="1673" spans="1:8" x14ac:dyDescent="0.15">
      <c r="A1673">
        <v>239</v>
      </c>
      <c r="B1673" s="1">
        <v>43573.361504629633</v>
      </c>
      <c r="C1673">
        <v>3</v>
      </c>
      <c r="D1673">
        <v>1</v>
      </c>
      <c r="E1673" t="s">
        <v>87</v>
      </c>
      <c r="F1673" t="s">
        <v>1</v>
      </c>
      <c r="G1673">
        <v>0</v>
      </c>
      <c r="H1673">
        <v>0</v>
      </c>
    </row>
    <row r="1674" spans="1:8" x14ac:dyDescent="0.15">
      <c r="A1674">
        <v>162</v>
      </c>
      <c r="B1674" s="1">
        <v>43573.361817129633</v>
      </c>
      <c r="C1674">
        <v>3</v>
      </c>
      <c r="D1674">
        <v>1</v>
      </c>
      <c r="E1674" t="s">
        <v>39</v>
      </c>
      <c r="F1674" t="s">
        <v>1</v>
      </c>
      <c r="G1674">
        <v>0</v>
      </c>
      <c r="H1674">
        <v>0</v>
      </c>
    </row>
    <row r="1675" spans="1:8" x14ac:dyDescent="0.15">
      <c r="A1675">
        <v>209</v>
      </c>
      <c r="B1675" s="1">
        <v>43573.361979166664</v>
      </c>
      <c r="C1675">
        <v>3</v>
      </c>
      <c r="D1675">
        <v>1</v>
      </c>
      <c r="E1675" t="s">
        <v>18</v>
      </c>
      <c r="F1675" t="s">
        <v>1</v>
      </c>
      <c r="G1675">
        <v>0</v>
      </c>
      <c r="H1675">
        <v>0</v>
      </c>
    </row>
    <row r="1676" spans="1:8" x14ac:dyDescent="0.15">
      <c r="A1676">
        <v>132</v>
      </c>
      <c r="B1676" s="1">
        <v>43573.36246527778</v>
      </c>
      <c r="C1676">
        <v>3</v>
      </c>
      <c r="D1676">
        <v>1</v>
      </c>
      <c r="E1676" t="s">
        <v>40</v>
      </c>
      <c r="F1676" t="s">
        <v>1</v>
      </c>
      <c r="G1676">
        <v>0</v>
      </c>
      <c r="H1676">
        <v>0</v>
      </c>
    </row>
    <row r="1677" spans="1:8" x14ac:dyDescent="0.15">
      <c r="A1677">
        <v>140</v>
      </c>
      <c r="B1677" s="1">
        <v>43573.362673611111</v>
      </c>
      <c r="C1677">
        <v>3</v>
      </c>
      <c r="D1677">
        <v>1</v>
      </c>
      <c r="E1677" t="s">
        <v>26</v>
      </c>
      <c r="F1677" t="s">
        <v>1</v>
      </c>
      <c r="G1677">
        <v>0</v>
      </c>
      <c r="H1677">
        <v>0</v>
      </c>
    </row>
    <row r="1678" spans="1:8" x14ac:dyDescent="0.15">
      <c r="A1678">
        <v>240</v>
      </c>
      <c r="B1678" s="1">
        <v>43573.363229166665</v>
      </c>
      <c r="C1678">
        <v>3</v>
      </c>
      <c r="D1678">
        <v>1</v>
      </c>
      <c r="E1678" t="s">
        <v>10</v>
      </c>
      <c r="F1678" t="s">
        <v>1</v>
      </c>
      <c r="G1678">
        <v>0</v>
      </c>
      <c r="H1678">
        <v>0</v>
      </c>
    </row>
    <row r="1679" spans="1:8" x14ac:dyDescent="0.15">
      <c r="A1679">
        <v>277</v>
      </c>
      <c r="B1679" s="1">
        <v>43573.363321759258</v>
      </c>
      <c r="C1679">
        <v>3</v>
      </c>
      <c r="D1679">
        <v>1</v>
      </c>
      <c r="E1679" t="s">
        <v>109</v>
      </c>
      <c r="F1679" t="s">
        <v>1</v>
      </c>
      <c r="G1679">
        <v>0</v>
      </c>
      <c r="H1679">
        <v>0</v>
      </c>
    </row>
    <row r="1680" spans="1:8" x14ac:dyDescent="0.15">
      <c r="A1680">
        <v>264</v>
      </c>
      <c r="B1680" s="1">
        <v>43573.363379629627</v>
      </c>
      <c r="C1680">
        <v>3</v>
      </c>
      <c r="D1680">
        <v>1</v>
      </c>
      <c r="E1680" t="s">
        <v>89</v>
      </c>
      <c r="F1680" t="s">
        <v>1</v>
      </c>
      <c r="G1680">
        <v>0</v>
      </c>
      <c r="H1680">
        <v>0</v>
      </c>
    </row>
    <row r="1681" spans="1:8" x14ac:dyDescent="0.15">
      <c r="A1681">
        <v>48</v>
      </c>
      <c r="B1681" s="1">
        <v>43573.365208333336</v>
      </c>
      <c r="C1681">
        <v>3</v>
      </c>
      <c r="D1681">
        <v>1</v>
      </c>
      <c r="E1681" t="s">
        <v>9</v>
      </c>
      <c r="F1681" t="s">
        <v>1</v>
      </c>
      <c r="G1681">
        <v>0</v>
      </c>
      <c r="H1681">
        <v>0</v>
      </c>
    </row>
    <row r="1682" spans="1:8" x14ac:dyDescent="0.15">
      <c r="A1682">
        <v>189</v>
      </c>
      <c r="B1682" s="1">
        <v>43573.365219907406</v>
      </c>
      <c r="C1682">
        <v>3</v>
      </c>
      <c r="D1682">
        <v>1</v>
      </c>
      <c r="E1682" t="s">
        <v>13</v>
      </c>
      <c r="F1682" t="s">
        <v>1</v>
      </c>
      <c r="G1682">
        <v>0</v>
      </c>
      <c r="H1682">
        <v>0</v>
      </c>
    </row>
    <row r="1683" spans="1:8" x14ac:dyDescent="0.15">
      <c r="A1683">
        <v>268</v>
      </c>
      <c r="B1683" s="1">
        <v>43573.366064814814</v>
      </c>
      <c r="C1683">
        <v>3</v>
      </c>
      <c r="D1683">
        <v>1</v>
      </c>
      <c r="E1683" t="s">
        <v>95</v>
      </c>
      <c r="F1683" t="s">
        <v>1</v>
      </c>
      <c r="G1683">
        <v>0</v>
      </c>
      <c r="H1683">
        <v>0</v>
      </c>
    </row>
    <row r="1684" spans="1:8" x14ac:dyDescent="0.15">
      <c r="A1684">
        <v>215</v>
      </c>
      <c r="B1684" s="1">
        <v>43573.366747685184</v>
      </c>
      <c r="C1684">
        <v>3</v>
      </c>
      <c r="D1684">
        <v>1</v>
      </c>
      <c r="E1684" t="s">
        <v>11</v>
      </c>
      <c r="F1684" t="s">
        <v>1</v>
      </c>
      <c r="G1684">
        <v>0</v>
      </c>
      <c r="H1684">
        <v>0</v>
      </c>
    </row>
    <row r="1685" spans="1:8" x14ac:dyDescent="0.15">
      <c r="A1685">
        <v>198</v>
      </c>
      <c r="B1685" s="1">
        <v>43573.367164351854</v>
      </c>
      <c r="C1685">
        <v>3</v>
      </c>
      <c r="D1685">
        <v>1</v>
      </c>
      <c r="E1685" t="s">
        <v>41</v>
      </c>
      <c r="F1685" t="s">
        <v>1</v>
      </c>
      <c r="G1685">
        <v>0</v>
      </c>
      <c r="H1685">
        <v>0</v>
      </c>
    </row>
    <row r="1686" spans="1:8" x14ac:dyDescent="0.15">
      <c r="A1686">
        <v>8</v>
      </c>
      <c r="B1686" s="1">
        <v>43573.367881944447</v>
      </c>
      <c r="C1686">
        <v>3</v>
      </c>
      <c r="D1686">
        <v>1</v>
      </c>
      <c r="E1686" t="s">
        <v>33</v>
      </c>
      <c r="F1686" t="s">
        <v>1</v>
      </c>
      <c r="G1686">
        <v>0</v>
      </c>
      <c r="H1686">
        <v>0</v>
      </c>
    </row>
    <row r="1687" spans="1:8" x14ac:dyDescent="0.15">
      <c r="A1687">
        <v>137</v>
      </c>
      <c r="B1687" s="1">
        <v>43573.367905092593</v>
      </c>
      <c r="C1687">
        <v>3</v>
      </c>
      <c r="D1687">
        <v>1</v>
      </c>
      <c r="E1687" t="s">
        <v>44</v>
      </c>
      <c r="F1687" t="s">
        <v>1</v>
      </c>
      <c r="G1687">
        <v>0</v>
      </c>
      <c r="H1687">
        <v>0</v>
      </c>
    </row>
    <row r="1688" spans="1:8" x14ac:dyDescent="0.15">
      <c r="A1688">
        <v>200</v>
      </c>
      <c r="B1688" s="1">
        <v>43573.367951388886</v>
      </c>
      <c r="C1688">
        <v>3</v>
      </c>
      <c r="D1688">
        <v>1</v>
      </c>
      <c r="E1688" t="s">
        <v>2</v>
      </c>
      <c r="F1688" t="s">
        <v>1</v>
      </c>
      <c r="G1688">
        <v>0</v>
      </c>
      <c r="H1688">
        <v>0</v>
      </c>
    </row>
    <row r="1689" spans="1:8" x14ac:dyDescent="0.15">
      <c r="A1689">
        <v>6</v>
      </c>
      <c r="B1689" s="1">
        <v>43573.368032407408</v>
      </c>
      <c r="C1689">
        <v>3</v>
      </c>
      <c r="D1689">
        <v>1</v>
      </c>
      <c r="E1689" t="s">
        <v>17</v>
      </c>
      <c r="F1689" t="s">
        <v>1</v>
      </c>
      <c r="G1689">
        <v>0</v>
      </c>
      <c r="H1689">
        <v>0</v>
      </c>
    </row>
    <row r="1690" spans="1:8" x14ac:dyDescent="0.15">
      <c r="A1690">
        <v>221</v>
      </c>
      <c r="B1690" s="1">
        <v>43573.368101851855</v>
      </c>
      <c r="C1690">
        <v>3</v>
      </c>
      <c r="D1690">
        <v>1</v>
      </c>
      <c r="E1690" t="s">
        <v>43</v>
      </c>
      <c r="F1690" t="s">
        <v>1</v>
      </c>
      <c r="G1690">
        <v>0</v>
      </c>
      <c r="H1690">
        <v>0</v>
      </c>
    </row>
    <row r="1691" spans="1:8" x14ac:dyDescent="0.15">
      <c r="A1691">
        <v>244</v>
      </c>
      <c r="B1691" s="1">
        <v>43573.368136574078</v>
      </c>
      <c r="C1691">
        <v>3</v>
      </c>
      <c r="D1691">
        <v>1</v>
      </c>
      <c r="E1691" t="s">
        <v>50</v>
      </c>
      <c r="F1691" t="s">
        <v>1</v>
      </c>
      <c r="G1691">
        <v>0</v>
      </c>
      <c r="H1691">
        <v>0</v>
      </c>
    </row>
    <row r="1692" spans="1:8" x14ac:dyDescent="0.15">
      <c r="A1692">
        <v>108</v>
      </c>
      <c r="B1692" s="1">
        <v>43573.36818287037</v>
      </c>
      <c r="C1692">
        <v>3</v>
      </c>
      <c r="D1692">
        <v>1</v>
      </c>
      <c r="E1692" t="s">
        <v>25</v>
      </c>
      <c r="F1692" t="s">
        <v>1</v>
      </c>
      <c r="G1692">
        <v>0</v>
      </c>
      <c r="H1692">
        <v>0</v>
      </c>
    </row>
    <row r="1693" spans="1:8" x14ac:dyDescent="0.15">
      <c r="A1693">
        <v>183</v>
      </c>
      <c r="B1693" s="1">
        <v>43573.368391203701</v>
      </c>
      <c r="C1693">
        <v>3</v>
      </c>
      <c r="D1693">
        <v>1</v>
      </c>
      <c r="E1693" t="s">
        <v>47</v>
      </c>
      <c r="F1693" t="s">
        <v>1</v>
      </c>
      <c r="G1693">
        <v>0</v>
      </c>
      <c r="H1693">
        <v>0</v>
      </c>
    </row>
    <row r="1694" spans="1:8" x14ac:dyDescent="0.15">
      <c r="A1694">
        <v>5</v>
      </c>
      <c r="B1694" s="1">
        <v>43573.716898148145</v>
      </c>
      <c r="C1694">
        <v>3</v>
      </c>
      <c r="D1694">
        <v>1</v>
      </c>
      <c r="E1694" t="s">
        <v>56</v>
      </c>
      <c r="F1694" t="s">
        <v>1</v>
      </c>
      <c r="G1694">
        <v>0</v>
      </c>
      <c r="H1694">
        <v>0</v>
      </c>
    </row>
    <row r="1695" spans="1:8" x14ac:dyDescent="0.15">
      <c r="A1695">
        <v>184</v>
      </c>
      <c r="B1695" s="1">
        <v>43573.71769675926</v>
      </c>
      <c r="C1695">
        <v>3</v>
      </c>
      <c r="D1695">
        <v>1</v>
      </c>
      <c r="E1695" t="s">
        <v>60</v>
      </c>
      <c r="F1695" t="s">
        <v>1</v>
      </c>
      <c r="G1695">
        <v>0</v>
      </c>
      <c r="H1695">
        <v>0</v>
      </c>
    </row>
    <row r="1696" spans="1:8" x14ac:dyDescent="0.15">
      <c r="A1696">
        <v>261</v>
      </c>
      <c r="B1696" s="1">
        <v>43573.718194444446</v>
      </c>
      <c r="C1696">
        <v>3</v>
      </c>
      <c r="D1696">
        <v>1</v>
      </c>
      <c r="E1696" t="s">
        <v>94</v>
      </c>
      <c r="F1696" t="s">
        <v>1</v>
      </c>
      <c r="G1696">
        <v>0</v>
      </c>
      <c r="H1696">
        <v>0</v>
      </c>
    </row>
    <row r="1697" spans="1:8" x14ac:dyDescent="0.15">
      <c r="A1697">
        <v>244</v>
      </c>
      <c r="B1697" s="1">
        <v>43573.726539351854</v>
      </c>
      <c r="C1697">
        <v>3</v>
      </c>
      <c r="D1697">
        <v>1</v>
      </c>
      <c r="E1697" t="s">
        <v>50</v>
      </c>
      <c r="F1697" t="s">
        <v>1</v>
      </c>
      <c r="G1697">
        <v>0</v>
      </c>
      <c r="H1697">
        <v>0</v>
      </c>
    </row>
    <row r="1698" spans="1:8" x14ac:dyDescent="0.15">
      <c r="A1698">
        <v>187</v>
      </c>
      <c r="B1698" s="1">
        <v>43573.727106481485</v>
      </c>
      <c r="C1698">
        <v>3</v>
      </c>
      <c r="D1698">
        <v>1</v>
      </c>
      <c r="E1698" t="s">
        <v>16</v>
      </c>
      <c r="F1698" t="s">
        <v>1</v>
      </c>
      <c r="G1698">
        <v>0</v>
      </c>
      <c r="H1698">
        <v>0</v>
      </c>
    </row>
    <row r="1699" spans="1:8" x14ac:dyDescent="0.15">
      <c r="A1699">
        <v>132</v>
      </c>
      <c r="B1699" s="1">
        <v>43573.729618055557</v>
      </c>
      <c r="C1699">
        <v>3</v>
      </c>
      <c r="D1699">
        <v>1</v>
      </c>
      <c r="E1699" t="s">
        <v>40</v>
      </c>
      <c r="F1699" t="s">
        <v>1</v>
      </c>
      <c r="G1699">
        <v>0</v>
      </c>
      <c r="H1699">
        <v>0</v>
      </c>
    </row>
    <row r="1700" spans="1:8" x14ac:dyDescent="0.15">
      <c r="A1700">
        <v>239</v>
      </c>
      <c r="B1700" s="1">
        <v>43573.729687500003</v>
      </c>
      <c r="C1700">
        <v>3</v>
      </c>
      <c r="D1700">
        <v>1</v>
      </c>
      <c r="E1700" t="s">
        <v>87</v>
      </c>
      <c r="F1700" t="s">
        <v>1</v>
      </c>
      <c r="G1700">
        <v>0</v>
      </c>
      <c r="H1700">
        <v>0</v>
      </c>
    </row>
    <row r="1701" spans="1:8" x14ac:dyDescent="0.15">
      <c r="A1701">
        <v>76</v>
      </c>
      <c r="B1701" s="1">
        <v>43573.729768518519</v>
      </c>
      <c r="C1701">
        <v>3</v>
      </c>
      <c r="D1701">
        <v>1</v>
      </c>
      <c r="E1701" t="s">
        <v>12</v>
      </c>
      <c r="F1701" t="s">
        <v>1</v>
      </c>
      <c r="G1701">
        <v>0</v>
      </c>
      <c r="H1701">
        <v>0</v>
      </c>
    </row>
    <row r="1702" spans="1:8" x14ac:dyDescent="0.15">
      <c r="A1702">
        <v>142</v>
      </c>
      <c r="B1702" s="1">
        <v>43573.730104166665</v>
      </c>
      <c r="C1702">
        <v>3</v>
      </c>
      <c r="D1702">
        <v>1</v>
      </c>
      <c r="E1702" t="s">
        <v>15</v>
      </c>
      <c r="F1702" t="s">
        <v>1</v>
      </c>
      <c r="G1702">
        <v>0</v>
      </c>
      <c r="H1702">
        <v>0</v>
      </c>
    </row>
    <row r="1703" spans="1:8" x14ac:dyDescent="0.15">
      <c r="A1703">
        <v>137</v>
      </c>
      <c r="B1703" s="1">
        <v>43573.730196759258</v>
      </c>
      <c r="C1703">
        <v>3</v>
      </c>
      <c r="D1703">
        <v>1</v>
      </c>
      <c r="E1703" t="s">
        <v>44</v>
      </c>
      <c r="F1703" t="s">
        <v>1</v>
      </c>
      <c r="G1703">
        <v>0</v>
      </c>
      <c r="H1703">
        <v>0</v>
      </c>
    </row>
    <row r="1704" spans="1:8" x14ac:dyDescent="0.15">
      <c r="A1704">
        <v>162</v>
      </c>
      <c r="B1704" s="1">
        <v>43573.730231481481</v>
      </c>
      <c r="C1704">
        <v>3</v>
      </c>
      <c r="D1704">
        <v>1</v>
      </c>
      <c r="E1704" t="s">
        <v>39</v>
      </c>
      <c r="F1704" t="s">
        <v>1</v>
      </c>
      <c r="G1704">
        <v>0</v>
      </c>
      <c r="H1704">
        <v>0</v>
      </c>
    </row>
    <row r="1705" spans="1:8" x14ac:dyDescent="0.15">
      <c r="A1705">
        <v>133</v>
      </c>
      <c r="B1705" s="1">
        <v>43573.730474537035</v>
      </c>
      <c r="C1705">
        <v>3</v>
      </c>
      <c r="D1705">
        <v>1</v>
      </c>
      <c r="E1705" t="s">
        <v>23</v>
      </c>
      <c r="F1705" t="s">
        <v>1</v>
      </c>
      <c r="G1705">
        <v>0</v>
      </c>
      <c r="H1705">
        <v>0</v>
      </c>
    </row>
    <row r="1706" spans="1:8" x14ac:dyDescent="0.15">
      <c r="A1706">
        <v>210</v>
      </c>
      <c r="B1706" s="1">
        <v>43573.730821759258</v>
      </c>
      <c r="C1706">
        <v>3</v>
      </c>
      <c r="D1706">
        <v>1</v>
      </c>
      <c r="E1706" t="s">
        <v>20</v>
      </c>
      <c r="F1706" t="s">
        <v>1</v>
      </c>
      <c r="G1706">
        <v>0</v>
      </c>
      <c r="H1706">
        <v>0</v>
      </c>
    </row>
    <row r="1707" spans="1:8" x14ac:dyDescent="0.15">
      <c r="A1707">
        <v>221</v>
      </c>
      <c r="B1707" s="1">
        <v>43573.730902777781</v>
      </c>
      <c r="C1707">
        <v>3</v>
      </c>
      <c r="D1707">
        <v>1</v>
      </c>
      <c r="E1707" t="s">
        <v>43</v>
      </c>
      <c r="F1707" t="s">
        <v>1</v>
      </c>
      <c r="G1707">
        <v>0</v>
      </c>
      <c r="H1707">
        <v>0</v>
      </c>
    </row>
    <row r="1708" spans="1:8" x14ac:dyDescent="0.15">
      <c r="A1708">
        <v>140</v>
      </c>
      <c r="B1708" s="1">
        <v>43573.731759259259</v>
      </c>
      <c r="C1708">
        <v>3</v>
      </c>
      <c r="D1708">
        <v>1</v>
      </c>
      <c r="E1708" t="s">
        <v>26</v>
      </c>
      <c r="F1708" t="s">
        <v>1</v>
      </c>
      <c r="G1708">
        <v>0</v>
      </c>
      <c r="H1708">
        <v>0</v>
      </c>
    </row>
    <row r="1709" spans="1:8" x14ac:dyDescent="0.15">
      <c r="A1709">
        <v>218</v>
      </c>
      <c r="B1709" s="1">
        <v>43573.73196759259</v>
      </c>
      <c r="C1709">
        <v>3</v>
      </c>
      <c r="D1709">
        <v>1</v>
      </c>
      <c r="E1709" t="s">
        <v>5</v>
      </c>
      <c r="F1709" t="s">
        <v>1</v>
      </c>
      <c r="G1709">
        <v>0</v>
      </c>
      <c r="H1709">
        <v>0</v>
      </c>
    </row>
    <row r="1710" spans="1:8" x14ac:dyDescent="0.15">
      <c r="A1710">
        <v>277</v>
      </c>
      <c r="B1710" s="1">
        <v>43573.733067129629</v>
      </c>
      <c r="C1710">
        <v>3</v>
      </c>
      <c r="D1710">
        <v>1</v>
      </c>
      <c r="E1710" t="s">
        <v>109</v>
      </c>
      <c r="F1710" t="s">
        <v>1</v>
      </c>
      <c r="G1710">
        <v>0</v>
      </c>
      <c r="H1710">
        <v>0</v>
      </c>
    </row>
    <row r="1711" spans="1:8" x14ac:dyDescent="0.15">
      <c r="A1711">
        <v>135</v>
      </c>
      <c r="B1711" s="1">
        <v>43573.734513888892</v>
      </c>
      <c r="C1711">
        <v>3</v>
      </c>
      <c r="D1711">
        <v>1</v>
      </c>
      <c r="E1711" t="s">
        <v>45</v>
      </c>
      <c r="F1711" t="s">
        <v>1</v>
      </c>
      <c r="G1711">
        <v>0</v>
      </c>
      <c r="H1711">
        <v>0</v>
      </c>
    </row>
    <row r="1712" spans="1:8" x14ac:dyDescent="0.15">
      <c r="A1712">
        <v>139</v>
      </c>
      <c r="B1712" s="1">
        <v>43573.734629629631</v>
      </c>
      <c r="C1712">
        <v>3</v>
      </c>
      <c r="D1712">
        <v>1</v>
      </c>
      <c r="E1712" t="s">
        <v>48</v>
      </c>
      <c r="F1712" t="s">
        <v>1</v>
      </c>
      <c r="G1712">
        <v>0</v>
      </c>
      <c r="H1712">
        <v>0</v>
      </c>
    </row>
    <row r="1713" spans="1:8" x14ac:dyDescent="0.15">
      <c r="A1713">
        <v>131</v>
      </c>
      <c r="B1713" s="1">
        <v>43573.734733796293</v>
      </c>
      <c r="C1713">
        <v>3</v>
      </c>
      <c r="D1713">
        <v>1</v>
      </c>
      <c r="E1713" t="s">
        <v>34</v>
      </c>
      <c r="F1713" t="s">
        <v>1</v>
      </c>
      <c r="G1713">
        <v>0</v>
      </c>
      <c r="H1713">
        <v>0</v>
      </c>
    </row>
    <row r="1714" spans="1:8" x14ac:dyDescent="0.15">
      <c r="A1714">
        <v>6</v>
      </c>
      <c r="B1714" s="1">
        <v>43573.734791666669</v>
      </c>
      <c r="C1714">
        <v>3</v>
      </c>
      <c r="D1714">
        <v>1</v>
      </c>
      <c r="E1714" t="s">
        <v>17</v>
      </c>
      <c r="F1714" t="s">
        <v>1</v>
      </c>
      <c r="G1714">
        <v>0</v>
      </c>
      <c r="H1714">
        <v>0</v>
      </c>
    </row>
    <row r="1715" spans="1:8" x14ac:dyDescent="0.15">
      <c r="A1715">
        <v>266</v>
      </c>
      <c r="B1715" s="1">
        <v>43573.735520833332</v>
      </c>
      <c r="C1715">
        <v>3</v>
      </c>
      <c r="D1715">
        <v>1</v>
      </c>
      <c r="E1715" t="s">
        <v>92</v>
      </c>
      <c r="F1715" t="s">
        <v>1</v>
      </c>
      <c r="G1715">
        <v>0</v>
      </c>
      <c r="H1715">
        <v>0</v>
      </c>
    </row>
    <row r="1716" spans="1:8" x14ac:dyDescent="0.15">
      <c r="A1716">
        <v>149</v>
      </c>
      <c r="B1716" s="1">
        <v>43573.736296296294</v>
      </c>
      <c r="C1716">
        <v>3</v>
      </c>
      <c r="D1716">
        <v>1</v>
      </c>
      <c r="E1716" t="s">
        <v>24</v>
      </c>
      <c r="F1716" t="s">
        <v>1</v>
      </c>
      <c r="G1716">
        <v>0</v>
      </c>
      <c r="H1716">
        <v>0</v>
      </c>
    </row>
    <row r="1717" spans="1:8" x14ac:dyDescent="0.15">
      <c r="A1717">
        <v>18</v>
      </c>
      <c r="B1717" s="1">
        <v>43573.737638888888</v>
      </c>
      <c r="C1717">
        <v>3</v>
      </c>
      <c r="D1717">
        <v>1</v>
      </c>
      <c r="E1717" t="s">
        <v>0</v>
      </c>
      <c r="F1717" t="s">
        <v>1</v>
      </c>
      <c r="G1717">
        <v>0</v>
      </c>
      <c r="H1717">
        <v>0</v>
      </c>
    </row>
    <row r="1718" spans="1:8" x14ac:dyDescent="0.15">
      <c r="A1718">
        <v>18</v>
      </c>
      <c r="B1718" s="1">
        <v>43573.737662037034</v>
      </c>
      <c r="C1718">
        <v>3</v>
      </c>
      <c r="D1718">
        <v>1</v>
      </c>
      <c r="E1718" t="s">
        <v>0</v>
      </c>
      <c r="F1718" t="s">
        <v>1</v>
      </c>
      <c r="G1718">
        <v>0</v>
      </c>
      <c r="H1718">
        <v>0</v>
      </c>
    </row>
    <row r="1719" spans="1:8" x14ac:dyDescent="0.15">
      <c r="A1719">
        <v>153</v>
      </c>
      <c r="B1719" s="1">
        <v>43573.742372685185</v>
      </c>
      <c r="C1719">
        <v>3</v>
      </c>
      <c r="D1719">
        <v>1</v>
      </c>
      <c r="E1719" t="s">
        <v>58</v>
      </c>
      <c r="F1719" t="s">
        <v>1</v>
      </c>
      <c r="G1719">
        <v>0</v>
      </c>
      <c r="H1719">
        <v>0</v>
      </c>
    </row>
    <row r="1720" spans="1:8" x14ac:dyDescent="0.15">
      <c r="A1720">
        <v>203</v>
      </c>
      <c r="B1720" s="1">
        <v>43573.74291666667</v>
      </c>
      <c r="C1720">
        <v>3</v>
      </c>
      <c r="D1720">
        <v>1</v>
      </c>
      <c r="E1720" t="s">
        <v>49</v>
      </c>
      <c r="F1720" t="s">
        <v>1</v>
      </c>
      <c r="G1720">
        <v>0</v>
      </c>
      <c r="H1720">
        <v>0</v>
      </c>
    </row>
    <row r="1721" spans="1:8" x14ac:dyDescent="0.15">
      <c r="A1721">
        <v>151</v>
      </c>
      <c r="B1721" s="1">
        <v>43573.743645833332</v>
      </c>
      <c r="C1721">
        <v>3</v>
      </c>
      <c r="D1721">
        <v>1</v>
      </c>
      <c r="E1721" t="s">
        <v>55</v>
      </c>
      <c r="F1721" t="s">
        <v>1</v>
      </c>
      <c r="G1721">
        <v>0</v>
      </c>
      <c r="H1721">
        <v>0</v>
      </c>
    </row>
    <row r="1722" spans="1:8" x14ac:dyDescent="0.15">
      <c r="A1722">
        <v>262</v>
      </c>
      <c r="B1722" s="1">
        <v>43573.744664351849</v>
      </c>
      <c r="C1722">
        <v>3</v>
      </c>
      <c r="D1722">
        <v>1</v>
      </c>
      <c r="E1722" t="s">
        <v>86</v>
      </c>
      <c r="F1722" t="s">
        <v>1</v>
      </c>
      <c r="G1722">
        <v>0</v>
      </c>
      <c r="H1722">
        <v>0</v>
      </c>
    </row>
    <row r="1723" spans="1:8" x14ac:dyDescent="0.15">
      <c r="A1723">
        <v>8</v>
      </c>
      <c r="B1723" s="1">
        <v>43573.746655092589</v>
      </c>
      <c r="C1723">
        <v>3</v>
      </c>
      <c r="D1723">
        <v>1</v>
      </c>
      <c r="E1723" t="s">
        <v>33</v>
      </c>
      <c r="F1723" t="s">
        <v>1</v>
      </c>
      <c r="G1723">
        <v>0</v>
      </c>
      <c r="H1723">
        <v>0</v>
      </c>
    </row>
    <row r="1724" spans="1:8" x14ac:dyDescent="0.15">
      <c r="A1724">
        <v>248</v>
      </c>
      <c r="B1724" s="1">
        <v>43573.749259259261</v>
      </c>
      <c r="C1724">
        <v>3</v>
      </c>
      <c r="D1724">
        <v>1</v>
      </c>
      <c r="E1724" t="s">
        <v>32</v>
      </c>
      <c r="F1724" t="s">
        <v>1</v>
      </c>
      <c r="G1724">
        <v>0</v>
      </c>
      <c r="H1724">
        <v>0</v>
      </c>
    </row>
    <row r="1725" spans="1:8" x14ac:dyDescent="0.15">
      <c r="A1725">
        <v>264</v>
      </c>
      <c r="B1725" s="1">
        <v>43573.750127314815</v>
      </c>
      <c r="C1725">
        <v>3</v>
      </c>
      <c r="D1725">
        <v>1</v>
      </c>
      <c r="E1725" t="s">
        <v>89</v>
      </c>
      <c r="F1725" t="s">
        <v>1</v>
      </c>
      <c r="G1725">
        <v>0</v>
      </c>
      <c r="H1725">
        <v>0</v>
      </c>
    </row>
    <row r="1726" spans="1:8" x14ac:dyDescent="0.15">
      <c r="A1726">
        <v>2</v>
      </c>
      <c r="B1726" s="1">
        <v>43573.757013888891</v>
      </c>
      <c r="C1726">
        <v>3</v>
      </c>
      <c r="D1726">
        <v>1</v>
      </c>
      <c r="E1726" t="s">
        <v>4</v>
      </c>
      <c r="F1726" t="s">
        <v>1</v>
      </c>
      <c r="G1726">
        <v>0</v>
      </c>
      <c r="H1726">
        <v>0</v>
      </c>
    </row>
    <row r="1727" spans="1:8" x14ac:dyDescent="0.15">
      <c r="A1727">
        <v>273</v>
      </c>
      <c r="B1727" s="1">
        <v>43573.767534722225</v>
      </c>
      <c r="C1727">
        <v>3</v>
      </c>
      <c r="D1727">
        <v>1</v>
      </c>
      <c r="E1727" t="s">
        <v>104</v>
      </c>
      <c r="F1727" t="s">
        <v>1</v>
      </c>
      <c r="G1727">
        <v>0</v>
      </c>
      <c r="H1727">
        <v>0</v>
      </c>
    </row>
    <row r="1728" spans="1:8" x14ac:dyDescent="0.15">
      <c r="A1728">
        <v>172</v>
      </c>
      <c r="B1728" s="1">
        <v>43573.772928240738</v>
      </c>
      <c r="C1728">
        <v>3</v>
      </c>
      <c r="D1728">
        <v>1</v>
      </c>
      <c r="E1728" t="s">
        <v>28</v>
      </c>
      <c r="F1728" t="s">
        <v>1</v>
      </c>
      <c r="G1728">
        <v>0</v>
      </c>
      <c r="H1728">
        <v>0</v>
      </c>
    </row>
    <row r="1729" spans="1:8" x14ac:dyDescent="0.15">
      <c r="A1729">
        <v>260</v>
      </c>
      <c r="B1729" s="1">
        <v>43573.774814814817</v>
      </c>
      <c r="C1729">
        <v>3</v>
      </c>
      <c r="D1729">
        <v>1</v>
      </c>
      <c r="E1729" t="s">
        <v>88</v>
      </c>
      <c r="F1729" t="s">
        <v>1</v>
      </c>
      <c r="G1729">
        <v>0</v>
      </c>
      <c r="H1729">
        <v>0</v>
      </c>
    </row>
    <row r="1730" spans="1:8" x14ac:dyDescent="0.15">
      <c r="A1730">
        <v>233</v>
      </c>
      <c r="B1730" s="1">
        <v>43573.774861111109</v>
      </c>
      <c r="C1730">
        <v>3</v>
      </c>
      <c r="D1730">
        <v>1</v>
      </c>
      <c r="E1730" t="s">
        <v>62</v>
      </c>
      <c r="F1730" t="s">
        <v>1</v>
      </c>
      <c r="G1730">
        <v>0</v>
      </c>
      <c r="H1730">
        <v>0</v>
      </c>
    </row>
    <row r="1731" spans="1:8" x14ac:dyDescent="0.15">
      <c r="A1731">
        <v>236</v>
      </c>
      <c r="B1731" s="1">
        <v>43573.777303240742</v>
      </c>
      <c r="C1731">
        <v>3</v>
      </c>
      <c r="D1731">
        <v>1</v>
      </c>
      <c r="E1731" t="s">
        <v>76</v>
      </c>
      <c r="F1731" t="s">
        <v>1</v>
      </c>
      <c r="G1731">
        <v>0</v>
      </c>
      <c r="H1731">
        <v>0</v>
      </c>
    </row>
    <row r="1732" spans="1:8" x14ac:dyDescent="0.15">
      <c r="A1732">
        <v>232</v>
      </c>
      <c r="B1732" s="1">
        <v>43573.778263888889</v>
      </c>
      <c r="C1732">
        <v>3</v>
      </c>
      <c r="D1732">
        <v>1</v>
      </c>
      <c r="E1732" t="s">
        <v>67</v>
      </c>
      <c r="F1732" t="s">
        <v>1</v>
      </c>
      <c r="G1732">
        <v>0</v>
      </c>
      <c r="H1732">
        <v>0</v>
      </c>
    </row>
    <row r="1733" spans="1:8" x14ac:dyDescent="0.15">
      <c r="A1733">
        <v>215</v>
      </c>
      <c r="B1733" s="1">
        <v>43573.804178240738</v>
      </c>
      <c r="C1733">
        <v>3</v>
      </c>
      <c r="D1733">
        <v>1</v>
      </c>
      <c r="E1733" t="s">
        <v>11</v>
      </c>
      <c r="F1733" t="s">
        <v>1</v>
      </c>
      <c r="G1733">
        <v>0</v>
      </c>
      <c r="H1733">
        <v>0</v>
      </c>
    </row>
    <row r="1734" spans="1:8" x14ac:dyDescent="0.15">
      <c r="A1734">
        <v>17</v>
      </c>
      <c r="B1734" s="1">
        <v>43573.804224537038</v>
      </c>
      <c r="C1734">
        <v>3</v>
      </c>
      <c r="D1734">
        <v>1</v>
      </c>
      <c r="E1734" t="s">
        <v>27</v>
      </c>
      <c r="F1734" t="s">
        <v>1</v>
      </c>
      <c r="G1734">
        <v>0</v>
      </c>
      <c r="H1734">
        <v>0</v>
      </c>
    </row>
    <row r="1735" spans="1:8" x14ac:dyDescent="0.15">
      <c r="A1735">
        <v>214</v>
      </c>
      <c r="B1735" s="1">
        <v>43573.804259259261</v>
      </c>
      <c r="C1735">
        <v>3</v>
      </c>
      <c r="D1735">
        <v>1</v>
      </c>
      <c r="E1735" t="s">
        <v>21</v>
      </c>
      <c r="F1735" t="s">
        <v>1</v>
      </c>
      <c r="G1735">
        <v>0</v>
      </c>
      <c r="H1735">
        <v>0</v>
      </c>
    </row>
    <row r="1736" spans="1:8" x14ac:dyDescent="0.15">
      <c r="A1736">
        <v>263</v>
      </c>
      <c r="B1736" s="1">
        <v>43573.805231481485</v>
      </c>
      <c r="C1736">
        <v>3</v>
      </c>
      <c r="D1736">
        <v>1</v>
      </c>
      <c r="E1736" t="s">
        <v>90</v>
      </c>
      <c r="F1736" t="s">
        <v>1</v>
      </c>
      <c r="G1736">
        <v>0</v>
      </c>
      <c r="H1736">
        <v>0</v>
      </c>
    </row>
    <row r="1737" spans="1:8" x14ac:dyDescent="0.15">
      <c r="A1737">
        <v>231</v>
      </c>
      <c r="B1737" s="1">
        <v>43573.806377314817</v>
      </c>
      <c r="C1737">
        <v>3</v>
      </c>
      <c r="D1737">
        <v>1</v>
      </c>
      <c r="E1737" t="s">
        <v>57</v>
      </c>
      <c r="F1737" t="s">
        <v>1</v>
      </c>
      <c r="G1737">
        <v>0</v>
      </c>
      <c r="H1737">
        <v>0</v>
      </c>
    </row>
    <row r="1738" spans="1:8" x14ac:dyDescent="0.15">
      <c r="A1738">
        <v>229</v>
      </c>
      <c r="B1738" s="1">
        <v>43573.81013888889</v>
      </c>
      <c r="C1738">
        <v>3</v>
      </c>
      <c r="D1738">
        <v>1</v>
      </c>
      <c r="E1738" t="s">
        <v>42</v>
      </c>
      <c r="F1738" t="s">
        <v>1</v>
      </c>
      <c r="G1738">
        <v>0</v>
      </c>
      <c r="H1738">
        <v>0</v>
      </c>
    </row>
    <row r="1739" spans="1:8" x14ac:dyDescent="0.15">
      <c r="A1739">
        <v>108</v>
      </c>
      <c r="B1739" s="1">
        <v>43573.834201388891</v>
      </c>
      <c r="C1739">
        <v>3</v>
      </c>
      <c r="D1739">
        <v>1</v>
      </c>
      <c r="E1739" t="s">
        <v>25</v>
      </c>
      <c r="F1739" t="s">
        <v>1</v>
      </c>
      <c r="G1739">
        <v>0</v>
      </c>
      <c r="H1739">
        <v>0</v>
      </c>
    </row>
    <row r="1740" spans="1:8" x14ac:dyDescent="0.15">
      <c r="A1740">
        <v>209</v>
      </c>
      <c r="B1740" s="1">
        <v>43573.836655092593</v>
      </c>
      <c r="C1740">
        <v>3</v>
      </c>
      <c r="D1740">
        <v>1</v>
      </c>
      <c r="E1740" t="s">
        <v>18</v>
      </c>
      <c r="F1740" t="s">
        <v>1</v>
      </c>
      <c r="G1740">
        <v>0</v>
      </c>
      <c r="H1740">
        <v>0</v>
      </c>
    </row>
    <row r="1741" spans="1:8" x14ac:dyDescent="0.15">
      <c r="A1741">
        <v>12</v>
      </c>
      <c r="B1741" s="1">
        <v>43573.841238425928</v>
      </c>
      <c r="C1741">
        <v>3</v>
      </c>
      <c r="D1741">
        <v>1</v>
      </c>
      <c r="E1741" t="s">
        <v>29</v>
      </c>
      <c r="F1741" t="s">
        <v>1</v>
      </c>
      <c r="G1741">
        <v>0</v>
      </c>
      <c r="H1741">
        <v>0</v>
      </c>
    </row>
    <row r="1742" spans="1:8" x14ac:dyDescent="0.15">
      <c r="A1742">
        <v>57</v>
      </c>
      <c r="B1742" s="1">
        <v>43573.854004629633</v>
      </c>
      <c r="C1742">
        <v>3</v>
      </c>
      <c r="D1742">
        <v>1</v>
      </c>
      <c r="E1742" t="s">
        <v>22</v>
      </c>
      <c r="F1742" t="s">
        <v>1</v>
      </c>
      <c r="G1742">
        <v>0</v>
      </c>
      <c r="H1742">
        <v>0</v>
      </c>
    </row>
    <row r="1743" spans="1:8" x14ac:dyDescent="0.15">
      <c r="A1743">
        <v>228</v>
      </c>
      <c r="B1743" s="1">
        <v>43573.947951388887</v>
      </c>
      <c r="C1743">
        <v>3</v>
      </c>
      <c r="D1743">
        <v>1</v>
      </c>
      <c r="E1743" t="s">
        <v>63</v>
      </c>
      <c r="F1743" t="s">
        <v>1</v>
      </c>
      <c r="G1743">
        <v>0</v>
      </c>
      <c r="H1743">
        <v>0</v>
      </c>
    </row>
    <row r="1744" spans="1:8" x14ac:dyDescent="0.15">
      <c r="A1744">
        <v>226</v>
      </c>
      <c r="B1744" s="1">
        <v>43573.947997685187</v>
      </c>
      <c r="C1744">
        <v>3</v>
      </c>
      <c r="D1744">
        <v>1</v>
      </c>
      <c r="E1744" t="s">
        <v>61</v>
      </c>
      <c r="F1744" t="s">
        <v>1</v>
      </c>
      <c r="G1744">
        <v>0</v>
      </c>
      <c r="H1744">
        <v>0</v>
      </c>
    </row>
    <row r="1745" spans="1:8" x14ac:dyDescent="0.15">
      <c r="A1745">
        <v>18</v>
      </c>
      <c r="B1745" s="1">
        <v>43574.332881944443</v>
      </c>
      <c r="C1745">
        <v>3</v>
      </c>
      <c r="D1745">
        <v>1</v>
      </c>
      <c r="E1745" t="s">
        <v>0</v>
      </c>
      <c r="F1745" t="s">
        <v>1</v>
      </c>
      <c r="G1745">
        <v>0</v>
      </c>
      <c r="H1745">
        <v>0</v>
      </c>
    </row>
    <row r="1746" spans="1:8" x14ac:dyDescent="0.15">
      <c r="A1746">
        <v>18</v>
      </c>
      <c r="B1746" s="1">
        <v>43574.332905092589</v>
      </c>
      <c r="C1746">
        <v>3</v>
      </c>
      <c r="D1746">
        <v>1</v>
      </c>
      <c r="E1746" t="s">
        <v>0</v>
      </c>
      <c r="F1746" t="s">
        <v>1</v>
      </c>
      <c r="G1746">
        <v>0</v>
      </c>
      <c r="H1746">
        <v>0</v>
      </c>
    </row>
    <row r="1747" spans="1:8" x14ac:dyDescent="0.15">
      <c r="A1747">
        <v>240</v>
      </c>
      <c r="B1747" s="1">
        <v>43574.344837962963</v>
      </c>
      <c r="C1747">
        <v>3</v>
      </c>
      <c r="D1747">
        <v>1</v>
      </c>
      <c r="E1747" t="s">
        <v>10</v>
      </c>
      <c r="F1747" t="s">
        <v>1</v>
      </c>
      <c r="G1747">
        <v>0</v>
      </c>
      <c r="H1747">
        <v>0</v>
      </c>
    </row>
    <row r="1748" spans="1:8" x14ac:dyDescent="0.15">
      <c r="A1748">
        <v>76</v>
      </c>
      <c r="B1748" s="1">
        <v>43574.347662037035</v>
      </c>
      <c r="C1748">
        <v>3</v>
      </c>
      <c r="D1748">
        <v>1</v>
      </c>
      <c r="E1748" t="s">
        <v>12</v>
      </c>
      <c r="F1748" t="s">
        <v>1</v>
      </c>
      <c r="G1748">
        <v>0</v>
      </c>
      <c r="H1748">
        <v>0</v>
      </c>
    </row>
    <row r="1749" spans="1:8" x14ac:dyDescent="0.15">
      <c r="A1749">
        <v>203</v>
      </c>
      <c r="B1749" s="1">
        <v>43574.381863425922</v>
      </c>
      <c r="C1749">
        <v>3</v>
      </c>
      <c r="D1749">
        <v>1</v>
      </c>
      <c r="E1749" t="s">
        <v>49</v>
      </c>
      <c r="F1749" t="s">
        <v>1</v>
      </c>
      <c r="G1749">
        <v>0</v>
      </c>
      <c r="H1749">
        <v>0</v>
      </c>
    </row>
    <row r="1750" spans="1:8" x14ac:dyDescent="0.15">
      <c r="A1750">
        <v>187</v>
      </c>
      <c r="B1750" s="1">
        <v>43574.383750000001</v>
      </c>
      <c r="C1750">
        <v>3</v>
      </c>
      <c r="D1750">
        <v>1</v>
      </c>
      <c r="E1750" t="s">
        <v>16</v>
      </c>
      <c r="F1750" t="s">
        <v>1</v>
      </c>
      <c r="G1750">
        <v>0</v>
      </c>
      <c r="H1750">
        <v>0</v>
      </c>
    </row>
    <row r="1751" spans="1:8" x14ac:dyDescent="0.15">
      <c r="A1751">
        <v>2</v>
      </c>
      <c r="B1751" s="1">
        <v>43574.384398148148</v>
      </c>
      <c r="C1751">
        <v>3</v>
      </c>
      <c r="D1751">
        <v>1</v>
      </c>
      <c r="E1751" t="s">
        <v>4</v>
      </c>
      <c r="F1751" t="s">
        <v>1</v>
      </c>
      <c r="G1751">
        <v>0</v>
      </c>
      <c r="H1751">
        <v>0</v>
      </c>
    </row>
    <row r="1752" spans="1:8" x14ac:dyDescent="0.15">
      <c r="A1752">
        <v>261</v>
      </c>
      <c r="B1752" s="1">
        <v>43574.386145833334</v>
      </c>
      <c r="C1752">
        <v>3</v>
      </c>
      <c r="D1752">
        <v>1</v>
      </c>
      <c r="E1752" t="s">
        <v>94</v>
      </c>
      <c r="F1752" t="s">
        <v>1</v>
      </c>
      <c r="G1752">
        <v>0</v>
      </c>
      <c r="H1752">
        <v>0</v>
      </c>
    </row>
    <row r="1753" spans="1:8" x14ac:dyDescent="0.15">
      <c r="A1753">
        <v>131</v>
      </c>
      <c r="B1753" s="1">
        <v>43574.386284722219</v>
      </c>
      <c r="C1753">
        <v>3</v>
      </c>
      <c r="D1753">
        <v>1</v>
      </c>
      <c r="E1753" t="s">
        <v>34</v>
      </c>
      <c r="F1753" t="s">
        <v>1</v>
      </c>
      <c r="G1753">
        <v>0</v>
      </c>
      <c r="H1753">
        <v>0</v>
      </c>
    </row>
    <row r="1754" spans="1:8" x14ac:dyDescent="0.15">
      <c r="A1754">
        <v>242</v>
      </c>
      <c r="B1754" s="1">
        <v>43574.38652777778</v>
      </c>
      <c r="C1754">
        <v>3</v>
      </c>
      <c r="D1754">
        <v>1</v>
      </c>
      <c r="E1754" t="s">
        <v>31</v>
      </c>
      <c r="F1754" t="s">
        <v>1</v>
      </c>
      <c r="G1754">
        <v>0</v>
      </c>
      <c r="H1754">
        <v>0</v>
      </c>
    </row>
    <row r="1755" spans="1:8" x14ac:dyDescent="0.15">
      <c r="A1755">
        <v>183</v>
      </c>
      <c r="B1755" s="1">
        <v>43574.39472222222</v>
      </c>
      <c r="C1755">
        <v>3</v>
      </c>
      <c r="D1755">
        <v>1</v>
      </c>
      <c r="E1755" t="s">
        <v>47</v>
      </c>
      <c r="F1755" t="s">
        <v>1</v>
      </c>
      <c r="G1755">
        <v>0</v>
      </c>
      <c r="H1755">
        <v>0</v>
      </c>
    </row>
    <row r="1756" spans="1:8" x14ac:dyDescent="0.15">
      <c r="A1756">
        <v>253</v>
      </c>
      <c r="B1756" s="1">
        <v>43574.414722222224</v>
      </c>
      <c r="C1756">
        <v>3</v>
      </c>
      <c r="D1756">
        <v>1</v>
      </c>
      <c r="E1756" t="s">
        <v>46</v>
      </c>
      <c r="F1756" t="s">
        <v>1</v>
      </c>
      <c r="G1756">
        <v>0</v>
      </c>
      <c r="H1756">
        <v>0</v>
      </c>
    </row>
    <row r="1757" spans="1:8" x14ac:dyDescent="0.15">
      <c r="A1757">
        <v>269</v>
      </c>
      <c r="B1757" s="1">
        <v>43574.494270833333</v>
      </c>
      <c r="C1757">
        <v>3</v>
      </c>
      <c r="D1757">
        <v>1</v>
      </c>
      <c r="E1757" t="s">
        <v>97</v>
      </c>
      <c r="F1757" t="s">
        <v>1</v>
      </c>
      <c r="G1757">
        <v>0</v>
      </c>
      <c r="H1757">
        <v>0</v>
      </c>
    </row>
    <row r="1758" spans="1:8" x14ac:dyDescent="0.15">
      <c r="A1758">
        <v>192</v>
      </c>
      <c r="B1758" s="1">
        <v>43574.708692129629</v>
      </c>
      <c r="C1758">
        <v>3</v>
      </c>
      <c r="D1758">
        <v>1</v>
      </c>
      <c r="E1758" t="s">
        <v>77</v>
      </c>
      <c r="F1758" t="s">
        <v>1</v>
      </c>
      <c r="G1758">
        <v>0</v>
      </c>
      <c r="H1758">
        <v>0</v>
      </c>
    </row>
    <row r="1759" spans="1:8" x14ac:dyDescent="0.15">
      <c r="A1759">
        <v>269</v>
      </c>
      <c r="B1759" s="1">
        <v>43574.708761574075</v>
      </c>
      <c r="C1759">
        <v>3</v>
      </c>
      <c r="D1759">
        <v>1</v>
      </c>
      <c r="E1759" t="s">
        <v>97</v>
      </c>
      <c r="F1759" t="s">
        <v>1</v>
      </c>
      <c r="G1759">
        <v>0</v>
      </c>
      <c r="H1759">
        <v>0</v>
      </c>
    </row>
    <row r="1760" spans="1:8" x14ac:dyDescent="0.15">
      <c r="A1760">
        <v>95</v>
      </c>
      <c r="B1760" s="1">
        <v>43574.709479166668</v>
      </c>
      <c r="C1760">
        <v>3</v>
      </c>
      <c r="D1760">
        <v>1</v>
      </c>
      <c r="E1760" t="s">
        <v>51</v>
      </c>
      <c r="F1760" t="s">
        <v>1</v>
      </c>
      <c r="G1760">
        <v>0</v>
      </c>
      <c r="H1760">
        <v>0</v>
      </c>
    </row>
    <row r="1761" spans="1:8" x14ac:dyDescent="0.15">
      <c r="A1761">
        <v>5</v>
      </c>
      <c r="B1761" s="1">
        <v>43574.709861111114</v>
      </c>
      <c r="C1761">
        <v>3</v>
      </c>
      <c r="D1761">
        <v>1</v>
      </c>
      <c r="E1761" t="s">
        <v>56</v>
      </c>
      <c r="F1761" t="s">
        <v>1</v>
      </c>
      <c r="G1761">
        <v>0</v>
      </c>
      <c r="H1761">
        <v>0</v>
      </c>
    </row>
    <row r="1762" spans="1:8" x14ac:dyDescent="0.15">
      <c r="A1762">
        <v>6</v>
      </c>
      <c r="B1762" s="1">
        <v>43574.710636574076</v>
      </c>
      <c r="C1762">
        <v>3</v>
      </c>
      <c r="D1762">
        <v>1</v>
      </c>
      <c r="E1762" t="s">
        <v>17</v>
      </c>
      <c r="F1762" t="s">
        <v>1</v>
      </c>
      <c r="G1762">
        <v>0</v>
      </c>
      <c r="H1762">
        <v>0</v>
      </c>
    </row>
    <row r="1763" spans="1:8" x14ac:dyDescent="0.15">
      <c r="A1763">
        <v>189</v>
      </c>
      <c r="B1763" s="1">
        <v>43574.711215277777</v>
      </c>
      <c r="C1763">
        <v>3</v>
      </c>
      <c r="D1763">
        <v>1</v>
      </c>
      <c r="E1763" t="s">
        <v>13</v>
      </c>
      <c r="F1763" t="s">
        <v>1</v>
      </c>
      <c r="G1763">
        <v>0</v>
      </c>
      <c r="H1763">
        <v>0</v>
      </c>
    </row>
    <row r="1764" spans="1:8" x14ac:dyDescent="0.15">
      <c r="A1764">
        <v>112</v>
      </c>
      <c r="B1764" s="1">
        <v>43574.711886574078</v>
      </c>
      <c r="C1764">
        <v>3</v>
      </c>
      <c r="D1764">
        <v>1</v>
      </c>
      <c r="E1764" t="s">
        <v>35</v>
      </c>
      <c r="F1764" t="s">
        <v>1</v>
      </c>
      <c r="G1764">
        <v>0</v>
      </c>
      <c r="H1764">
        <v>0</v>
      </c>
    </row>
    <row r="1765" spans="1:8" x14ac:dyDescent="0.15">
      <c r="A1765">
        <v>209</v>
      </c>
      <c r="B1765" s="1">
        <v>43574.712199074071</v>
      </c>
      <c r="C1765">
        <v>3</v>
      </c>
      <c r="D1765">
        <v>1</v>
      </c>
      <c r="E1765" t="s">
        <v>18</v>
      </c>
      <c r="F1765" t="s">
        <v>1</v>
      </c>
      <c r="G1765">
        <v>0</v>
      </c>
      <c r="H1765">
        <v>0</v>
      </c>
    </row>
    <row r="1766" spans="1:8" x14ac:dyDescent="0.15">
      <c r="A1766">
        <v>55</v>
      </c>
      <c r="B1766" s="1">
        <v>43574.71261574074</v>
      </c>
      <c r="C1766">
        <v>3</v>
      </c>
      <c r="D1766">
        <v>1</v>
      </c>
      <c r="E1766" t="s">
        <v>19</v>
      </c>
      <c r="F1766" t="s">
        <v>1</v>
      </c>
      <c r="G1766">
        <v>0</v>
      </c>
      <c r="H1766">
        <v>0</v>
      </c>
    </row>
    <row r="1767" spans="1:8" x14ac:dyDescent="0.15">
      <c r="A1767">
        <v>209</v>
      </c>
      <c r="B1767" s="1">
        <v>43574.712881944448</v>
      </c>
      <c r="C1767">
        <v>3</v>
      </c>
      <c r="D1767">
        <v>1</v>
      </c>
      <c r="E1767" t="s">
        <v>18</v>
      </c>
      <c r="F1767" t="s">
        <v>1</v>
      </c>
      <c r="G1767">
        <v>0</v>
      </c>
      <c r="H1767">
        <v>0</v>
      </c>
    </row>
    <row r="1768" spans="1:8" x14ac:dyDescent="0.15">
      <c r="A1768">
        <v>12</v>
      </c>
      <c r="B1768" s="1">
        <v>43574.713055555556</v>
      </c>
      <c r="C1768">
        <v>3</v>
      </c>
      <c r="D1768">
        <v>1</v>
      </c>
      <c r="E1768" t="s">
        <v>29</v>
      </c>
      <c r="F1768" t="s">
        <v>1</v>
      </c>
      <c r="G1768">
        <v>0</v>
      </c>
      <c r="H1768">
        <v>0</v>
      </c>
    </row>
    <row r="1769" spans="1:8" x14ac:dyDescent="0.15">
      <c r="A1769">
        <v>12</v>
      </c>
      <c r="B1769" s="1">
        <v>43574.713449074072</v>
      </c>
      <c r="C1769">
        <v>3</v>
      </c>
      <c r="D1769">
        <v>1</v>
      </c>
      <c r="E1769" t="s">
        <v>29</v>
      </c>
      <c r="F1769" t="s">
        <v>1</v>
      </c>
      <c r="G1769">
        <v>0</v>
      </c>
      <c r="H1769">
        <v>0</v>
      </c>
    </row>
    <row r="1770" spans="1:8" x14ac:dyDescent="0.15">
      <c r="A1770">
        <v>172</v>
      </c>
      <c r="B1770" s="1">
        <v>43574.713553240741</v>
      </c>
      <c r="C1770">
        <v>3</v>
      </c>
      <c r="D1770">
        <v>1</v>
      </c>
      <c r="E1770" t="s">
        <v>28</v>
      </c>
      <c r="F1770" t="s">
        <v>1</v>
      </c>
      <c r="G1770">
        <v>0</v>
      </c>
      <c r="H1770">
        <v>0</v>
      </c>
    </row>
    <row r="1771" spans="1:8" x14ac:dyDescent="0.15">
      <c r="A1771">
        <v>200</v>
      </c>
      <c r="B1771" s="1">
        <v>43574.71398148148</v>
      </c>
      <c r="C1771">
        <v>3</v>
      </c>
      <c r="D1771">
        <v>1</v>
      </c>
      <c r="E1771" t="s">
        <v>2</v>
      </c>
      <c r="F1771" t="s">
        <v>1</v>
      </c>
      <c r="G1771">
        <v>0</v>
      </c>
      <c r="H1771">
        <v>0</v>
      </c>
    </row>
    <row r="1772" spans="1:8" x14ac:dyDescent="0.15">
      <c r="A1772">
        <v>8</v>
      </c>
      <c r="B1772" s="1">
        <v>43574.71429398148</v>
      </c>
      <c r="C1772">
        <v>3</v>
      </c>
      <c r="D1772">
        <v>1</v>
      </c>
      <c r="E1772" t="s">
        <v>33</v>
      </c>
      <c r="F1772" t="s">
        <v>1</v>
      </c>
      <c r="G1772">
        <v>0</v>
      </c>
      <c r="H1772">
        <v>0</v>
      </c>
    </row>
    <row r="1773" spans="1:8" x14ac:dyDescent="0.15">
      <c r="A1773">
        <v>258</v>
      </c>
      <c r="B1773" s="1">
        <v>43574.714409722219</v>
      </c>
      <c r="C1773">
        <v>3</v>
      </c>
      <c r="D1773">
        <v>1</v>
      </c>
      <c r="E1773" t="s">
        <v>69</v>
      </c>
      <c r="F1773" t="s">
        <v>1</v>
      </c>
      <c r="G1773">
        <v>0</v>
      </c>
      <c r="H1773">
        <v>0</v>
      </c>
    </row>
    <row r="1774" spans="1:8" x14ac:dyDescent="0.15">
      <c r="A1774">
        <v>183</v>
      </c>
      <c r="B1774" s="1">
        <v>43574.714571759258</v>
      </c>
      <c r="C1774">
        <v>3</v>
      </c>
      <c r="D1774">
        <v>1</v>
      </c>
      <c r="E1774" t="s">
        <v>47</v>
      </c>
      <c r="F1774" t="s">
        <v>1</v>
      </c>
      <c r="G1774">
        <v>0</v>
      </c>
      <c r="H1774">
        <v>0</v>
      </c>
    </row>
    <row r="1775" spans="1:8" x14ac:dyDescent="0.15">
      <c r="A1775">
        <v>108</v>
      </c>
      <c r="B1775" s="1">
        <v>43574.717060185183</v>
      </c>
      <c r="C1775">
        <v>3</v>
      </c>
      <c r="D1775">
        <v>1</v>
      </c>
      <c r="E1775" t="s">
        <v>25</v>
      </c>
      <c r="F1775" t="s">
        <v>1</v>
      </c>
      <c r="G1775">
        <v>0</v>
      </c>
      <c r="H1775">
        <v>0</v>
      </c>
    </row>
    <row r="1776" spans="1:8" x14ac:dyDescent="0.15">
      <c r="A1776">
        <v>244</v>
      </c>
      <c r="B1776" s="1">
        <v>43574.718645833331</v>
      </c>
      <c r="C1776">
        <v>3</v>
      </c>
      <c r="D1776">
        <v>1</v>
      </c>
      <c r="E1776" t="s">
        <v>50</v>
      </c>
      <c r="F1776" t="s">
        <v>1</v>
      </c>
      <c r="G1776">
        <v>0</v>
      </c>
      <c r="H1776">
        <v>0</v>
      </c>
    </row>
    <row r="1777" spans="1:8" x14ac:dyDescent="0.15">
      <c r="A1777">
        <v>272</v>
      </c>
      <c r="B1777" s="1">
        <v>43574.718807870369</v>
      </c>
      <c r="C1777">
        <v>3</v>
      </c>
      <c r="D1777">
        <v>1</v>
      </c>
      <c r="E1777" t="s">
        <v>103</v>
      </c>
      <c r="F1777" t="s">
        <v>1</v>
      </c>
      <c r="G1777">
        <v>0</v>
      </c>
      <c r="H1777">
        <v>0</v>
      </c>
    </row>
    <row r="1778" spans="1:8" x14ac:dyDescent="0.15">
      <c r="A1778">
        <v>268</v>
      </c>
      <c r="B1778" s="1">
        <v>43574.718854166669</v>
      </c>
      <c r="C1778">
        <v>3</v>
      </c>
      <c r="D1778">
        <v>1</v>
      </c>
      <c r="E1778" t="s">
        <v>95</v>
      </c>
      <c r="F1778" t="s">
        <v>1</v>
      </c>
      <c r="G1778">
        <v>0</v>
      </c>
      <c r="H1778">
        <v>0</v>
      </c>
    </row>
    <row r="1779" spans="1:8" x14ac:dyDescent="0.15">
      <c r="A1779">
        <v>113</v>
      </c>
      <c r="B1779" s="1">
        <v>43574.720694444448</v>
      </c>
      <c r="C1779">
        <v>3</v>
      </c>
      <c r="D1779">
        <v>1</v>
      </c>
      <c r="E1779" t="s">
        <v>52</v>
      </c>
      <c r="F1779" t="s">
        <v>1</v>
      </c>
      <c r="G1779">
        <v>0</v>
      </c>
      <c r="H1779">
        <v>0</v>
      </c>
    </row>
    <row r="1780" spans="1:8" x14ac:dyDescent="0.15">
      <c r="A1780">
        <v>153</v>
      </c>
      <c r="B1780" s="1">
        <v>43574.723113425927</v>
      </c>
      <c r="C1780">
        <v>3</v>
      </c>
      <c r="D1780">
        <v>1</v>
      </c>
      <c r="E1780" t="s">
        <v>58</v>
      </c>
      <c r="F1780" t="s">
        <v>1</v>
      </c>
      <c r="G1780">
        <v>0</v>
      </c>
      <c r="H1780">
        <v>0</v>
      </c>
    </row>
    <row r="1781" spans="1:8" x14ac:dyDescent="0.15">
      <c r="A1781">
        <v>48</v>
      </c>
      <c r="B1781" s="1">
        <v>43574.723703703705</v>
      </c>
      <c r="C1781">
        <v>3</v>
      </c>
      <c r="D1781">
        <v>1</v>
      </c>
      <c r="E1781" t="s">
        <v>9</v>
      </c>
      <c r="F1781" t="s">
        <v>1</v>
      </c>
      <c r="G1781">
        <v>0</v>
      </c>
      <c r="H1781">
        <v>0</v>
      </c>
    </row>
    <row r="1782" spans="1:8" x14ac:dyDescent="0.15">
      <c r="A1782">
        <v>184</v>
      </c>
      <c r="B1782" s="1">
        <v>43574.72378472222</v>
      </c>
      <c r="C1782">
        <v>3</v>
      </c>
      <c r="D1782">
        <v>1</v>
      </c>
      <c r="E1782" t="s">
        <v>60</v>
      </c>
      <c r="F1782" t="s">
        <v>1</v>
      </c>
      <c r="G1782">
        <v>0</v>
      </c>
      <c r="H1782">
        <v>0</v>
      </c>
    </row>
    <row r="1783" spans="1:8" x14ac:dyDescent="0.15">
      <c r="A1783">
        <v>106</v>
      </c>
      <c r="B1783" s="1">
        <v>43574.72383101852</v>
      </c>
      <c r="C1783">
        <v>3</v>
      </c>
      <c r="D1783">
        <v>1</v>
      </c>
      <c r="E1783" t="s">
        <v>3</v>
      </c>
      <c r="F1783" t="s">
        <v>1</v>
      </c>
      <c r="G1783">
        <v>0</v>
      </c>
      <c r="H1783">
        <v>0</v>
      </c>
    </row>
    <row r="1784" spans="1:8" x14ac:dyDescent="0.15">
      <c r="A1784">
        <v>271</v>
      </c>
      <c r="B1784" s="1">
        <v>43574.724224537036</v>
      </c>
      <c r="C1784">
        <v>3</v>
      </c>
      <c r="D1784">
        <v>1</v>
      </c>
      <c r="E1784" t="s">
        <v>96</v>
      </c>
      <c r="F1784" t="s">
        <v>1</v>
      </c>
      <c r="G1784">
        <v>0</v>
      </c>
      <c r="H1784">
        <v>0</v>
      </c>
    </row>
    <row r="1785" spans="1:8" x14ac:dyDescent="0.15">
      <c r="A1785">
        <v>262</v>
      </c>
      <c r="B1785" s="1">
        <v>43574.725393518522</v>
      </c>
      <c r="C1785">
        <v>3</v>
      </c>
      <c r="D1785">
        <v>1</v>
      </c>
      <c r="E1785" t="s">
        <v>86</v>
      </c>
      <c r="F1785" t="s">
        <v>1</v>
      </c>
      <c r="G1785">
        <v>0</v>
      </c>
      <c r="H1785">
        <v>0</v>
      </c>
    </row>
    <row r="1786" spans="1:8" x14ac:dyDescent="0.15">
      <c r="A1786">
        <v>242</v>
      </c>
      <c r="B1786" s="1">
        <v>43574.726458333331</v>
      </c>
      <c r="C1786">
        <v>3</v>
      </c>
      <c r="D1786">
        <v>1</v>
      </c>
      <c r="E1786" t="s">
        <v>31</v>
      </c>
      <c r="F1786" t="s">
        <v>1</v>
      </c>
      <c r="G1786">
        <v>0</v>
      </c>
      <c r="H1786">
        <v>0</v>
      </c>
    </row>
    <row r="1787" spans="1:8" x14ac:dyDescent="0.15">
      <c r="A1787">
        <v>253</v>
      </c>
      <c r="B1787" s="1">
        <v>43574.726493055554</v>
      </c>
      <c r="C1787">
        <v>3</v>
      </c>
      <c r="D1787">
        <v>1</v>
      </c>
      <c r="E1787" t="s">
        <v>46</v>
      </c>
      <c r="F1787" t="s">
        <v>1</v>
      </c>
      <c r="G1787">
        <v>0</v>
      </c>
      <c r="H1787">
        <v>0</v>
      </c>
    </row>
    <row r="1788" spans="1:8" x14ac:dyDescent="0.15">
      <c r="A1788">
        <v>57</v>
      </c>
      <c r="B1788" s="1">
        <v>43574.727129629631</v>
      </c>
      <c r="C1788">
        <v>3</v>
      </c>
      <c r="D1788">
        <v>1</v>
      </c>
      <c r="E1788" t="s">
        <v>22</v>
      </c>
      <c r="F1788" t="s">
        <v>1</v>
      </c>
      <c r="G1788">
        <v>0</v>
      </c>
      <c r="H1788">
        <v>0</v>
      </c>
    </row>
    <row r="1789" spans="1:8" x14ac:dyDescent="0.15">
      <c r="A1789">
        <v>139</v>
      </c>
      <c r="B1789" s="1">
        <v>43574.728541666664</v>
      </c>
      <c r="C1789">
        <v>3</v>
      </c>
      <c r="D1789">
        <v>1</v>
      </c>
      <c r="E1789" t="s">
        <v>48</v>
      </c>
      <c r="F1789" t="s">
        <v>1</v>
      </c>
      <c r="G1789">
        <v>0</v>
      </c>
      <c r="H1789">
        <v>0</v>
      </c>
    </row>
    <row r="1790" spans="1:8" x14ac:dyDescent="0.15">
      <c r="A1790">
        <v>135</v>
      </c>
      <c r="B1790" s="1">
        <v>43574.728564814817</v>
      </c>
      <c r="C1790">
        <v>3</v>
      </c>
      <c r="D1790">
        <v>1</v>
      </c>
      <c r="E1790" t="s">
        <v>45</v>
      </c>
      <c r="F1790" t="s">
        <v>1</v>
      </c>
      <c r="G1790">
        <v>0</v>
      </c>
      <c r="H1790">
        <v>0</v>
      </c>
    </row>
    <row r="1791" spans="1:8" x14ac:dyDescent="0.15">
      <c r="A1791">
        <v>131</v>
      </c>
      <c r="B1791" s="1">
        <v>43574.728692129633</v>
      </c>
      <c r="C1791">
        <v>3</v>
      </c>
      <c r="D1791">
        <v>1</v>
      </c>
      <c r="E1791" t="s">
        <v>34</v>
      </c>
      <c r="F1791" t="s">
        <v>1</v>
      </c>
      <c r="G1791">
        <v>0</v>
      </c>
      <c r="H1791">
        <v>0</v>
      </c>
    </row>
    <row r="1792" spans="1:8" x14ac:dyDescent="0.15">
      <c r="A1792">
        <v>18</v>
      </c>
      <c r="B1792" s="1">
        <v>43574.729421296295</v>
      </c>
      <c r="C1792">
        <v>3</v>
      </c>
      <c r="D1792">
        <v>1</v>
      </c>
      <c r="E1792" t="s">
        <v>0</v>
      </c>
      <c r="F1792" t="s">
        <v>1</v>
      </c>
      <c r="G1792">
        <v>0</v>
      </c>
      <c r="H1792">
        <v>0</v>
      </c>
    </row>
    <row r="1793" spans="1:8" x14ac:dyDescent="0.15">
      <c r="A1793">
        <v>18</v>
      </c>
      <c r="B1793" s="1">
        <v>43574.729456018518</v>
      </c>
      <c r="C1793">
        <v>3</v>
      </c>
      <c r="D1793">
        <v>1</v>
      </c>
      <c r="E1793" t="s">
        <v>0</v>
      </c>
      <c r="F1793" t="s">
        <v>1</v>
      </c>
      <c r="G1793">
        <v>0</v>
      </c>
      <c r="H1793">
        <v>0</v>
      </c>
    </row>
    <row r="1794" spans="1:8" x14ac:dyDescent="0.15">
      <c r="A1794">
        <v>239</v>
      </c>
      <c r="B1794" s="1">
        <v>43574.729629629626</v>
      </c>
      <c r="C1794">
        <v>3</v>
      </c>
      <c r="D1794">
        <v>1</v>
      </c>
      <c r="E1794" t="s">
        <v>87</v>
      </c>
      <c r="F1794" t="s">
        <v>1</v>
      </c>
      <c r="G1794">
        <v>0</v>
      </c>
      <c r="H1794">
        <v>0</v>
      </c>
    </row>
    <row r="1795" spans="1:8" x14ac:dyDescent="0.15">
      <c r="A1795">
        <v>162</v>
      </c>
      <c r="B1795" s="1">
        <v>43574.730104166665</v>
      </c>
      <c r="C1795">
        <v>3</v>
      </c>
      <c r="D1795">
        <v>1</v>
      </c>
      <c r="E1795" t="s">
        <v>39</v>
      </c>
      <c r="F1795" t="s">
        <v>1</v>
      </c>
      <c r="G1795">
        <v>0</v>
      </c>
      <c r="H1795">
        <v>0</v>
      </c>
    </row>
    <row r="1796" spans="1:8" x14ac:dyDescent="0.15">
      <c r="A1796">
        <v>76</v>
      </c>
      <c r="B1796" s="1">
        <v>43574.730462962965</v>
      </c>
      <c r="C1796">
        <v>3</v>
      </c>
      <c r="D1796">
        <v>1</v>
      </c>
      <c r="E1796" t="s">
        <v>12</v>
      </c>
      <c r="F1796" t="s">
        <v>1</v>
      </c>
      <c r="G1796">
        <v>0</v>
      </c>
      <c r="H1796">
        <v>0</v>
      </c>
    </row>
    <row r="1797" spans="1:8" x14ac:dyDescent="0.15">
      <c r="A1797">
        <v>277</v>
      </c>
      <c r="B1797" s="1">
        <v>43574.731574074074</v>
      </c>
      <c r="C1797">
        <v>3</v>
      </c>
      <c r="D1797">
        <v>1</v>
      </c>
      <c r="E1797" t="s">
        <v>109</v>
      </c>
      <c r="F1797" t="s">
        <v>1</v>
      </c>
      <c r="G1797">
        <v>0</v>
      </c>
      <c r="H1797">
        <v>0</v>
      </c>
    </row>
    <row r="1798" spans="1:8" x14ac:dyDescent="0.15">
      <c r="A1798">
        <v>142</v>
      </c>
      <c r="B1798" s="1">
        <v>43574.731689814813</v>
      </c>
      <c r="C1798">
        <v>3</v>
      </c>
      <c r="D1798">
        <v>1</v>
      </c>
      <c r="E1798" t="s">
        <v>15</v>
      </c>
      <c r="F1798" t="s">
        <v>1</v>
      </c>
      <c r="G1798">
        <v>0</v>
      </c>
      <c r="H1798">
        <v>0</v>
      </c>
    </row>
    <row r="1799" spans="1:8" x14ac:dyDescent="0.15">
      <c r="A1799">
        <v>133</v>
      </c>
      <c r="B1799" s="1">
        <v>43574.732442129629</v>
      </c>
      <c r="C1799">
        <v>3</v>
      </c>
      <c r="D1799">
        <v>1</v>
      </c>
      <c r="E1799" t="s">
        <v>23</v>
      </c>
      <c r="F1799" t="s">
        <v>1</v>
      </c>
      <c r="G1799">
        <v>0</v>
      </c>
      <c r="H1799">
        <v>0</v>
      </c>
    </row>
    <row r="1800" spans="1:8" x14ac:dyDescent="0.15">
      <c r="A1800">
        <v>240</v>
      </c>
      <c r="B1800" s="1">
        <v>43574.732488425929</v>
      </c>
      <c r="C1800">
        <v>3</v>
      </c>
      <c r="D1800">
        <v>1</v>
      </c>
      <c r="E1800" t="s">
        <v>10</v>
      </c>
      <c r="F1800" t="s">
        <v>1</v>
      </c>
      <c r="G1800">
        <v>0</v>
      </c>
      <c r="H1800">
        <v>0</v>
      </c>
    </row>
    <row r="1801" spans="1:8" x14ac:dyDescent="0.15">
      <c r="A1801">
        <v>240</v>
      </c>
      <c r="B1801" s="1">
        <v>43574.732534722221</v>
      </c>
      <c r="C1801">
        <v>3</v>
      </c>
      <c r="D1801">
        <v>1</v>
      </c>
      <c r="E1801" t="s">
        <v>10</v>
      </c>
      <c r="F1801" t="s">
        <v>1</v>
      </c>
      <c r="G1801">
        <v>0</v>
      </c>
      <c r="H1801">
        <v>0</v>
      </c>
    </row>
    <row r="1802" spans="1:8" x14ac:dyDescent="0.15">
      <c r="A1802">
        <v>203</v>
      </c>
      <c r="B1802" s="1">
        <v>43574.732673611114</v>
      </c>
      <c r="C1802">
        <v>3</v>
      </c>
      <c r="D1802">
        <v>1</v>
      </c>
      <c r="E1802" t="s">
        <v>49</v>
      </c>
      <c r="F1802" t="s">
        <v>1</v>
      </c>
      <c r="G1802">
        <v>0</v>
      </c>
      <c r="H1802">
        <v>0</v>
      </c>
    </row>
    <row r="1803" spans="1:8" x14ac:dyDescent="0.15">
      <c r="A1803">
        <v>187</v>
      </c>
      <c r="B1803" s="1">
        <v>43574.732997685183</v>
      </c>
      <c r="C1803">
        <v>3</v>
      </c>
      <c r="D1803">
        <v>1</v>
      </c>
      <c r="E1803" t="s">
        <v>16</v>
      </c>
      <c r="F1803" t="s">
        <v>1</v>
      </c>
      <c r="G1803">
        <v>0</v>
      </c>
      <c r="H1803">
        <v>0</v>
      </c>
    </row>
    <row r="1804" spans="1:8" x14ac:dyDescent="0.15">
      <c r="A1804">
        <v>257</v>
      </c>
      <c r="B1804" s="1">
        <v>43575.735185185185</v>
      </c>
      <c r="C1804">
        <v>3</v>
      </c>
      <c r="D1804">
        <v>1</v>
      </c>
      <c r="E1804" t="s">
        <v>66</v>
      </c>
      <c r="F1804" t="s">
        <v>1</v>
      </c>
      <c r="G1804">
        <v>0</v>
      </c>
      <c r="H1804">
        <v>0</v>
      </c>
    </row>
    <row r="1805" spans="1:8" x14ac:dyDescent="0.15">
      <c r="A1805">
        <v>200</v>
      </c>
      <c r="B1805" s="1">
        <v>43575.800405092596</v>
      </c>
      <c r="C1805">
        <v>3</v>
      </c>
      <c r="D1805">
        <v>1</v>
      </c>
      <c r="E1805" t="s">
        <v>2</v>
      </c>
      <c r="F1805" t="s">
        <v>1</v>
      </c>
      <c r="G1805">
        <v>0</v>
      </c>
      <c r="H1805">
        <v>0</v>
      </c>
    </row>
    <row r="1806" spans="1:8" x14ac:dyDescent="0.15">
      <c r="A1806">
        <v>257</v>
      </c>
      <c r="B1806" s="1">
        <v>43575.872060185182</v>
      </c>
      <c r="C1806">
        <v>3</v>
      </c>
      <c r="D1806">
        <v>1</v>
      </c>
      <c r="E1806" t="s">
        <v>66</v>
      </c>
      <c r="F1806" t="s">
        <v>1</v>
      </c>
      <c r="G1806">
        <v>0</v>
      </c>
      <c r="H1806">
        <v>0</v>
      </c>
    </row>
    <row r="1807" spans="1:8" x14ac:dyDescent="0.15">
      <c r="A1807">
        <v>85</v>
      </c>
      <c r="B1807" s="1">
        <v>43575.878425925926</v>
      </c>
      <c r="C1807">
        <v>3</v>
      </c>
      <c r="D1807">
        <v>1</v>
      </c>
      <c r="E1807" t="s">
        <v>108</v>
      </c>
      <c r="F1807" t="s">
        <v>1</v>
      </c>
      <c r="G1807">
        <v>0</v>
      </c>
      <c r="H1807">
        <v>0</v>
      </c>
    </row>
    <row r="1808" spans="1:8" x14ac:dyDescent="0.15">
      <c r="A1808">
        <v>82</v>
      </c>
      <c r="B1808" s="1">
        <v>43575.903078703705</v>
      </c>
      <c r="C1808">
        <v>3</v>
      </c>
      <c r="D1808">
        <v>1</v>
      </c>
      <c r="E1808" t="s">
        <v>38</v>
      </c>
      <c r="F1808" t="s">
        <v>1</v>
      </c>
      <c r="G1808">
        <v>0</v>
      </c>
      <c r="H1808">
        <v>0</v>
      </c>
    </row>
    <row r="1809" spans="1:8" x14ac:dyDescent="0.15">
      <c r="A1809">
        <v>82</v>
      </c>
      <c r="B1809" s="1">
        <v>43575.955648148149</v>
      </c>
      <c r="C1809">
        <v>3</v>
      </c>
      <c r="D1809">
        <v>1</v>
      </c>
      <c r="E1809" t="s">
        <v>38</v>
      </c>
      <c r="F1809" t="s">
        <v>1</v>
      </c>
      <c r="G1809">
        <v>0</v>
      </c>
      <c r="H1809">
        <v>0</v>
      </c>
    </row>
    <row r="1810" spans="1:8" x14ac:dyDescent="0.15">
      <c r="A1810">
        <v>82</v>
      </c>
      <c r="B1810" s="1">
        <v>43575.955671296295</v>
      </c>
      <c r="C1810">
        <v>3</v>
      </c>
      <c r="D1810">
        <v>1</v>
      </c>
      <c r="E1810" t="s">
        <v>38</v>
      </c>
      <c r="F1810" t="s">
        <v>1</v>
      </c>
      <c r="G1810">
        <v>0</v>
      </c>
      <c r="H1810">
        <v>0</v>
      </c>
    </row>
    <row r="1811" spans="1:8" x14ac:dyDescent="0.15">
      <c r="A1811">
        <v>228</v>
      </c>
      <c r="B1811" s="1">
        <v>43576.568287037036</v>
      </c>
      <c r="C1811">
        <v>3</v>
      </c>
      <c r="D1811">
        <v>1</v>
      </c>
      <c r="E1811" t="s">
        <v>63</v>
      </c>
      <c r="F1811" t="s">
        <v>1</v>
      </c>
      <c r="G1811">
        <v>0</v>
      </c>
      <c r="H1811">
        <v>0</v>
      </c>
    </row>
    <row r="1812" spans="1:8" x14ac:dyDescent="0.15">
      <c r="A1812">
        <v>228</v>
      </c>
      <c r="B1812" s="1">
        <v>43576.774953703702</v>
      </c>
      <c r="C1812">
        <v>3</v>
      </c>
      <c r="D1812">
        <v>1</v>
      </c>
      <c r="E1812" t="s">
        <v>63</v>
      </c>
      <c r="F1812" t="s">
        <v>1</v>
      </c>
      <c r="G1812">
        <v>0</v>
      </c>
      <c r="H1812">
        <v>0</v>
      </c>
    </row>
    <row r="1813" spans="1:8" x14ac:dyDescent="0.15">
      <c r="A1813">
        <v>214</v>
      </c>
      <c r="B1813" s="1">
        <v>43577.336365740739</v>
      </c>
      <c r="C1813">
        <v>3</v>
      </c>
      <c r="D1813">
        <v>1</v>
      </c>
      <c r="E1813" t="s">
        <v>21</v>
      </c>
      <c r="F1813" t="s">
        <v>1</v>
      </c>
      <c r="G1813">
        <v>0</v>
      </c>
      <c r="H1813">
        <v>0</v>
      </c>
    </row>
    <row r="1814" spans="1:8" x14ac:dyDescent="0.15">
      <c r="A1814">
        <v>68</v>
      </c>
      <c r="B1814" s="1">
        <v>43577.348310185182</v>
      </c>
      <c r="C1814">
        <v>3</v>
      </c>
      <c r="D1814">
        <v>1</v>
      </c>
      <c r="E1814" t="s">
        <v>37</v>
      </c>
      <c r="F1814" t="s">
        <v>1</v>
      </c>
      <c r="G1814">
        <v>0</v>
      </c>
      <c r="H1814">
        <v>0</v>
      </c>
    </row>
    <row r="1815" spans="1:8" x14ac:dyDescent="0.15">
      <c r="A1815">
        <v>68</v>
      </c>
      <c r="B1815" s="1">
        <v>43577.348333333335</v>
      </c>
      <c r="C1815">
        <v>3</v>
      </c>
      <c r="D1815">
        <v>1</v>
      </c>
      <c r="E1815" t="s">
        <v>37</v>
      </c>
      <c r="F1815" t="s">
        <v>1</v>
      </c>
      <c r="G1815">
        <v>0</v>
      </c>
      <c r="H1815">
        <v>0</v>
      </c>
    </row>
    <row r="1816" spans="1:8" x14ac:dyDescent="0.15">
      <c r="A1816">
        <v>106</v>
      </c>
      <c r="B1816" s="1">
        <v>43577.350254629629</v>
      </c>
      <c r="C1816">
        <v>3</v>
      </c>
      <c r="D1816">
        <v>1</v>
      </c>
      <c r="E1816" t="s">
        <v>3</v>
      </c>
      <c r="F1816" t="s">
        <v>1</v>
      </c>
      <c r="G1816">
        <v>0</v>
      </c>
      <c r="H1816">
        <v>0</v>
      </c>
    </row>
    <row r="1817" spans="1:8" x14ac:dyDescent="0.15">
      <c r="A1817">
        <v>140</v>
      </c>
      <c r="B1817" s="1">
        <v>43577.350671296299</v>
      </c>
      <c r="C1817">
        <v>3</v>
      </c>
      <c r="D1817">
        <v>1</v>
      </c>
      <c r="E1817" t="s">
        <v>26</v>
      </c>
      <c r="F1817" t="s">
        <v>1</v>
      </c>
      <c r="G1817">
        <v>0</v>
      </c>
      <c r="H1817">
        <v>0</v>
      </c>
    </row>
    <row r="1818" spans="1:8" x14ac:dyDescent="0.15">
      <c r="A1818">
        <v>5</v>
      </c>
      <c r="B1818" s="1">
        <v>43577.352418981478</v>
      </c>
      <c r="C1818">
        <v>3</v>
      </c>
      <c r="D1818">
        <v>1</v>
      </c>
      <c r="E1818" t="s">
        <v>56</v>
      </c>
      <c r="F1818" t="s">
        <v>1</v>
      </c>
      <c r="G1818">
        <v>0</v>
      </c>
      <c r="H1818">
        <v>0</v>
      </c>
    </row>
    <row r="1819" spans="1:8" x14ac:dyDescent="0.15">
      <c r="A1819">
        <v>153</v>
      </c>
      <c r="B1819" s="1">
        <v>43577.352638888886</v>
      </c>
      <c r="C1819">
        <v>3</v>
      </c>
      <c r="D1819">
        <v>1</v>
      </c>
      <c r="E1819" t="s">
        <v>58</v>
      </c>
      <c r="F1819" t="s">
        <v>1</v>
      </c>
      <c r="G1819">
        <v>0</v>
      </c>
      <c r="H1819">
        <v>0</v>
      </c>
    </row>
    <row r="1820" spans="1:8" x14ac:dyDescent="0.15">
      <c r="A1820">
        <v>95</v>
      </c>
      <c r="B1820" s="1">
        <v>43577.352847222224</v>
      </c>
      <c r="C1820">
        <v>3</v>
      </c>
      <c r="D1820">
        <v>1</v>
      </c>
      <c r="E1820" t="s">
        <v>51</v>
      </c>
      <c r="F1820" t="s">
        <v>1</v>
      </c>
      <c r="G1820">
        <v>0</v>
      </c>
      <c r="H1820">
        <v>0</v>
      </c>
    </row>
    <row r="1821" spans="1:8" x14ac:dyDescent="0.15">
      <c r="A1821">
        <v>12</v>
      </c>
      <c r="B1821" s="1">
        <v>43577.356145833335</v>
      </c>
      <c r="C1821">
        <v>3</v>
      </c>
      <c r="D1821">
        <v>1</v>
      </c>
      <c r="E1821" t="s">
        <v>29</v>
      </c>
      <c r="F1821" t="s">
        <v>1</v>
      </c>
      <c r="G1821">
        <v>0</v>
      </c>
      <c r="H1821">
        <v>0</v>
      </c>
    </row>
    <row r="1822" spans="1:8" x14ac:dyDescent="0.15">
      <c r="A1822">
        <v>258</v>
      </c>
      <c r="B1822" s="1">
        <v>43577.359282407408</v>
      </c>
      <c r="C1822">
        <v>3</v>
      </c>
      <c r="D1822">
        <v>1</v>
      </c>
      <c r="E1822" t="s">
        <v>69</v>
      </c>
      <c r="F1822" t="s">
        <v>1</v>
      </c>
      <c r="G1822">
        <v>0</v>
      </c>
      <c r="H1822">
        <v>0</v>
      </c>
    </row>
    <row r="1823" spans="1:8" x14ac:dyDescent="0.15">
      <c r="A1823">
        <v>55</v>
      </c>
      <c r="B1823" s="1">
        <v>43577.360231481478</v>
      </c>
      <c r="C1823">
        <v>3</v>
      </c>
      <c r="D1823">
        <v>1</v>
      </c>
      <c r="E1823" t="s">
        <v>19</v>
      </c>
      <c r="F1823" t="s">
        <v>1</v>
      </c>
      <c r="G1823">
        <v>0</v>
      </c>
      <c r="H1823">
        <v>0</v>
      </c>
    </row>
    <row r="1824" spans="1:8" x14ac:dyDescent="0.15">
      <c r="A1824">
        <v>132</v>
      </c>
      <c r="B1824" s="1">
        <v>43577.360474537039</v>
      </c>
      <c r="C1824">
        <v>3</v>
      </c>
      <c r="D1824">
        <v>1</v>
      </c>
      <c r="E1824" t="s">
        <v>40</v>
      </c>
      <c r="F1824" t="s">
        <v>1</v>
      </c>
      <c r="G1824">
        <v>0</v>
      </c>
      <c r="H1824">
        <v>0</v>
      </c>
    </row>
    <row r="1825" spans="1:8" x14ac:dyDescent="0.15">
      <c r="A1825">
        <v>162</v>
      </c>
      <c r="B1825" s="1">
        <v>43577.360509259262</v>
      </c>
      <c r="C1825">
        <v>3</v>
      </c>
      <c r="D1825">
        <v>1</v>
      </c>
      <c r="E1825" t="s">
        <v>39</v>
      </c>
      <c r="F1825" t="s">
        <v>1</v>
      </c>
      <c r="G1825">
        <v>0</v>
      </c>
      <c r="H1825">
        <v>0</v>
      </c>
    </row>
    <row r="1826" spans="1:8" x14ac:dyDescent="0.15">
      <c r="A1826">
        <v>239</v>
      </c>
      <c r="B1826" s="1">
        <v>43577.361701388887</v>
      </c>
      <c r="C1826">
        <v>3</v>
      </c>
      <c r="D1826">
        <v>1</v>
      </c>
      <c r="E1826" t="s">
        <v>87</v>
      </c>
      <c r="F1826" t="s">
        <v>1</v>
      </c>
      <c r="G1826">
        <v>0</v>
      </c>
      <c r="H1826">
        <v>0</v>
      </c>
    </row>
    <row r="1827" spans="1:8" x14ac:dyDescent="0.15">
      <c r="A1827">
        <v>277</v>
      </c>
      <c r="B1827" s="1">
        <v>43577.361990740741</v>
      </c>
      <c r="C1827">
        <v>3</v>
      </c>
      <c r="D1827">
        <v>1</v>
      </c>
      <c r="E1827" t="s">
        <v>109</v>
      </c>
      <c r="F1827" t="s">
        <v>1</v>
      </c>
      <c r="G1827">
        <v>0</v>
      </c>
      <c r="H1827">
        <v>0</v>
      </c>
    </row>
    <row r="1828" spans="1:8" x14ac:dyDescent="0.15">
      <c r="A1828">
        <v>273</v>
      </c>
      <c r="B1828" s="1">
        <v>43577.362233796295</v>
      </c>
      <c r="C1828">
        <v>3</v>
      </c>
      <c r="D1828">
        <v>1</v>
      </c>
      <c r="E1828" t="s">
        <v>104</v>
      </c>
      <c r="F1828" t="s">
        <v>1</v>
      </c>
      <c r="G1828">
        <v>0</v>
      </c>
      <c r="H1828">
        <v>0</v>
      </c>
    </row>
    <row r="1829" spans="1:8" x14ac:dyDescent="0.15">
      <c r="A1829">
        <v>198</v>
      </c>
      <c r="B1829" s="1">
        <v>43577.362905092596</v>
      </c>
      <c r="C1829">
        <v>3</v>
      </c>
      <c r="D1829">
        <v>1</v>
      </c>
      <c r="E1829" t="s">
        <v>41</v>
      </c>
      <c r="F1829" t="s">
        <v>1</v>
      </c>
      <c r="G1829">
        <v>0</v>
      </c>
      <c r="H1829">
        <v>0</v>
      </c>
    </row>
    <row r="1830" spans="1:8" x14ac:dyDescent="0.15">
      <c r="A1830">
        <v>226</v>
      </c>
      <c r="B1830" s="1">
        <v>43577.364571759259</v>
      </c>
      <c r="C1830">
        <v>3</v>
      </c>
      <c r="D1830">
        <v>1</v>
      </c>
      <c r="E1830" t="s">
        <v>61</v>
      </c>
      <c r="F1830" t="s">
        <v>1</v>
      </c>
      <c r="G1830">
        <v>0</v>
      </c>
      <c r="H1830">
        <v>0</v>
      </c>
    </row>
    <row r="1831" spans="1:8" x14ac:dyDescent="0.15">
      <c r="A1831">
        <v>172</v>
      </c>
      <c r="B1831" s="1">
        <v>43577.364803240744</v>
      </c>
      <c r="C1831">
        <v>3</v>
      </c>
      <c r="D1831">
        <v>1</v>
      </c>
      <c r="E1831" t="s">
        <v>28</v>
      </c>
      <c r="F1831" t="s">
        <v>1</v>
      </c>
      <c r="G1831">
        <v>0</v>
      </c>
      <c r="H1831">
        <v>0</v>
      </c>
    </row>
    <row r="1832" spans="1:8" x14ac:dyDescent="0.15">
      <c r="A1832">
        <v>189</v>
      </c>
      <c r="B1832" s="1">
        <v>43577.365115740744</v>
      </c>
      <c r="C1832">
        <v>3</v>
      </c>
      <c r="D1832">
        <v>1</v>
      </c>
      <c r="E1832" t="s">
        <v>13</v>
      </c>
      <c r="F1832" t="s">
        <v>1</v>
      </c>
      <c r="G1832">
        <v>0</v>
      </c>
      <c r="H1832">
        <v>0</v>
      </c>
    </row>
    <row r="1833" spans="1:8" x14ac:dyDescent="0.15">
      <c r="A1833">
        <v>270</v>
      </c>
      <c r="B1833" s="1">
        <v>43577.365254629629</v>
      </c>
      <c r="C1833">
        <v>3</v>
      </c>
      <c r="D1833">
        <v>1</v>
      </c>
      <c r="E1833" t="s">
        <v>98</v>
      </c>
      <c r="F1833" t="s">
        <v>1</v>
      </c>
      <c r="G1833">
        <v>0</v>
      </c>
      <c r="H1833">
        <v>0</v>
      </c>
    </row>
    <row r="1834" spans="1:8" x14ac:dyDescent="0.15">
      <c r="A1834">
        <v>76</v>
      </c>
      <c r="B1834" s="1">
        <v>43577.365393518521</v>
      </c>
      <c r="C1834">
        <v>3</v>
      </c>
      <c r="D1834">
        <v>1</v>
      </c>
      <c r="E1834" t="s">
        <v>12</v>
      </c>
      <c r="F1834" t="s">
        <v>1</v>
      </c>
      <c r="G1834">
        <v>0</v>
      </c>
      <c r="H1834">
        <v>0</v>
      </c>
    </row>
    <row r="1835" spans="1:8" x14ac:dyDescent="0.15">
      <c r="A1835">
        <v>48</v>
      </c>
      <c r="B1835" s="1">
        <v>43577.365636574075</v>
      </c>
      <c r="C1835">
        <v>3</v>
      </c>
      <c r="D1835">
        <v>1</v>
      </c>
      <c r="E1835" t="s">
        <v>9</v>
      </c>
      <c r="F1835" t="s">
        <v>1</v>
      </c>
      <c r="G1835">
        <v>0</v>
      </c>
      <c r="H1835">
        <v>0</v>
      </c>
    </row>
    <row r="1836" spans="1:8" x14ac:dyDescent="0.15">
      <c r="A1836">
        <v>221</v>
      </c>
      <c r="B1836" s="1">
        <v>43577.365671296298</v>
      </c>
      <c r="C1836">
        <v>3</v>
      </c>
      <c r="D1836">
        <v>1</v>
      </c>
      <c r="E1836" t="s">
        <v>43</v>
      </c>
      <c r="F1836" t="s">
        <v>1</v>
      </c>
      <c r="G1836">
        <v>0</v>
      </c>
      <c r="H1836">
        <v>0</v>
      </c>
    </row>
    <row r="1837" spans="1:8" x14ac:dyDescent="0.15">
      <c r="A1837">
        <v>271</v>
      </c>
      <c r="B1837" s="1">
        <v>43577.366122685184</v>
      </c>
      <c r="C1837">
        <v>3</v>
      </c>
      <c r="D1837">
        <v>1</v>
      </c>
      <c r="E1837" t="s">
        <v>96</v>
      </c>
      <c r="F1837" t="s">
        <v>1</v>
      </c>
      <c r="G1837">
        <v>0</v>
      </c>
      <c r="H1837">
        <v>0</v>
      </c>
    </row>
    <row r="1838" spans="1:8" x14ac:dyDescent="0.15">
      <c r="A1838">
        <v>209</v>
      </c>
      <c r="B1838" s="1">
        <v>43577.366666666669</v>
      </c>
      <c r="C1838">
        <v>3</v>
      </c>
      <c r="D1838">
        <v>1</v>
      </c>
      <c r="E1838" t="s">
        <v>18</v>
      </c>
      <c r="F1838" t="s">
        <v>1</v>
      </c>
      <c r="G1838">
        <v>0</v>
      </c>
      <c r="H1838">
        <v>0</v>
      </c>
    </row>
    <row r="1839" spans="1:8" x14ac:dyDescent="0.15">
      <c r="A1839">
        <v>184</v>
      </c>
      <c r="B1839" s="1">
        <v>43577.366875</v>
      </c>
      <c r="C1839">
        <v>3</v>
      </c>
      <c r="D1839">
        <v>1</v>
      </c>
      <c r="E1839" t="s">
        <v>60</v>
      </c>
      <c r="F1839" t="s">
        <v>1</v>
      </c>
      <c r="G1839">
        <v>0</v>
      </c>
      <c r="H1839">
        <v>0</v>
      </c>
    </row>
    <row r="1840" spans="1:8" x14ac:dyDescent="0.15">
      <c r="A1840">
        <v>240</v>
      </c>
      <c r="B1840" s="1">
        <v>43577.367326388892</v>
      </c>
      <c r="C1840">
        <v>3</v>
      </c>
      <c r="D1840">
        <v>1</v>
      </c>
      <c r="E1840" t="s">
        <v>10</v>
      </c>
      <c r="F1840" t="s">
        <v>1</v>
      </c>
      <c r="G1840">
        <v>0</v>
      </c>
      <c r="H1840">
        <v>0</v>
      </c>
    </row>
    <row r="1841" spans="1:8" x14ac:dyDescent="0.15">
      <c r="A1841">
        <v>183</v>
      </c>
      <c r="B1841" s="1">
        <v>43577.367812500001</v>
      </c>
      <c r="C1841">
        <v>3</v>
      </c>
      <c r="D1841">
        <v>1</v>
      </c>
      <c r="E1841" t="s">
        <v>47</v>
      </c>
      <c r="F1841" t="s">
        <v>1</v>
      </c>
      <c r="G1841">
        <v>0</v>
      </c>
      <c r="H1841">
        <v>0</v>
      </c>
    </row>
    <row r="1842" spans="1:8" x14ac:dyDescent="0.15">
      <c r="A1842">
        <v>248</v>
      </c>
      <c r="B1842" s="1">
        <v>43577.367881944447</v>
      </c>
      <c r="C1842">
        <v>3</v>
      </c>
      <c r="D1842">
        <v>1</v>
      </c>
      <c r="E1842" t="s">
        <v>32</v>
      </c>
      <c r="F1842" t="s">
        <v>1</v>
      </c>
      <c r="G1842">
        <v>0</v>
      </c>
      <c r="H1842">
        <v>0</v>
      </c>
    </row>
    <row r="1843" spans="1:8" x14ac:dyDescent="0.15">
      <c r="A1843">
        <v>57</v>
      </c>
      <c r="B1843" s="1">
        <v>43577.367962962962</v>
      </c>
      <c r="C1843">
        <v>3</v>
      </c>
      <c r="D1843">
        <v>1</v>
      </c>
      <c r="E1843" t="s">
        <v>22</v>
      </c>
      <c r="F1843" t="s">
        <v>1</v>
      </c>
      <c r="G1843">
        <v>0</v>
      </c>
      <c r="H1843">
        <v>0</v>
      </c>
    </row>
    <row r="1844" spans="1:8" x14ac:dyDescent="0.15">
      <c r="A1844">
        <v>215</v>
      </c>
      <c r="B1844" s="1">
        <v>43577.368576388886</v>
      </c>
      <c r="C1844">
        <v>3</v>
      </c>
      <c r="D1844">
        <v>1</v>
      </c>
      <c r="E1844" t="s">
        <v>11</v>
      </c>
      <c r="F1844" t="s">
        <v>1</v>
      </c>
      <c r="G1844">
        <v>0</v>
      </c>
      <c r="H1844">
        <v>0</v>
      </c>
    </row>
    <row r="1845" spans="1:8" x14ac:dyDescent="0.15">
      <c r="A1845">
        <v>17</v>
      </c>
      <c r="B1845" s="1">
        <v>43577.369004629632</v>
      </c>
      <c r="C1845">
        <v>3</v>
      </c>
      <c r="D1845">
        <v>1</v>
      </c>
      <c r="E1845" t="s">
        <v>27</v>
      </c>
      <c r="F1845" t="s">
        <v>1</v>
      </c>
      <c r="G1845">
        <v>0</v>
      </c>
      <c r="H1845">
        <v>0</v>
      </c>
    </row>
    <row r="1846" spans="1:8" x14ac:dyDescent="0.15">
      <c r="A1846">
        <v>218</v>
      </c>
      <c r="B1846" s="1">
        <v>43577.369467592594</v>
      </c>
      <c r="C1846">
        <v>3</v>
      </c>
      <c r="D1846">
        <v>1</v>
      </c>
      <c r="E1846" t="s">
        <v>5</v>
      </c>
      <c r="F1846" t="s">
        <v>1</v>
      </c>
      <c r="G1846">
        <v>0</v>
      </c>
      <c r="H1846">
        <v>0</v>
      </c>
    </row>
    <row r="1847" spans="1:8" x14ac:dyDescent="0.15">
      <c r="A1847">
        <v>108</v>
      </c>
      <c r="B1847" s="1">
        <v>43577.369988425926</v>
      </c>
      <c r="C1847">
        <v>3</v>
      </c>
      <c r="D1847">
        <v>1</v>
      </c>
      <c r="E1847" t="s">
        <v>25</v>
      </c>
      <c r="F1847" t="s">
        <v>1</v>
      </c>
      <c r="G1847">
        <v>0</v>
      </c>
      <c r="H1847">
        <v>0</v>
      </c>
    </row>
    <row r="1848" spans="1:8" x14ac:dyDescent="0.15">
      <c r="A1848">
        <v>263</v>
      </c>
      <c r="B1848" s="1">
        <v>43577.370254629626</v>
      </c>
      <c r="C1848">
        <v>3</v>
      </c>
      <c r="D1848">
        <v>1</v>
      </c>
      <c r="E1848" t="s">
        <v>90</v>
      </c>
      <c r="F1848" t="s">
        <v>1</v>
      </c>
      <c r="G1848">
        <v>0</v>
      </c>
      <c r="H1848">
        <v>0</v>
      </c>
    </row>
    <row r="1849" spans="1:8" x14ac:dyDescent="0.15">
      <c r="A1849">
        <v>1</v>
      </c>
      <c r="B1849" s="1">
        <v>43577.371550925927</v>
      </c>
      <c r="C1849">
        <v>3</v>
      </c>
      <c r="D1849">
        <v>1</v>
      </c>
      <c r="E1849" t="s">
        <v>30</v>
      </c>
      <c r="F1849" t="s">
        <v>1</v>
      </c>
      <c r="G1849">
        <v>0</v>
      </c>
      <c r="H1849">
        <v>0</v>
      </c>
    </row>
    <row r="1850" spans="1:8" x14ac:dyDescent="0.15">
      <c r="A1850">
        <v>233</v>
      </c>
      <c r="B1850" s="1">
        <v>43577.371747685182</v>
      </c>
      <c r="C1850">
        <v>3</v>
      </c>
      <c r="D1850">
        <v>1</v>
      </c>
      <c r="E1850" t="s">
        <v>62</v>
      </c>
      <c r="F1850" t="s">
        <v>1</v>
      </c>
      <c r="G1850">
        <v>0</v>
      </c>
      <c r="H1850">
        <v>0</v>
      </c>
    </row>
    <row r="1851" spans="1:8" x14ac:dyDescent="0.15">
      <c r="A1851">
        <v>200</v>
      </c>
      <c r="B1851" s="1">
        <v>43577.371782407405</v>
      </c>
      <c r="C1851">
        <v>3</v>
      </c>
      <c r="D1851">
        <v>1</v>
      </c>
      <c r="E1851" t="s">
        <v>2</v>
      </c>
      <c r="F1851" t="s">
        <v>1</v>
      </c>
      <c r="G1851">
        <v>0</v>
      </c>
      <c r="H1851">
        <v>0</v>
      </c>
    </row>
    <row r="1852" spans="1:8" x14ac:dyDescent="0.15">
      <c r="A1852">
        <v>266</v>
      </c>
      <c r="B1852" s="1">
        <v>43577.372106481482</v>
      </c>
      <c r="C1852">
        <v>3</v>
      </c>
      <c r="D1852">
        <v>1</v>
      </c>
      <c r="E1852" t="s">
        <v>92</v>
      </c>
      <c r="F1852" t="s">
        <v>1</v>
      </c>
      <c r="G1852">
        <v>0</v>
      </c>
      <c r="H1852">
        <v>0</v>
      </c>
    </row>
    <row r="1853" spans="1:8" x14ac:dyDescent="0.15">
      <c r="A1853">
        <v>231</v>
      </c>
      <c r="B1853" s="1">
        <v>43577.372337962966</v>
      </c>
      <c r="C1853">
        <v>3</v>
      </c>
      <c r="D1853">
        <v>1</v>
      </c>
      <c r="E1853" t="s">
        <v>57</v>
      </c>
      <c r="F1853" t="s">
        <v>1</v>
      </c>
      <c r="G1853">
        <v>0</v>
      </c>
      <c r="H1853">
        <v>0</v>
      </c>
    </row>
    <row r="1854" spans="1:8" x14ac:dyDescent="0.15">
      <c r="A1854">
        <v>232</v>
      </c>
      <c r="B1854" s="1">
        <v>43577.372465277775</v>
      </c>
      <c r="C1854">
        <v>3</v>
      </c>
      <c r="D1854">
        <v>1</v>
      </c>
      <c r="E1854" t="s">
        <v>67</v>
      </c>
      <c r="F1854" t="s">
        <v>1</v>
      </c>
      <c r="G1854">
        <v>0</v>
      </c>
      <c r="H1854">
        <v>0</v>
      </c>
    </row>
    <row r="1855" spans="1:8" x14ac:dyDescent="0.15">
      <c r="A1855">
        <v>142</v>
      </c>
      <c r="B1855" s="1">
        <v>43577.373310185183</v>
      </c>
      <c r="C1855">
        <v>3</v>
      </c>
      <c r="D1855">
        <v>1</v>
      </c>
      <c r="E1855" t="s">
        <v>15</v>
      </c>
      <c r="F1855" t="s">
        <v>1</v>
      </c>
      <c r="G1855">
        <v>0</v>
      </c>
      <c r="H1855">
        <v>0</v>
      </c>
    </row>
    <row r="1856" spans="1:8" x14ac:dyDescent="0.15">
      <c r="A1856">
        <v>135</v>
      </c>
      <c r="B1856">
        <v>43577.373414351852</v>
      </c>
      <c r="C1856">
        <v>3</v>
      </c>
      <c r="D1856">
        <v>1</v>
      </c>
      <c r="E1856" t="s">
        <v>45</v>
      </c>
      <c r="F1856" t="s">
        <v>1</v>
      </c>
      <c r="G1856">
        <v>0</v>
      </c>
      <c r="H1856">
        <v>0</v>
      </c>
    </row>
    <row r="1857" spans="1:8" x14ac:dyDescent="0.15">
      <c r="A1857">
        <v>272</v>
      </c>
      <c r="B1857">
        <v>43577.373622685183</v>
      </c>
      <c r="C1857">
        <v>3</v>
      </c>
      <c r="D1857">
        <v>1</v>
      </c>
      <c r="E1857" t="s">
        <v>103</v>
      </c>
      <c r="F1857" t="s">
        <v>1</v>
      </c>
      <c r="G1857">
        <v>0</v>
      </c>
      <c r="H1857">
        <v>0</v>
      </c>
    </row>
    <row r="1858" spans="1:8" x14ac:dyDescent="0.15">
      <c r="A1858">
        <v>268</v>
      </c>
      <c r="B1858">
        <v>43577.373703703706</v>
      </c>
      <c r="C1858">
        <v>3</v>
      </c>
      <c r="D1858">
        <v>1</v>
      </c>
      <c r="E1858" t="s">
        <v>95</v>
      </c>
      <c r="F1858" t="s">
        <v>1</v>
      </c>
      <c r="G1858">
        <v>0</v>
      </c>
      <c r="H1858">
        <v>0</v>
      </c>
    </row>
    <row r="1859" spans="1:8" x14ac:dyDescent="0.15">
      <c r="A1859">
        <v>151</v>
      </c>
      <c r="B1859">
        <v>43572.392905092594</v>
      </c>
      <c r="C1859">
        <v>3</v>
      </c>
      <c r="D1859">
        <v>1</v>
      </c>
      <c r="E1859" t="s">
        <v>55</v>
      </c>
      <c r="F1859" t="s">
        <v>1</v>
      </c>
      <c r="G1859">
        <v>0</v>
      </c>
      <c r="H1859">
        <v>0</v>
      </c>
    </row>
    <row r="1860" spans="1:8" x14ac:dyDescent="0.15">
      <c r="A1860">
        <v>128</v>
      </c>
      <c r="B1860">
        <v>43572.399178240739</v>
      </c>
      <c r="C1860">
        <v>3</v>
      </c>
      <c r="D1860">
        <v>1</v>
      </c>
      <c r="E1860" t="s">
        <v>53</v>
      </c>
      <c r="F1860" t="s">
        <v>1</v>
      </c>
      <c r="G1860">
        <v>0</v>
      </c>
      <c r="H1860">
        <v>0</v>
      </c>
    </row>
    <row r="1861" spans="1:8" x14ac:dyDescent="0.15">
      <c r="A1861">
        <v>269</v>
      </c>
      <c r="B1861">
        <v>43572.415543981479</v>
      </c>
      <c r="C1861">
        <v>3</v>
      </c>
      <c r="D1861">
        <v>1</v>
      </c>
      <c r="E1861" t="s">
        <v>97</v>
      </c>
      <c r="F1861" t="s">
        <v>1</v>
      </c>
      <c r="G1861">
        <v>0</v>
      </c>
      <c r="H1861">
        <v>0</v>
      </c>
    </row>
    <row r="1862" spans="1:8" x14ac:dyDescent="0.15">
      <c r="A1862">
        <v>277</v>
      </c>
      <c r="B1862">
        <v>43572.458865740744</v>
      </c>
      <c r="C1862">
        <v>3</v>
      </c>
      <c r="D1862">
        <v>1</v>
      </c>
      <c r="E1862" t="s">
        <v>109</v>
      </c>
      <c r="F1862" t="s">
        <v>1</v>
      </c>
      <c r="G1862">
        <v>0</v>
      </c>
      <c r="H1862">
        <v>0</v>
      </c>
    </row>
    <row r="1863" spans="1:8" x14ac:dyDescent="0.15">
      <c r="A1863">
        <v>192</v>
      </c>
      <c r="B1863">
        <v>43572.484861111108</v>
      </c>
      <c r="C1863">
        <v>3</v>
      </c>
      <c r="D1863">
        <v>1</v>
      </c>
      <c r="E1863" t="s">
        <v>77</v>
      </c>
      <c r="F1863" t="s">
        <v>1</v>
      </c>
      <c r="G1863">
        <v>0</v>
      </c>
      <c r="H1863">
        <v>0</v>
      </c>
    </row>
    <row r="1864" spans="1:8" x14ac:dyDescent="0.15">
      <c r="A1864">
        <v>253</v>
      </c>
      <c r="B1864">
        <v>43572.517928240741</v>
      </c>
      <c r="C1864">
        <v>3</v>
      </c>
      <c r="D1864">
        <v>1</v>
      </c>
      <c r="E1864" t="s">
        <v>46</v>
      </c>
      <c r="F1864" t="s">
        <v>1</v>
      </c>
      <c r="G1864">
        <v>0</v>
      </c>
      <c r="H1864">
        <v>0</v>
      </c>
    </row>
    <row r="1865" spans="1:8" x14ac:dyDescent="0.15">
      <c r="A1865">
        <v>242</v>
      </c>
      <c r="B1865">
        <v>43572.709467592591</v>
      </c>
      <c r="C1865">
        <v>3</v>
      </c>
      <c r="D1865">
        <v>1</v>
      </c>
      <c r="E1865" t="s">
        <v>31</v>
      </c>
      <c r="F1865" t="s">
        <v>1</v>
      </c>
      <c r="G1865">
        <v>0</v>
      </c>
      <c r="H1865">
        <v>0</v>
      </c>
    </row>
    <row r="1866" spans="1:8" x14ac:dyDescent="0.15">
      <c r="A1866">
        <v>198</v>
      </c>
      <c r="B1866">
        <v>43572.709930555553</v>
      </c>
      <c r="C1866">
        <v>3</v>
      </c>
      <c r="D1866">
        <v>1</v>
      </c>
      <c r="E1866" t="s">
        <v>41</v>
      </c>
      <c r="F1866" t="s">
        <v>1</v>
      </c>
      <c r="G1866">
        <v>0</v>
      </c>
      <c r="H1866">
        <v>0</v>
      </c>
    </row>
    <row r="1867" spans="1:8" x14ac:dyDescent="0.15">
      <c r="A1867">
        <v>5</v>
      </c>
      <c r="B1867">
        <v>43572.710092592592</v>
      </c>
      <c r="C1867">
        <v>3</v>
      </c>
      <c r="D1867">
        <v>1</v>
      </c>
      <c r="E1867" t="s">
        <v>56</v>
      </c>
      <c r="F1867" t="s">
        <v>1</v>
      </c>
      <c r="G1867">
        <v>0</v>
      </c>
      <c r="H1867">
        <v>0</v>
      </c>
    </row>
    <row r="1868" spans="1:8" x14ac:dyDescent="0.15">
      <c r="A1868">
        <v>202</v>
      </c>
      <c r="B1868">
        <v>43572.711157407408</v>
      </c>
      <c r="C1868">
        <v>3</v>
      </c>
      <c r="D1868">
        <v>1</v>
      </c>
      <c r="E1868" t="s">
        <v>59</v>
      </c>
      <c r="F1868" t="s">
        <v>1</v>
      </c>
      <c r="G1868">
        <v>0</v>
      </c>
      <c r="H1868">
        <v>0</v>
      </c>
    </row>
    <row r="1869" spans="1:8" x14ac:dyDescent="0.15">
      <c r="A1869">
        <v>6</v>
      </c>
      <c r="B1869">
        <v>43572.711643518516</v>
      </c>
      <c r="C1869">
        <v>3</v>
      </c>
      <c r="D1869">
        <v>1</v>
      </c>
      <c r="E1869" t="s">
        <v>17</v>
      </c>
      <c r="F1869" t="s">
        <v>1</v>
      </c>
      <c r="G1869">
        <v>0</v>
      </c>
      <c r="H1869">
        <v>0</v>
      </c>
    </row>
    <row r="1870" spans="1:8" x14ac:dyDescent="0.15">
      <c r="A1870">
        <v>271</v>
      </c>
      <c r="B1870">
        <v>43572.71230324074</v>
      </c>
      <c r="C1870">
        <v>3</v>
      </c>
      <c r="D1870">
        <v>1</v>
      </c>
      <c r="E1870" t="s">
        <v>96</v>
      </c>
      <c r="F1870" t="s">
        <v>1</v>
      </c>
      <c r="G1870">
        <v>0</v>
      </c>
      <c r="H1870">
        <v>0</v>
      </c>
    </row>
    <row r="1871" spans="1:8" x14ac:dyDescent="0.15">
      <c r="A1871">
        <v>270</v>
      </c>
      <c r="B1871">
        <v>43572.712337962963</v>
      </c>
      <c r="C1871">
        <v>3</v>
      </c>
      <c r="D1871">
        <v>1</v>
      </c>
      <c r="E1871" t="s">
        <v>98</v>
      </c>
      <c r="F1871" t="s">
        <v>1</v>
      </c>
      <c r="G1871">
        <v>0</v>
      </c>
      <c r="H1871">
        <v>0</v>
      </c>
    </row>
    <row r="1872" spans="1:8" x14ac:dyDescent="0.15">
      <c r="A1872">
        <v>12</v>
      </c>
      <c r="B1872">
        <v>43572.713449074072</v>
      </c>
      <c r="C1872">
        <v>3</v>
      </c>
      <c r="D1872">
        <v>1</v>
      </c>
      <c r="E1872" t="s">
        <v>29</v>
      </c>
      <c r="F1872" t="s">
        <v>1</v>
      </c>
      <c r="G1872">
        <v>0</v>
      </c>
      <c r="H1872">
        <v>0</v>
      </c>
    </row>
    <row r="1873" spans="1:8" x14ac:dyDescent="0.15">
      <c r="A1873">
        <v>103</v>
      </c>
      <c r="B1873">
        <v>43572.714444444442</v>
      </c>
      <c r="C1873">
        <v>3</v>
      </c>
      <c r="D1873">
        <v>1</v>
      </c>
      <c r="E1873" t="s">
        <v>54</v>
      </c>
      <c r="F1873" t="s">
        <v>1</v>
      </c>
      <c r="G1873">
        <v>0</v>
      </c>
      <c r="H1873">
        <v>0</v>
      </c>
    </row>
    <row r="1874" spans="1:8" x14ac:dyDescent="0.15">
      <c r="A1874">
        <v>258</v>
      </c>
      <c r="B1874">
        <v>43572.714837962965</v>
      </c>
      <c r="C1874">
        <v>3</v>
      </c>
      <c r="D1874">
        <v>1</v>
      </c>
      <c r="E1874" t="s">
        <v>69</v>
      </c>
      <c r="F1874" t="s">
        <v>1</v>
      </c>
      <c r="G1874">
        <v>0</v>
      </c>
      <c r="H1874">
        <v>0</v>
      </c>
    </row>
    <row r="1875" spans="1:8" x14ac:dyDescent="0.15">
      <c r="A1875">
        <v>268</v>
      </c>
      <c r="B1875">
        <v>43572.715949074074</v>
      </c>
      <c r="C1875">
        <v>3</v>
      </c>
      <c r="D1875">
        <v>1</v>
      </c>
      <c r="E1875" t="s">
        <v>95</v>
      </c>
      <c r="F1875" t="s">
        <v>1</v>
      </c>
      <c r="G1875">
        <v>0</v>
      </c>
      <c r="H1875">
        <v>0</v>
      </c>
    </row>
    <row r="1876" spans="1:8" x14ac:dyDescent="0.15">
      <c r="A1876">
        <v>272</v>
      </c>
      <c r="B1876">
        <v>43572.715983796297</v>
      </c>
      <c r="C1876">
        <v>3</v>
      </c>
      <c r="D1876">
        <v>1</v>
      </c>
      <c r="E1876" t="s">
        <v>103</v>
      </c>
      <c r="F1876" t="s">
        <v>1</v>
      </c>
      <c r="G1876">
        <v>0</v>
      </c>
      <c r="H1876">
        <v>0</v>
      </c>
    </row>
    <row r="1877" spans="1:8" x14ac:dyDescent="0.15">
      <c r="A1877">
        <v>95</v>
      </c>
      <c r="B1877">
        <v>43572.716770833336</v>
      </c>
      <c r="C1877">
        <v>3</v>
      </c>
      <c r="D1877">
        <v>1</v>
      </c>
      <c r="E1877" t="s">
        <v>51</v>
      </c>
      <c r="F1877" t="s">
        <v>1</v>
      </c>
      <c r="G1877">
        <v>0</v>
      </c>
      <c r="H1877">
        <v>0</v>
      </c>
    </row>
    <row r="1878" spans="1:8" x14ac:dyDescent="0.15">
      <c r="A1878">
        <v>209</v>
      </c>
      <c r="B1878">
        <v>43572.71733796296</v>
      </c>
      <c r="C1878">
        <v>3</v>
      </c>
      <c r="D1878">
        <v>1</v>
      </c>
      <c r="E1878" t="s">
        <v>18</v>
      </c>
      <c r="F1878" t="s">
        <v>1</v>
      </c>
      <c r="G1878">
        <v>0</v>
      </c>
      <c r="H1878">
        <v>0</v>
      </c>
    </row>
    <row r="1879" spans="1:8" x14ac:dyDescent="0.15">
      <c r="A1879">
        <v>55</v>
      </c>
      <c r="B1879">
        <v>43572.717430555553</v>
      </c>
      <c r="C1879">
        <v>3</v>
      </c>
      <c r="D1879">
        <v>1</v>
      </c>
      <c r="E1879" t="s">
        <v>19</v>
      </c>
      <c r="F1879" t="s">
        <v>1</v>
      </c>
      <c r="G1879">
        <v>0</v>
      </c>
      <c r="H1879">
        <v>0</v>
      </c>
    </row>
    <row r="1880" spans="1:8" x14ac:dyDescent="0.15">
      <c r="A1880">
        <v>172</v>
      </c>
      <c r="B1880">
        <v>43572.718124999999</v>
      </c>
      <c r="C1880">
        <v>3</v>
      </c>
      <c r="D1880">
        <v>1</v>
      </c>
      <c r="E1880" t="s">
        <v>28</v>
      </c>
      <c r="F1880" t="s">
        <v>1</v>
      </c>
      <c r="G1880">
        <v>0</v>
      </c>
      <c r="H1880">
        <v>0</v>
      </c>
    </row>
    <row r="1881" spans="1:8" x14ac:dyDescent="0.15">
      <c r="A1881">
        <v>244</v>
      </c>
      <c r="B1881">
        <v>43572.718263888892</v>
      </c>
      <c r="C1881">
        <v>3</v>
      </c>
      <c r="D1881">
        <v>1</v>
      </c>
      <c r="E1881" t="s">
        <v>50</v>
      </c>
      <c r="F1881" t="s">
        <v>1</v>
      </c>
      <c r="G1881">
        <v>0</v>
      </c>
      <c r="H1881">
        <v>0</v>
      </c>
    </row>
    <row r="1882" spans="1:8" x14ac:dyDescent="0.15">
      <c r="A1882">
        <v>203</v>
      </c>
      <c r="B1882">
        <v>43572.718576388892</v>
      </c>
      <c r="C1882">
        <v>3</v>
      </c>
      <c r="D1882">
        <v>1</v>
      </c>
      <c r="E1882" t="s">
        <v>49</v>
      </c>
      <c r="F1882" t="s">
        <v>1</v>
      </c>
      <c r="G1882">
        <v>0</v>
      </c>
      <c r="H1882">
        <v>0</v>
      </c>
    </row>
    <row r="1883" spans="1:8" x14ac:dyDescent="0.15">
      <c r="A1883">
        <v>184</v>
      </c>
      <c r="B1883">
        <v>43572.719606481478</v>
      </c>
      <c r="C1883">
        <v>3</v>
      </c>
      <c r="D1883">
        <v>1</v>
      </c>
      <c r="E1883" t="s">
        <v>60</v>
      </c>
      <c r="F1883" t="s">
        <v>1</v>
      </c>
      <c r="G1883">
        <v>0</v>
      </c>
      <c r="H1883">
        <v>0</v>
      </c>
    </row>
    <row r="1884" spans="1:8" x14ac:dyDescent="0.15">
      <c r="A1884">
        <v>48</v>
      </c>
      <c r="B1884">
        <v>43572.719907407409</v>
      </c>
      <c r="C1884">
        <v>3</v>
      </c>
      <c r="D1884">
        <v>1</v>
      </c>
      <c r="E1884" t="s">
        <v>9</v>
      </c>
      <c r="F1884" t="s">
        <v>1</v>
      </c>
      <c r="G1884">
        <v>0</v>
      </c>
      <c r="H1884">
        <v>0</v>
      </c>
    </row>
    <row r="1885" spans="1:8" x14ac:dyDescent="0.15">
      <c r="A1885">
        <v>269</v>
      </c>
      <c r="B1885">
        <v>43572.72074074074</v>
      </c>
      <c r="C1885">
        <v>3</v>
      </c>
      <c r="D1885">
        <v>1</v>
      </c>
      <c r="E1885" t="s">
        <v>97</v>
      </c>
      <c r="F1885" t="s">
        <v>1</v>
      </c>
      <c r="G1885">
        <v>0</v>
      </c>
      <c r="H1885">
        <v>0</v>
      </c>
    </row>
    <row r="1886" spans="1:8" x14ac:dyDescent="0.15">
      <c r="A1886">
        <v>192</v>
      </c>
      <c r="B1886">
        <v>43572.72079861111</v>
      </c>
      <c r="C1886">
        <v>3</v>
      </c>
      <c r="D1886">
        <v>1</v>
      </c>
      <c r="E1886" t="s">
        <v>77</v>
      </c>
      <c r="F1886" t="s">
        <v>1</v>
      </c>
      <c r="G1886">
        <v>0</v>
      </c>
      <c r="H1886">
        <v>0</v>
      </c>
    </row>
    <row r="1887" spans="1:8" x14ac:dyDescent="0.15">
      <c r="A1887">
        <v>261</v>
      </c>
      <c r="B1887">
        <v>43572.725069444445</v>
      </c>
      <c r="C1887">
        <v>3</v>
      </c>
      <c r="D1887">
        <v>1</v>
      </c>
      <c r="E1887" t="s">
        <v>94</v>
      </c>
      <c r="F1887" t="s">
        <v>1</v>
      </c>
      <c r="G1887">
        <v>0</v>
      </c>
      <c r="H1887">
        <v>0</v>
      </c>
    </row>
    <row r="1888" spans="1:8" x14ac:dyDescent="0.15">
      <c r="A1888">
        <v>128</v>
      </c>
      <c r="B1888">
        <v>43572.726006944446</v>
      </c>
      <c r="C1888">
        <v>3</v>
      </c>
      <c r="D1888">
        <v>1</v>
      </c>
      <c r="E1888" t="s">
        <v>53</v>
      </c>
      <c r="F1888" t="s">
        <v>1</v>
      </c>
      <c r="G1888">
        <v>0</v>
      </c>
      <c r="H1888">
        <v>0</v>
      </c>
    </row>
    <row r="1889" spans="1:8" x14ac:dyDescent="0.15">
      <c r="A1889">
        <v>106</v>
      </c>
      <c r="B1889">
        <v>43572.726770833331</v>
      </c>
      <c r="C1889">
        <v>3</v>
      </c>
      <c r="D1889">
        <v>1</v>
      </c>
      <c r="E1889" t="s">
        <v>3</v>
      </c>
      <c r="F1889" t="s">
        <v>1</v>
      </c>
      <c r="G1889">
        <v>0</v>
      </c>
      <c r="H1889">
        <v>0</v>
      </c>
    </row>
    <row r="1890" spans="1:8" x14ac:dyDescent="0.15">
      <c r="A1890">
        <v>108</v>
      </c>
      <c r="B1890">
        <v>43572.727060185185</v>
      </c>
      <c r="C1890">
        <v>3</v>
      </c>
      <c r="D1890">
        <v>1</v>
      </c>
      <c r="E1890" t="s">
        <v>25</v>
      </c>
      <c r="F1890" t="s">
        <v>1</v>
      </c>
      <c r="G1890">
        <v>0</v>
      </c>
      <c r="H1890">
        <v>0</v>
      </c>
    </row>
    <row r="1891" spans="1:8" x14ac:dyDescent="0.15">
      <c r="A1891">
        <v>8</v>
      </c>
      <c r="B1891">
        <v>43572.727500000001</v>
      </c>
      <c r="C1891">
        <v>3</v>
      </c>
      <c r="D1891">
        <v>1</v>
      </c>
      <c r="E1891" t="s">
        <v>33</v>
      </c>
      <c r="F1891" t="s">
        <v>1</v>
      </c>
      <c r="G1891">
        <v>0</v>
      </c>
      <c r="H1891">
        <v>0</v>
      </c>
    </row>
    <row r="1892" spans="1:8" x14ac:dyDescent="0.15">
      <c r="A1892">
        <v>189</v>
      </c>
      <c r="B1892">
        <v>43572.728125000001</v>
      </c>
      <c r="C1892">
        <v>3</v>
      </c>
      <c r="D1892">
        <v>1</v>
      </c>
      <c r="E1892" t="s">
        <v>13</v>
      </c>
      <c r="F1892" t="s">
        <v>1</v>
      </c>
      <c r="G1892">
        <v>0</v>
      </c>
      <c r="H1892">
        <v>0</v>
      </c>
    </row>
    <row r="1893" spans="1:8" x14ac:dyDescent="0.15">
      <c r="A1893">
        <v>187</v>
      </c>
      <c r="B1893">
        <v>43572.728750000002</v>
      </c>
      <c r="C1893">
        <v>3</v>
      </c>
      <c r="D1893">
        <v>1</v>
      </c>
      <c r="E1893" t="s">
        <v>16</v>
      </c>
      <c r="F1893" t="s">
        <v>1</v>
      </c>
      <c r="G1893">
        <v>0</v>
      </c>
      <c r="H1893">
        <v>0</v>
      </c>
    </row>
    <row r="1894" spans="1:8" x14ac:dyDescent="0.15">
      <c r="A1894">
        <v>262</v>
      </c>
      <c r="B1894">
        <v>43572.729467592595</v>
      </c>
      <c r="C1894">
        <v>3</v>
      </c>
      <c r="D1894">
        <v>1</v>
      </c>
      <c r="E1894" t="s">
        <v>86</v>
      </c>
      <c r="F1894" t="s">
        <v>1</v>
      </c>
      <c r="G1894">
        <v>0</v>
      </c>
      <c r="H1894">
        <v>0</v>
      </c>
    </row>
    <row r="1895" spans="1:8" x14ac:dyDescent="0.15">
      <c r="A1895">
        <v>137</v>
      </c>
      <c r="B1895">
        <v>43572.729502314818</v>
      </c>
      <c r="C1895">
        <v>3</v>
      </c>
      <c r="D1895">
        <v>1</v>
      </c>
      <c r="E1895" t="s">
        <v>44</v>
      </c>
      <c r="F1895" t="s">
        <v>1</v>
      </c>
      <c r="G1895">
        <v>0</v>
      </c>
      <c r="H1895">
        <v>0</v>
      </c>
    </row>
    <row r="1896" spans="1:8" x14ac:dyDescent="0.15">
      <c r="A1896">
        <v>76</v>
      </c>
      <c r="B1896">
        <v>43572.729537037034</v>
      </c>
      <c r="C1896">
        <v>3</v>
      </c>
      <c r="D1896">
        <v>1</v>
      </c>
      <c r="E1896" t="s">
        <v>12</v>
      </c>
      <c r="F1896" t="s">
        <v>1</v>
      </c>
      <c r="G1896">
        <v>0</v>
      </c>
      <c r="H1896">
        <v>0</v>
      </c>
    </row>
    <row r="1897" spans="1:8" x14ac:dyDescent="0.15">
      <c r="A1897">
        <v>132</v>
      </c>
      <c r="B1897">
        <v>43572.729594907411</v>
      </c>
      <c r="C1897">
        <v>3</v>
      </c>
      <c r="D1897">
        <v>1</v>
      </c>
      <c r="E1897" t="s">
        <v>40</v>
      </c>
      <c r="F1897" t="s">
        <v>1</v>
      </c>
      <c r="G1897">
        <v>0</v>
      </c>
      <c r="H1897">
        <v>0</v>
      </c>
    </row>
    <row r="1898" spans="1:8" x14ac:dyDescent="0.15">
      <c r="A1898">
        <v>76</v>
      </c>
      <c r="B1898">
        <v>43572.729687500003</v>
      </c>
      <c r="C1898">
        <v>3</v>
      </c>
      <c r="D1898">
        <v>1</v>
      </c>
      <c r="E1898" t="s">
        <v>12</v>
      </c>
      <c r="F1898" t="s">
        <v>1</v>
      </c>
      <c r="G1898">
        <v>0</v>
      </c>
      <c r="H1898">
        <v>0</v>
      </c>
    </row>
    <row r="1899" spans="1:8" x14ac:dyDescent="0.15">
      <c r="A1899">
        <v>18</v>
      </c>
      <c r="B1899">
        <v>43572.729722222219</v>
      </c>
      <c r="C1899">
        <v>3</v>
      </c>
      <c r="D1899">
        <v>1</v>
      </c>
      <c r="E1899" t="s">
        <v>0</v>
      </c>
      <c r="F1899" t="s">
        <v>1</v>
      </c>
      <c r="G1899">
        <v>0</v>
      </c>
      <c r="H1899">
        <v>0</v>
      </c>
    </row>
    <row r="1900" spans="1:8" x14ac:dyDescent="0.15">
      <c r="A1900">
        <v>139</v>
      </c>
      <c r="B1900">
        <v>43572.730115740742</v>
      </c>
      <c r="C1900">
        <v>3</v>
      </c>
      <c r="D1900">
        <v>1</v>
      </c>
      <c r="E1900" t="s">
        <v>48</v>
      </c>
      <c r="F1900" t="s">
        <v>1</v>
      </c>
      <c r="G1900">
        <v>0</v>
      </c>
      <c r="H1900">
        <v>0</v>
      </c>
    </row>
    <row r="1901" spans="1:8" x14ac:dyDescent="0.15">
      <c r="A1901">
        <v>135</v>
      </c>
      <c r="B1901">
        <v>43572.730150462965</v>
      </c>
      <c r="C1901">
        <v>3</v>
      </c>
      <c r="D1901">
        <v>1</v>
      </c>
      <c r="E1901" t="s">
        <v>45</v>
      </c>
      <c r="F1901" t="s">
        <v>1</v>
      </c>
      <c r="G1901">
        <v>0</v>
      </c>
      <c r="H1901">
        <v>0</v>
      </c>
    </row>
    <row r="1902" spans="1:8" x14ac:dyDescent="0.15">
      <c r="A1902">
        <v>131</v>
      </c>
      <c r="B1902">
        <v>43572.730185185188</v>
      </c>
      <c r="C1902">
        <v>3</v>
      </c>
      <c r="D1902">
        <v>1</v>
      </c>
      <c r="E1902" t="s">
        <v>34</v>
      </c>
      <c r="F1902" t="s">
        <v>1</v>
      </c>
      <c r="G1902">
        <v>0</v>
      </c>
      <c r="H1902">
        <v>0</v>
      </c>
    </row>
    <row r="1903" spans="1:8" x14ac:dyDescent="0.15">
      <c r="A1903">
        <v>142</v>
      </c>
      <c r="B1903">
        <v>43572.730243055557</v>
      </c>
      <c r="C1903">
        <v>3</v>
      </c>
      <c r="D1903">
        <v>1</v>
      </c>
      <c r="E1903" t="s">
        <v>15</v>
      </c>
      <c r="F1903" t="s">
        <v>1</v>
      </c>
      <c r="G1903">
        <v>0</v>
      </c>
      <c r="H1903">
        <v>0</v>
      </c>
    </row>
    <row r="1904" spans="1:8" x14ac:dyDescent="0.15">
      <c r="A1904">
        <v>149</v>
      </c>
      <c r="B1904">
        <v>43572.73028935185</v>
      </c>
      <c r="C1904">
        <v>3</v>
      </c>
      <c r="D1904">
        <v>1</v>
      </c>
      <c r="E1904" t="s">
        <v>24</v>
      </c>
      <c r="F1904" t="s">
        <v>1</v>
      </c>
      <c r="G1904">
        <v>0</v>
      </c>
      <c r="H1904">
        <v>0</v>
      </c>
    </row>
    <row r="1905" spans="1:8" x14ac:dyDescent="0.15">
      <c r="A1905">
        <v>162</v>
      </c>
      <c r="B1905">
        <v>43572.73033564815</v>
      </c>
      <c r="C1905">
        <v>3</v>
      </c>
      <c r="D1905">
        <v>1</v>
      </c>
      <c r="E1905" t="s">
        <v>39</v>
      </c>
      <c r="F1905" t="s">
        <v>1</v>
      </c>
      <c r="G1905">
        <v>0</v>
      </c>
      <c r="H1905">
        <v>0</v>
      </c>
    </row>
    <row r="1906" spans="1:8" x14ac:dyDescent="0.15">
      <c r="A1906">
        <v>239</v>
      </c>
      <c r="B1906">
        <v>43572.732002314813</v>
      </c>
      <c r="C1906">
        <v>3</v>
      </c>
      <c r="D1906">
        <v>1</v>
      </c>
      <c r="E1906" t="s">
        <v>87</v>
      </c>
      <c r="F1906" t="s">
        <v>1</v>
      </c>
      <c r="G1906">
        <v>0</v>
      </c>
      <c r="H1906">
        <v>0</v>
      </c>
    </row>
    <row r="1907" spans="1:8" x14ac:dyDescent="0.15">
      <c r="A1907">
        <v>210</v>
      </c>
      <c r="B1907">
        <v>43572.732731481483</v>
      </c>
      <c r="C1907">
        <v>3</v>
      </c>
      <c r="D1907">
        <v>1</v>
      </c>
      <c r="E1907" t="s">
        <v>20</v>
      </c>
      <c r="F1907" t="s">
        <v>1</v>
      </c>
      <c r="G1907">
        <v>0</v>
      </c>
      <c r="H1907">
        <v>0</v>
      </c>
    </row>
    <row r="1908" spans="1:8" x14ac:dyDescent="0.15">
      <c r="A1908">
        <v>153</v>
      </c>
      <c r="B1908">
        <v>43572.733657407407</v>
      </c>
      <c r="C1908">
        <v>3</v>
      </c>
      <c r="D1908">
        <v>1</v>
      </c>
      <c r="E1908" t="s">
        <v>58</v>
      </c>
      <c r="F1908" t="s">
        <v>1</v>
      </c>
      <c r="G1908">
        <v>0</v>
      </c>
      <c r="H1908">
        <v>0</v>
      </c>
    </row>
    <row r="1909" spans="1:8" x14ac:dyDescent="0.15">
      <c r="A1909">
        <v>151</v>
      </c>
      <c r="B1909">
        <v>43572.733854166669</v>
      </c>
      <c r="C1909">
        <v>3</v>
      </c>
      <c r="D1909">
        <v>1</v>
      </c>
      <c r="E1909" t="s">
        <v>55</v>
      </c>
      <c r="F1909" t="s">
        <v>1</v>
      </c>
      <c r="G1909">
        <v>0</v>
      </c>
      <c r="H1909">
        <v>0</v>
      </c>
    </row>
    <row r="1910" spans="1:8" x14ac:dyDescent="0.15">
      <c r="A1910">
        <v>240</v>
      </c>
      <c r="B1910">
        <v>43572.734259259261</v>
      </c>
      <c r="C1910">
        <v>3</v>
      </c>
      <c r="D1910">
        <v>1</v>
      </c>
      <c r="E1910" t="s">
        <v>10</v>
      </c>
      <c r="F1910" t="s">
        <v>1</v>
      </c>
      <c r="G1910">
        <v>0</v>
      </c>
      <c r="H1910">
        <v>0</v>
      </c>
    </row>
    <row r="1911" spans="1:8" x14ac:dyDescent="0.15">
      <c r="A1911">
        <v>140</v>
      </c>
      <c r="B1911">
        <v>43572.734363425923</v>
      </c>
      <c r="C1911">
        <v>3</v>
      </c>
      <c r="D1911">
        <v>1</v>
      </c>
      <c r="E1911" t="s">
        <v>26</v>
      </c>
      <c r="F1911" t="s">
        <v>1</v>
      </c>
      <c r="G1911">
        <v>0</v>
      </c>
      <c r="H1911">
        <v>0</v>
      </c>
    </row>
    <row r="1912" spans="1:8" x14ac:dyDescent="0.15">
      <c r="A1912">
        <v>133</v>
      </c>
      <c r="B1912">
        <v>43572.734583333331</v>
      </c>
      <c r="C1912">
        <v>3</v>
      </c>
      <c r="D1912">
        <v>1</v>
      </c>
      <c r="E1912" t="s">
        <v>23</v>
      </c>
      <c r="F1912" t="s">
        <v>1</v>
      </c>
      <c r="G1912">
        <v>0</v>
      </c>
      <c r="H1912">
        <v>0</v>
      </c>
    </row>
    <row r="1913" spans="1:8" x14ac:dyDescent="0.15">
      <c r="A1913">
        <v>214</v>
      </c>
      <c r="B1913">
        <v>43572.735000000001</v>
      </c>
      <c r="C1913">
        <v>3</v>
      </c>
      <c r="D1913">
        <v>1</v>
      </c>
      <c r="E1913" t="s">
        <v>21</v>
      </c>
      <c r="F1913" t="s">
        <v>1</v>
      </c>
      <c r="G1913">
        <v>0</v>
      </c>
      <c r="H1913">
        <v>0</v>
      </c>
    </row>
    <row r="1914" spans="1:8" x14ac:dyDescent="0.15">
      <c r="A1914">
        <v>57</v>
      </c>
      <c r="B1914">
        <v>43573.368726851855</v>
      </c>
      <c r="C1914">
        <v>3</v>
      </c>
      <c r="D1914">
        <v>1</v>
      </c>
      <c r="E1914" t="s">
        <v>22</v>
      </c>
      <c r="F1914" t="s">
        <v>1</v>
      </c>
      <c r="G1914">
        <v>0</v>
      </c>
      <c r="H1914">
        <v>0</v>
      </c>
    </row>
    <row r="1915" spans="1:8" x14ac:dyDescent="0.15">
      <c r="A1915">
        <v>17</v>
      </c>
      <c r="B1915">
        <v>43573.368761574071</v>
      </c>
      <c r="C1915">
        <v>3</v>
      </c>
      <c r="D1915">
        <v>1</v>
      </c>
      <c r="E1915" t="s">
        <v>27</v>
      </c>
      <c r="F1915" t="s">
        <v>1</v>
      </c>
      <c r="G1915">
        <v>0</v>
      </c>
      <c r="H1915">
        <v>0</v>
      </c>
    </row>
    <row r="1916" spans="1:8" x14ac:dyDescent="0.15">
      <c r="A1916">
        <v>172</v>
      </c>
      <c r="B1916">
        <v>43573.368796296294</v>
      </c>
      <c r="C1916">
        <v>3</v>
      </c>
      <c r="D1916">
        <v>1</v>
      </c>
      <c r="E1916" t="s">
        <v>28</v>
      </c>
      <c r="F1916" t="s">
        <v>1</v>
      </c>
      <c r="G1916">
        <v>0</v>
      </c>
      <c r="H1916">
        <v>0</v>
      </c>
    </row>
    <row r="1917" spans="1:8" x14ac:dyDescent="0.15">
      <c r="A1917">
        <v>184</v>
      </c>
      <c r="B1917">
        <v>43573.36922453704</v>
      </c>
      <c r="C1917">
        <v>3</v>
      </c>
      <c r="D1917">
        <v>1</v>
      </c>
      <c r="E1917" t="s">
        <v>60</v>
      </c>
      <c r="F1917" t="s">
        <v>1</v>
      </c>
      <c r="G1917">
        <v>0</v>
      </c>
      <c r="H1917">
        <v>0</v>
      </c>
    </row>
    <row r="1918" spans="1:8" x14ac:dyDescent="0.15">
      <c r="A1918">
        <v>218</v>
      </c>
      <c r="B1918">
        <v>43573.369340277779</v>
      </c>
      <c r="C1918">
        <v>3</v>
      </c>
      <c r="D1918">
        <v>1</v>
      </c>
      <c r="E1918" t="s">
        <v>5</v>
      </c>
      <c r="F1918" t="s">
        <v>1</v>
      </c>
      <c r="G1918">
        <v>0</v>
      </c>
      <c r="H1918">
        <v>0</v>
      </c>
    </row>
    <row r="1919" spans="1:8" x14ac:dyDescent="0.15">
      <c r="A1919">
        <v>266</v>
      </c>
      <c r="B1919">
        <v>43573.369641203702</v>
      </c>
      <c r="C1919">
        <v>3</v>
      </c>
      <c r="D1919">
        <v>1</v>
      </c>
      <c r="E1919" t="s">
        <v>92</v>
      </c>
      <c r="F1919" t="s">
        <v>1</v>
      </c>
      <c r="G1919">
        <v>0</v>
      </c>
      <c r="H1919">
        <v>0</v>
      </c>
    </row>
    <row r="1920" spans="1:8" x14ac:dyDescent="0.15">
      <c r="A1920">
        <v>263</v>
      </c>
      <c r="B1920">
        <v>43573.369826388887</v>
      </c>
      <c r="C1920">
        <v>3</v>
      </c>
      <c r="D1920">
        <v>1</v>
      </c>
      <c r="E1920" t="s">
        <v>90</v>
      </c>
      <c r="F1920" t="s">
        <v>1</v>
      </c>
      <c r="G1920">
        <v>0</v>
      </c>
      <c r="H1920">
        <v>0</v>
      </c>
    </row>
    <row r="1921" spans="1:8" x14ac:dyDescent="0.15">
      <c r="A1921">
        <v>133</v>
      </c>
      <c r="B1921">
        <v>43573.370335648149</v>
      </c>
      <c r="C1921">
        <v>3</v>
      </c>
      <c r="D1921">
        <v>1</v>
      </c>
      <c r="E1921" t="s">
        <v>23</v>
      </c>
      <c r="F1921" t="s">
        <v>1</v>
      </c>
      <c r="G1921">
        <v>0</v>
      </c>
      <c r="H1921">
        <v>0</v>
      </c>
    </row>
    <row r="1922" spans="1:8" x14ac:dyDescent="0.15">
      <c r="A1922">
        <v>135</v>
      </c>
      <c r="B1922">
        <v>43573.370717592596</v>
      </c>
      <c r="C1922">
        <v>3</v>
      </c>
      <c r="D1922">
        <v>1</v>
      </c>
      <c r="E1922" t="s">
        <v>45</v>
      </c>
      <c r="F1922" t="s">
        <v>1</v>
      </c>
      <c r="G1922">
        <v>0</v>
      </c>
      <c r="H1922">
        <v>0</v>
      </c>
    </row>
    <row r="1923" spans="1:8" x14ac:dyDescent="0.15">
      <c r="A1923">
        <v>214</v>
      </c>
      <c r="B1923">
        <v>43573.372546296298</v>
      </c>
      <c r="C1923">
        <v>3</v>
      </c>
      <c r="D1923">
        <v>1</v>
      </c>
      <c r="E1923" t="s">
        <v>21</v>
      </c>
      <c r="F1923" t="s">
        <v>1</v>
      </c>
      <c r="G1923">
        <v>0</v>
      </c>
      <c r="H1923">
        <v>0</v>
      </c>
    </row>
    <row r="1924" spans="1:8" x14ac:dyDescent="0.15">
      <c r="A1924">
        <v>210</v>
      </c>
      <c r="B1924">
        <v>43573.373032407406</v>
      </c>
      <c r="C1924">
        <v>3</v>
      </c>
      <c r="D1924">
        <v>1</v>
      </c>
      <c r="E1924" t="s">
        <v>20</v>
      </c>
      <c r="F1924" t="s">
        <v>1</v>
      </c>
      <c r="G1924">
        <v>0</v>
      </c>
      <c r="H1924">
        <v>0</v>
      </c>
    </row>
    <row r="1925" spans="1:8" x14ac:dyDescent="0.15">
      <c r="A1925">
        <v>248</v>
      </c>
      <c r="B1925">
        <v>43573.373402777775</v>
      </c>
      <c r="C1925">
        <v>3</v>
      </c>
      <c r="D1925">
        <v>1</v>
      </c>
      <c r="E1925" t="s">
        <v>32</v>
      </c>
      <c r="F1925" t="s">
        <v>1</v>
      </c>
      <c r="G1925">
        <v>0</v>
      </c>
      <c r="H1925">
        <v>0</v>
      </c>
    </row>
    <row r="1926" spans="1:8" x14ac:dyDescent="0.15">
      <c r="A1926">
        <v>142</v>
      </c>
      <c r="B1926">
        <v>43573.373449074075</v>
      </c>
      <c r="C1926">
        <v>3</v>
      </c>
      <c r="D1926">
        <v>1</v>
      </c>
      <c r="E1926" t="s">
        <v>15</v>
      </c>
      <c r="F1926" t="s">
        <v>1</v>
      </c>
      <c r="G1926">
        <v>0</v>
      </c>
      <c r="H1926">
        <v>0</v>
      </c>
    </row>
    <row r="1927" spans="1:8" x14ac:dyDescent="0.15">
      <c r="A1927">
        <v>231</v>
      </c>
      <c r="B1927">
        <v>43573.373611111114</v>
      </c>
      <c r="C1927">
        <v>3</v>
      </c>
      <c r="D1927">
        <v>1</v>
      </c>
      <c r="E1927" t="s">
        <v>57</v>
      </c>
      <c r="F1927" t="s">
        <v>1</v>
      </c>
      <c r="G1927">
        <v>0</v>
      </c>
      <c r="H1927">
        <v>0</v>
      </c>
    </row>
    <row r="1928" spans="1:8" x14ac:dyDescent="0.15">
      <c r="A1928">
        <v>265</v>
      </c>
      <c r="B1928">
        <v>43573.373819444445</v>
      </c>
      <c r="C1928">
        <v>3</v>
      </c>
      <c r="D1928">
        <v>1</v>
      </c>
      <c r="E1928" t="s">
        <v>91</v>
      </c>
      <c r="F1928" t="s">
        <v>1</v>
      </c>
      <c r="G1928">
        <v>0</v>
      </c>
      <c r="H1928">
        <v>0</v>
      </c>
    </row>
    <row r="1929" spans="1:8" x14ac:dyDescent="0.15">
      <c r="A1929">
        <v>233</v>
      </c>
      <c r="B1929">
        <v>43573.373888888891</v>
      </c>
      <c r="C1929">
        <v>3</v>
      </c>
      <c r="D1929">
        <v>1</v>
      </c>
      <c r="E1929" t="s">
        <v>62</v>
      </c>
      <c r="F1929" t="s">
        <v>1</v>
      </c>
      <c r="G1929">
        <v>0</v>
      </c>
      <c r="H1929">
        <v>0</v>
      </c>
    </row>
    <row r="1930" spans="1:8" x14ac:dyDescent="0.15">
      <c r="A1930">
        <v>272</v>
      </c>
      <c r="B1930">
        <v>43573.373935185184</v>
      </c>
      <c r="C1930">
        <v>3</v>
      </c>
      <c r="D1930">
        <v>1</v>
      </c>
      <c r="E1930" t="s">
        <v>103</v>
      </c>
      <c r="F1930" t="s">
        <v>1</v>
      </c>
      <c r="G1930">
        <v>0</v>
      </c>
      <c r="H1930">
        <v>0</v>
      </c>
    </row>
    <row r="1931" spans="1:8" x14ac:dyDescent="0.15">
      <c r="A1931">
        <v>262</v>
      </c>
      <c r="B1931">
        <v>43573.374016203707</v>
      </c>
      <c r="C1931">
        <v>3</v>
      </c>
      <c r="D1931">
        <v>1</v>
      </c>
      <c r="E1931" t="s">
        <v>86</v>
      </c>
      <c r="F1931" t="s">
        <v>1</v>
      </c>
      <c r="G1931">
        <v>0</v>
      </c>
      <c r="H1931">
        <v>0</v>
      </c>
    </row>
    <row r="1932" spans="1:8" x14ac:dyDescent="0.15">
      <c r="A1932">
        <v>228</v>
      </c>
      <c r="B1932">
        <v>43573.374166666668</v>
      </c>
      <c r="C1932">
        <v>3</v>
      </c>
      <c r="D1932">
        <v>1</v>
      </c>
      <c r="E1932" t="s">
        <v>63</v>
      </c>
      <c r="F1932" t="s">
        <v>1</v>
      </c>
      <c r="G1932">
        <v>0</v>
      </c>
      <c r="H1932">
        <v>0</v>
      </c>
    </row>
    <row r="1933" spans="1:8" x14ac:dyDescent="0.15">
      <c r="A1933">
        <v>236</v>
      </c>
      <c r="B1933">
        <v>43573.374236111114</v>
      </c>
      <c r="C1933">
        <v>3</v>
      </c>
      <c r="D1933">
        <v>1</v>
      </c>
      <c r="E1933" t="s">
        <v>76</v>
      </c>
      <c r="F1933" t="s">
        <v>1</v>
      </c>
      <c r="G1933">
        <v>0</v>
      </c>
      <c r="H1933">
        <v>0</v>
      </c>
    </row>
    <row r="1934" spans="1:8" x14ac:dyDescent="0.15">
      <c r="A1934">
        <v>260</v>
      </c>
      <c r="B1934">
        <v>43573.374305555553</v>
      </c>
      <c r="C1934">
        <v>3</v>
      </c>
      <c r="D1934">
        <v>1</v>
      </c>
      <c r="E1934" t="s">
        <v>88</v>
      </c>
      <c r="F1934" t="s">
        <v>1</v>
      </c>
      <c r="G1934">
        <v>0</v>
      </c>
      <c r="H1934">
        <v>0</v>
      </c>
    </row>
    <row r="1935" spans="1:8" x14ac:dyDescent="0.15">
      <c r="A1935">
        <v>232</v>
      </c>
      <c r="B1935">
        <v>43573.374409722222</v>
      </c>
      <c r="C1935">
        <v>3</v>
      </c>
      <c r="D1935">
        <v>1</v>
      </c>
      <c r="E1935" t="s">
        <v>67</v>
      </c>
      <c r="F1935" t="s">
        <v>1</v>
      </c>
      <c r="G1935">
        <v>0</v>
      </c>
      <c r="H1935">
        <v>0</v>
      </c>
    </row>
    <row r="1936" spans="1:8" x14ac:dyDescent="0.15">
      <c r="A1936">
        <v>149</v>
      </c>
      <c r="B1936">
        <v>43573.375381944446</v>
      </c>
      <c r="C1936">
        <v>3</v>
      </c>
      <c r="D1936">
        <v>1</v>
      </c>
      <c r="E1936" t="s">
        <v>24</v>
      </c>
      <c r="F1936" t="s">
        <v>1</v>
      </c>
      <c r="G1936">
        <v>0</v>
      </c>
      <c r="H1936">
        <v>0</v>
      </c>
    </row>
    <row r="1937" spans="1:8" x14ac:dyDescent="0.15">
      <c r="A1937">
        <v>149</v>
      </c>
      <c r="B1937">
        <v>43573.375416666669</v>
      </c>
      <c r="C1937">
        <v>3</v>
      </c>
      <c r="D1937">
        <v>1</v>
      </c>
      <c r="E1937" t="s">
        <v>24</v>
      </c>
      <c r="F1937" t="s">
        <v>1</v>
      </c>
      <c r="G1937">
        <v>0</v>
      </c>
      <c r="H1937">
        <v>0</v>
      </c>
    </row>
    <row r="1938" spans="1:8" x14ac:dyDescent="0.15">
      <c r="A1938">
        <v>202</v>
      </c>
      <c r="B1938">
        <v>43573.377465277779</v>
      </c>
      <c r="C1938">
        <v>3</v>
      </c>
      <c r="D1938">
        <v>1</v>
      </c>
      <c r="E1938" t="s">
        <v>59</v>
      </c>
      <c r="F1938" t="s">
        <v>1</v>
      </c>
      <c r="G1938">
        <v>0</v>
      </c>
      <c r="H1938">
        <v>0</v>
      </c>
    </row>
    <row r="1939" spans="1:8" x14ac:dyDescent="0.15">
      <c r="A1939">
        <v>187</v>
      </c>
      <c r="B1939">
        <v>43573.377812500003</v>
      </c>
      <c r="C1939">
        <v>3</v>
      </c>
      <c r="D1939">
        <v>1</v>
      </c>
      <c r="E1939" t="s">
        <v>16</v>
      </c>
      <c r="F1939" t="s">
        <v>1</v>
      </c>
      <c r="G1939">
        <v>0</v>
      </c>
      <c r="H1939">
        <v>0</v>
      </c>
    </row>
    <row r="1940" spans="1:8" x14ac:dyDescent="0.15">
      <c r="A1940">
        <v>2</v>
      </c>
      <c r="B1940">
        <v>43573.378368055557</v>
      </c>
      <c r="C1940">
        <v>3</v>
      </c>
      <c r="D1940">
        <v>1</v>
      </c>
      <c r="E1940" t="s">
        <v>4</v>
      </c>
      <c r="F1940" t="s">
        <v>1</v>
      </c>
      <c r="G1940">
        <v>0</v>
      </c>
      <c r="H1940">
        <v>0</v>
      </c>
    </row>
    <row r="1941" spans="1:8" x14ac:dyDescent="0.15">
      <c r="A1941">
        <v>203</v>
      </c>
      <c r="B1941">
        <v>43573.379062499997</v>
      </c>
      <c r="C1941">
        <v>3</v>
      </c>
      <c r="D1941">
        <v>1</v>
      </c>
      <c r="E1941" t="s">
        <v>49</v>
      </c>
      <c r="F1941" t="s">
        <v>1</v>
      </c>
      <c r="G1941">
        <v>0</v>
      </c>
      <c r="H1941">
        <v>0</v>
      </c>
    </row>
    <row r="1942" spans="1:8" x14ac:dyDescent="0.15">
      <c r="A1942">
        <v>139</v>
      </c>
      <c r="B1942">
        <v>43573.379386574074</v>
      </c>
      <c r="C1942">
        <v>3</v>
      </c>
      <c r="D1942">
        <v>1</v>
      </c>
      <c r="E1942" t="s">
        <v>48</v>
      </c>
      <c r="F1942" t="s">
        <v>1</v>
      </c>
      <c r="G1942">
        <v>0</v>
      </c>
      <c r="H1942">
        <v>0</v>
      </c>
    </row>
    <row r="1943" spans="1:8" x14ac:dyDescent="0.15">
      <c r="A1943">
        <v>131</v>
      </c>
      <c r="B1943">
        <v>43573.382164351853</v>
      </c>
      <c r="C1943">
        <v>3</v>
      </c>
      <c r="D1943">
        <v>1</v>
      </c>
      <c r="E1943" t="s">
        <v>34</v>
      </c>
      <c r="F1943" t="s">
        <v>1</v>
      </c>
      <c r="G1943">
        <v>0</v>
      </c>
      <c r="H1943">
        <v>0</v>
      </c>
    </row>
    <row r="1944" spans="1:8" x14ac:dyDescent="0.15">
      <c r="A1944">
        <v>261</v>
      </c>
      <c r="B1944">
        <v>43573.383483796293</v>
      </c>
      <c r="C1944">
        <v>3</v>
      </c>
      <c r="D1944">
        <v>1</v>
      </c>
      <c r="E1944" t="s">
        <v>94</v>
      </c>
      <c r="F1944" t="s">
        <v>1</v>
      </c>
      <c r="G1944">
        <v>0</v>
      </c>
      <c r="H1944">
        <v>0</v>
      </c>
    </row>
    <row r="1945" spans="1:8" x14ac:dyDescent="0.15">
      <c r="A1945">
        <v>242</v>
      </c>
      <c r="B1945">
        <v>43573.386701388888</v>
      </c>
      <c r="C1945">
        <v>3</v>
      </c>
      <c r="D1945">
        <v>1</v>
      </c>
      <c r="E1945" t="s">
        <v>31</v>
      </c>
      <c r="F1945" t="s">
        <v>1</v>
      </c>
      <c r="G1945">
        <v>0</v>
      </c>
      <c r="H1945">
        <v>0</v>
      </c>
    </row>
    <row r="1946" spans="1:8" x14ac:dyDescent="0.15">
      <c r="A1946">
        <v>229</v>
      </c>
      <c r="B1946">
        <v>43573.38758101852</v>
      </c>
      <c r="C1946">
        <v>3</v>
      </c>
      <c r="D1946">
        <v>1</v>
      </c>
      <c r="E1946" t="s">
        <v>42</v>
      </c>
      <c r="F1946" t="s">
        <v>1</v>
      </c>
      <c r="G1946">
        <v>0</v>
      </c>
      <c r="H1946">
        <v>0</v>
      </c>
    </row>
    <row r="1947" spans="1:8" x14ac:dyDescent="0.15">
      <c r="A1947">
        <v>151</v>
      </c>
      <c r="B1947">
        <v>43573.394733796296</v>
      </c>
      <c r="C1947">
        <v>3</v>
      </c>
      <c r="D1947">
        <v>1</v>
      </c>
      <c r="E1947" t="s">
        <v>55</v>
      </c>
      <c r="F1947" t="s">
        <v>1</v>
      </c>
      <c r="G1947">
        <v>0</v>
      </c>
      <c r="H1947">
        <v>0</v>
      </c>
    </row>
    <row r="1948" spans="1:8" x14ac:dyDescent="0.15">
      <c r="A1948">
        <v>191</v>
      </c>
      <c r="B1948">
        <v>43573.40960648148</v>
      </c>
      <c r="C1948">
        <v>3</v>
      </c>
      <c r="D1948">
        <v>1</v>
      </c>
      <c r="E1948" t="s">
        <v>65</v>
      </c>
      <c r="F1948" t="s">
        <v>1</v>
      </c>
      <c r="G1948">
        <v>0</v>
      </c>
      <c r="H1948">
        <v>0</v>
      </c>
    </row>
    <row r="1949" spans="1:8" x14ac:dyDescent="0.15">
      <c r="A1949">
        <v>192</v>
      </c>
      <c r="B1949">
        <v>43573.450312499997</v>
      </c>
      <c r="C1949">
        <v>3</v>
      </c>
      <c r="D1949">
        <v>1</v>
      </c>
      <c r="E1949" t="s">
        <v>77</v>
      </c>
      <c r="F1949" t="s">
        <v>1</v>
      </c>
      <c r="G1949">
        <v>0</v>
      </c>
      <c r="H1949">
        <v>0</v>
      </c>
    </row>
    <row r="1950" spans="1:8" x14ac:dyDescent="0.15">
      <c r="A1950">
        <v>269</v>
      </c>
      <c r="B1950">
        <v>43573.45034722222</v>
      </c>
      <c r="C1950">
        <v>3</v>
      </c>
      <c r="D1950">
        <v>1</v>
      </c>
      <c r="E1950" t="s">
        <v>97</v>
      </c>
      <c r="F1950" t="s">
        <v>1</v>
      </c>
      <c r="G1950">
        <v>0</v>
      </c>
      <c r="H1950">
        <v>0</v>
      </c>
    </row>
    <row r="1951" spans="1:8" x14ac:dyDescent="0.15">
      <c r="A1951">
        <v>265</v>
      </c>
      <c r="B1951">
        <v>43573.500844907408</v>
      </c>
      <c r="C1951">
        <v>3</v>
      </c>
      <c r="D1951">
        <v>1</v>
      </c>
      <c r="E1951" t="s">
        <v>91</v>
      </c>
      <c r="F1951" t="s">
        <v>1</v>
      </c>
      <c r="G1951">
        <v>0</v>
      </c>
      <c r="H1951">
        <v>0</v>
      </c>
    </row>
    <row r="1952" spans="1:8" x14ac:dyDescent="0.15">
      <c r="A1952">
        <v>240</v>
      </c>
      <c r="B1952">
        <v>43573.541701388887</v>
      </c>
      <c r="C1952">
        <v>3</v>
      </c>
      <c r="D1952">
        <v>1</v>
      </c>
      <c r="E1952" t="s">
        <v>10</v>
      </c>
      <c r="F1952" t="s">
        <v>1</v>
      </c>
      <c r="G1952">
        <v>0</v>
      </c>
      <c r="H1952">
        <v>0</v>
      </c>
    </row>
    <row r="1953" spans="1:8" x14ac:dyDescent="0.15">
      <c r="A1953">
        <v>192</v>
      </c>
      <c r="B1953">
        <v>43573.708564814813</v>
      </c>
      <c r="C1953">
        <v>3</v>
      </c>
      <c r="D1953">
        <v>1</v>
      </c>
      <c r="E1953" t="s">
        <v>77</v>
      </c>
      <c r="F1953" t="s">
        <v>1</v>
      </c>
      <c r="G1953">
        <v>0</v>
      </c>
      <c r="H1953">
        <v>0</v>
      </c>
    </row>
    <row r="1954" spans="1:8" x14ac:dyDescent="0.15">
      <c r="A1954">
        <v>269</v>
      </c>
      <c r="B1954">
        <v>43573.708622685182</v>
      </c>
      <c r="C1954">
        <v>3</v>
      </c>
      <c r="D1954">
        <v>1</v>
      </c>
      <c r="E1954" t="s">
        <v>97</v>
      </c>
      <c r="F1954" t="s">
        <v>1</v>
      </c>
      <c r="G1954">
        <v>0</v>
      </c>
      <c r="H1954">
        <v>0</v>
      </c>
    </row>
    <row r="1955" spans="1:8" x14ac:dyDescent="0.15">
      <c r="A1955">
        <v>242</v>
      </c>
      <c r="B1955">
        <v>43573.708692129629</v>
      </c>
      <c r="C1955">
        <v>3</v>
      </c>
      <c r="D1955">
        <v>1</v>
      </c>
      <c r="E1955" t="s">
        <v>31</v>
      </c>
      <c r="F1955" t="s">
        <v>1</v>
      </c>
      <c r="G1955">
        <v>0</v>
      </c>
      <c r="H1955">
        <v>0</v>
      </c>
    </row>
    <row r="1956" spans="1:8" x14ac:dyDescent="0.15">
      <c r="A1956">
        <v>183</v>
      </c>
      <c r="B1956">
        <v>43573.708993055552</v>
      </c>
      <c r="C1956">
        <v>3</v>
      </c>
      <c r="D1956">
        <v>1</v>
      </c>
      <c r="E1956" t="s">
        <v>47</v>
      </c>
      <c r="F1956" t="s">
        <v>1</v>
      </c>
      <c r="G1956">
        <v>0</v>
      </c>
      <c r="H1956">
        <v>0</v>
      </c>
    </row>
    <row r="1957" spans="1:8" x14ac:dyDescent="0.15">
      <c r="A1957">
        <v>200</v>
      </c>
      <c r="B1957">
        <v>43573.709016203706</v>
      </c>
      <c r="C1957">
        <v>3</v>
      </c>
      <c r="D1957">
        <v>1</v>
      </c>
      <c r="E1957" t="s">
        <v>2</v>
      </c>
      <c r="F1957" t="s">
        <v>1</v>
      </c>
      <c r="G1957">
        <v>0</v>
      </c>
      <c r="H1957">
        <v>0</v>
      </c>
    </row>
    <row r="1958" spans="1:8" x14ac:dyDescent="0.15">
      <c r="A1958">
        <v>202</v>
      </c>
      <c r="B1958">
        <v>43573.709687499999</v>
      </c>
      <c r="C1958">
        <v>3</v>
      </c>
      <c r="D1958">
        <v>1</v>
      </c>
      <c r="E1958" t="s">
        <v>59</v>
      </c>
      <c r="F1958" t="s">
        <v>1</v>
      </c>
      <c r="G1958">
        <v>0</v>
      </c>
      <c r="H1958">
        <v>0</v>
      </c>
    </row>
    <row r="1959" spans="1:8" x14ac:dyDescent="0.15">
      <c r="A1959">
        <v>198</v>
      </c>
      <c r="B1959">
        <v>43573.710381944446</v>
      </c>
      <c r="C1959">
        <v>3</v>
      </c>
      <c r="D1959">
        <v>1</v>
      </c>
      <c r="E1959" t="s">
        <v>41</v>
      </c>
      <c r="F1959" t="s">
        <v>1</v>
      </c>
      <c r="G1959">
        <v>0</v>
      </c>
      <c r="H1959">
        <v>0</v>
      </c>
    </row>
    <row r="1960" spans="1:8" x14ac:dyDescent="0.15">
      <c r="A1960">
        <v>113</v>
      </c>
      <c r="B1960">
        <v>43573.712395833332</v>
      </c>
      <c r="C1960">
        <v>3</v>
      </c>
      <c r="D1960">
        <v>1</v>
      </c>
      <c r="E1960" t="s">
        <v>52</v>
      </c>
      <c r="F1960" t="s">
        <v>1</v>
      </c>
      <c r="G1960">
        <v>0</v>
      </c>
      <c r="H1960">
        <v>0</v>
      </c>
    </row>
    <row r="1961" spans="1:8" x14ac:dyDescent="0.15">
      <c r="A1961">
        <v>48</v>
      </c>
      <c r="B1961">
        <v>43573.71297453704</v>
      </c>
      <c r="C1961">
        <v>3</v>
      </c>
      <c r="D1961">
        <v>1</v>
      </c>
      <c r="E1961" t="s">
        <v>9</v>
      </c>
      <c r="F1961" t="s">
        <v>1</v>
      </c>
      <c r="G1961">
        <v>0</v>
      </c>
      <c r="H1961">
        <v>0</v>
      </c>
    </row>
    <row r="1962" spans="1:8" x14ac:dyDescent="0.15">
      <c r="A1962">
        <v>106</v>
      </c>
      <c r="B1962">
        <v>43573.713263888887</v>
      </c>
      <c r="C1962">
        <v>3</v>
      </c>
      <c r="D1962">
        <v>1</v>
      </c>
      <c r="E1962" t="s">
        <v>3</v>
      </c>
      <c r="F1962" t="s">
        <v>1</v>
      </c>
      <c r="G1962">
        <v>0</v>
      </c>
      <c r="H1962">
        <v>0</v>
      </c>
    </row>
    <row r="1963" spans="1:8" x14ac:dyDescent="0.15">
      <c r="A1963">
        <v>189</v>
      </c>
      <c r="B1963">
        <v>43573.713564814818</v>
      </c>
      <c r="C1963">
        <v>3</v>
      </c>
      <c r="D1963">
        <v>1</v>
      </c>
      <c r="E1963" t="s">
        <v>13</v>
      </c>
      <c r="F1963" t="s">
        <v>1</v>
      </c>
      <c r="G1963">
        <v>0</v>
      </c>
      <c r="H1963">
        <v>0</v>
      </c>
    </row>
    <row r="1964" spans="1:8" x14ac:dyDescent="0.15">
      <c r="A1964">
        <v>272</v>
      </c>
      <c r="B1964">
        <v>43573.713587962964</v>
      </c>
      <c r="C1964">
        <v>3</v>
      </c>
      <c r="D1964">
        <v>1</v>
      </c>
      <c r="E1964" t="s">
        <v>103</v>
      </c>
      <c r="F1964" t="s">
        <v>1</v>
      </c>
      <c r="G1964">
        <v>0</v>
      </c>
      <c r="H1964">
        <v>0</v>
      </c>
    </row>
    <row r="1965" spans="1:8" x14ac:dyDescent="0.15">
      <c r="A1965">
        <v>268</v>
      </c>
      <c r="B1965">
        <v>43573.713923611111</v>
      </c>
      <c r="C1965">
        <v>3</v>
      </c>
      <c r="D1965">
        <v>1</v>
      </c>
      <c r="E1965" t="s">
        <v>95</v>
      </c>
      <c r="F1965" t="s">
        <v>1</v>
      </c>
      <c r="G1965">
        <v>0</v>
      </c>
      <c r="H1965">
        <v>0</v>
      </c>
    </row>
    <row r="1966" spans="1:8" x14ac:dyDescent="0.15">
      <c r="A1966">
        <v>258</v>
      </c>
      <c r="B1966">
        <v>43573.714490740742</v>
      </c>
      <c r="C1966">
        <v>3</v>
      </c>
      <c r="D1966">
        <v>1</v>
      </c>
      <c r="E1966" t="s">
        <v>69</v>
      </c>
      <c r="F1966" t="s">
        <v>1</v>
      </c>
      <c r="G1966">
        <v>0</v>
      </c>
      <c r="H1966">
        <v>0</v>
      </c>
    </row>
    <row r="1967" spans="1:8" x14ac:dyDescent="0.15">
      <c r="A1967">
        <v>95</v>
      </c>
      <c r="B1967">
        <v>43573.716493055559</v>
      </c>
      <c r="C1967">
        <v>3</v>
      </c>
      <c r="D1967">
        <v>1</v>
      </c>
      <c r="E1967" t="s">
        <v>51</v>
      </c>
      <c r="F1967" t="s">
        <v>1</v>
      </c>
      <c r="G1967">
        <v>0</v>
      </c>
      <c r="H1967">
        <v>0</v>
      </c>
    </row>
    <row r="1968" spans="1:8" x14ac:dyDescent="0.15">
      <c r="A1968">
        <v>55</v>
      </c>
      <c r="B1968">
        <v>43573.716608796298</v>
      </c>
      <c r="C1968">
        <v>3</v>
      </c>
      <c r="D1968">
        <v>1</v>
      </c>
      <c r="E1968" t="s">
        <v>19</v>
      </c>
      <c r="F1968" t="s">
        <v>1</v>
      </c>
      <c r="G1968">
        <v>0</v>
      </c>
      <c r="H1968">
        <v>0</v>
      </c>
    </row>
    <row r="1969" spans="1:8" x14ac:dyDescent="0.15">
      <c r="A1969">
        <v>12</v>
      </c>
      <c r="B1969">
        <v>43574.348773148151</v>
      </c>
      <c r="C1969">
        <v>3</v>
      </c>
      <c r="D1969">
        <v>1</v>
      </c>
      <c r="E1969" t="s">
        <v>29</v>
      </c>
      <c r="F1969" t="s">
        <v>1</v>
      </c>
      <c r="G1969">
        <v>0</v>
      </c>
      <c r="H1969">
        <v>0</v>
      </c>
    </row>
    <row r="1970" spans="1:8" x14ac:dyDescent="0.15">
      <c r="A1970">
        <v>106</v>
      </c>
      <c r="B1970">
        <v>43574.350972222222</v>
      </c>
      <c r="C1970">
        <v>3</v>
      </c>
      <c r="D1970">
        <v>1</v>
      </c>
      <c r="E1970" t="s">
        <v>3</v>
      </c>
      <c r="F1970" t="s">
        <v>1</v>
      </c>
      <c r="G1970">
        <v>0</v>
      </c>
      <c r="H1970">
        <v>0</v>
      </c>
    </row>
    <row r="1971" spans="1:8" x14ac:dyDescent="0.15">
      <c r="A1971">
        <v>162</v>
      </c>
      <c r="B1971">
        <v>43574.354074074072</v>
      </c>
      <c r="C1971">
        <v>3</v>
      </c>
      <c r="D1971">
        <v>1</v>
      </c>
      <c r="E1971" t="s">
        <v>39</v>
      </c>
      <c r="F1971" t="s">
        <v>1</v>
      </c>
      <c r="G1971">
        <v>0</v>
      </c>
      <c r="H1971">
        <v>0</v>
      </c>
    </row>
    <row r="1972" spans="1:8" x14ac:dyDescent="0.15">
      <c r="A1972">
        <v>153</v>
      </c>
      <c r="B1972">
        <v>43574.354988425926</v>
      </c>
      <c r="C1972">
        <v>3</v>
      </c>
      <c r="D1972">
        <v>1</v>
      </c>
      <c r="E1972" t="s">
        <v>58</v>
      </c>
      <c r="F1972" t="s">
        <v>1</v>
      </c>
      <c r="G1972">
        <v>0</v>
      </c>
      <c r="H1972">
        <v>0</v>
      </c>
    </row>
    <row r="1973" spans="1:8" x14ac:dyDescent="0.15">
      <c r="A1973">
        <v>95</v>
      </c>
      <c r="B1973">
        <v>43574.355925925927</v>
      </c>
      <c r="C1973">
        <v>3</v>
      </c>
      <c r="D1973">
        <v>1</v>
      </c>
      <c r="E1973" t="s">
        <v>51</v>
      </c>
      <c r="F1973" t="s">
        <v>1</v>
      </c>
      <c r="G1973">
        <v>0</v>
      </c>
      <c r="H1973">
        <v>0</v>
      </c>
    </row>
    <row r="1974" spans="1:8" x14ac:dyDescent="0.15">
      <c r="A1974">
        <v>140</v>
      </c>
      <c r="B1974">
        <v>43574.356365740743</v>
      </c>
      <c r="C1974">
        <v>3</v>
      </c>
      <c r="D1974">
        <v>1</v>
      </c>
      <c r="E1974" t="s">
        <v>26</v>
      </c>
      <c r="F1974" t="s">
        <v>1</v>
      </c>
      <c r="G1974">
        <v>0</v>
      </c>
      <c r="H1974">
        <v>0</v>
      </c>
    </row>
    <row r="1975" spans="1:8" x14ac:dyDescent="0.15">
      <c r="A1975">
        <v>277</v>
      </c>
      <c r="B1975">
        <v>43574.357546296298</v>
      </c>
      <c r="C1975">
        <v>3</v>
      </c>
      <c r="D1975">
        <v>1</v>
      </c>
      <c r="E1975" t="s">
        <v>109</v>
      </c>
      <c r="F1975" t="s">
        <v>1</v>
      </c>
      <c r="G1975">
        <v>0</v>
      </c>
      <c r="H1975">
        <v>0</v>
      </c>
    </row>
    <row r="1976" spans="1:8" x14ac:dyDescent="0.15">
      <c r="A1976">
        <v>55</v>
      </c>
      <c r="B1976">
        <v>43574.360011574077</v>
      </c>
      <c r="C1976">
        <v>3</v>
      </c>
      <c r="D1976">
        <v>1</v>
      </c>
      <c r="E1976" t="s">
        <v>19</v>
      </c>
      <c r="F1976" t="s">
        <v>1</v>
      </c>
      <c r="G1976">
        <v>0</v>
      </c>
      <c r="H1976">
        <v>0</v>
      </c>
    </row>
    <row r="1977" spans="1:8" x14ac:dyDescent="0.15">
      <c r="A1977">
        <v>189</v>
      </c>
      <c r="B1977">
        <v>43574.360196759262</v>
      </c>
      <c r="C1977">
        <v>3</v>
      </c>
      <c r="D1977">
        <v>1</v>
      </c>
      <c r="E1977" t="s">
        <v>13</v>
      </c>
      <c r="F1977" t="s">
        <v>1</v>
      </c>
      <c r="G1977">
        <v>0</v>
      </c>
      <c r="H1977">
        <v>0</v>
      </c>
    </row>
    <row r="1978" spans="1:8" x14ac:dyDescent="0.15">
      <c r="A1978">
        <v>132</v>
      </c>
      <c r="B1978">
        <v>43574.361863425926</v>
      </c>
      <c r="C1978">
        <v>3</v>
      </c>
      <c r="D1978">
        <v>1</v>
      </c>
      <c r="E1978" t="s">
        <v>40</v>
      </c>
      <c r="F1978" t="s">
        <v>1</v>
      </c>
      <c r="G1978">
        <v>0</v>
      </c>
      <c r="H1978">
        <v>0</v>
      </c>
    </row>
    <row r="1979" spans="1:8" x14ac:dyDescent="0.15">
      <c r="A1979">
        <v>239</v>
      </c>
      <c r="B1979">
        <v>43574.362523148149</v>
      </c>
      <c r="C1979">
        <v>3</v>
      </c>
      <c r="D1979">
        <v>1</v>
      </c>
      <c r="E1979" t="s">
        <v>87</v>
      </c>
      <c r="F1979" t="s">
        <v>1</v>
      </c>
      <c r="G1979">
        <v>0</v>
      </c>
      <c r="H1979">
        <v>0</v>
      </c>
    </row>
    <row r="1980" spans="1:8" x14ac:dyDescent="0.15">
      <c r="A1980">
        <v>5</v>
      </c>
      <c r="B1980">
        <v>43574.363136574073</v>
      </c>
      <c r="C1980">
        <v>3</v>
      </c>
      <c r="D1980">
        <v>1</v>
      </c>
      <c r="E1980" t="s">
        <v>56</v>
      </c>
      <c r="F1980" t="s">
        <v>1</v>
      </c>
      <c r="G1980">
        <v>0</v>
      </c>
      <c r="H1980">
        <v>0</v>
      </c>
    </row>
    <row r="1981" spans="1:8" x14ac:dyDescent="0.15">
      <c r="A1981">
        <v>57</v>
      </c>
      <c r="B1981">
        <v>43574.363969907405</v>
      </c>
      <c r="C1981">
        <v>3</v>
      </c>
      <c r="D1981">
        <v>1</v>
      </c>
      <c r="E1981" t="s">
        <v>22</v>
      </c>
      <c r="F1981" t="s">
        <v>1</v>
      </c>
      <c r="G1981">
        <v>0</v>
      </c>
      <c r="H1981">
        <v>0</v>
      </c>
    </row>
    <row r="1982" spans="1:8" x14ac:dyDescent="0.15">
      <c r="A1982">
        <v>137</v>
      </c>
      <c r="B1982">
        <v>43574.364004629628</v>
      </c>
      <c r="C1982">
        <v>3</v>
      </c>
      <c r="D1982">
        <v>1</v>
      </c>
      <c r="E1982" t="s">
        <v>44</v>
      </c>
      <c r="F1982" t="s">
        <v>1</v>
      </c>
      <c r="G1982">
        <v>0</v>
      </c>
      <c r="H1982">
        <v>0</v>
      </c>
    </row>
    <row r="1983" spans="1:8" x14ac:dyDescent="0.15">
      <c r="A1983">
        <v>221</v>
      </c>
      <c r="B1983">
        <v>43574.364490740743</v>
      </c>
      <c r="C1983">
        <v>3</v>
      </c>
      <c r="D1983">
        <v>1</v>
      </c>
      <c r="E1983" t="s">
        <v>43</v>
      </c>
      <c r="F1983" t="s">
        <v>1</v>
      </c>
      <c r="G1983">
        <v>0</v>
      </c>
      <c r="H1983">
        <v>0</v>
      </c>
    </row>
    <row r="1984" spans="1:8" x14ac:dyDescent="0.15">
      <c r="A1984">
        <v>198</v>
      </c>
      <c r="B1984">
        <v>43574.365300925929</v>
      </c>
      <c r="C1984">
        <v>3</v>
      </c>
      <c r="D1984">
        <v>1</v>
      </c>
      <c r="E1984" t="s">
        <v>41</v>
      </c>
      <c r="F1984" t="s">
        <v>1</v>
      </c>
      <c r="G1984">
        <v>0</v>
      </c>
      <c r="H1984">
        <v>0</v>
      </c>
    </row>
    <row r="1985" spans="1:8" x14ac:dyDescent="0.15">
      <c r="A1985">
        <v>200</v>
      </c>
      <c r="B1985">
        <v>43574.365578703706</v>
      </c>
      <c r="C1985">
        <v>3</v>
      </c>
      <c r="D1985">
        <v>1</v>
      </c>
      <c r="E1985" t="s">
        <v>2</v>
      </c>
      <c r="F1985" t="s">
        <v>1</v>
      </c>
      <c r="G1985">
        <v>0</v>
      </c>
      <c r="H1985">
        <v>0</v>
      </c>
    </row>
    <row r="1986" spans="1:8" x14ac:dyDescent="0.15">
      <c r="A1986">
        <v>48</v>
      </c>
      <c r="B1986">
        <v>43574.365636574075</v>
      </c>
      <c r="C1986">
        <v>3</v>
      </c>
      <c r="D1986">
        <v>1</v>
      </c>
      <c r="E1986" t="s">
        <v>9</v>
      </c>
      <c r="F1986" t="s">
        <v>1</v>
      </c>
      <c r="G1986">
        <v>0</v>
      </c>
      <c r="H1986">
        <v>0</v>
      </c>
    </row>
    <row r="1987" spans="1:8" x14ac:dyDescent="0.15">
      <c r="A1987">
        <v>8</v>
      </c>
      <c r="B1987">
        <v>43574.365682870368</v>
      </c>
      <c r="C1987">
        <v>3</v>
      </c>
      <c r="D1987">
        <v>1</v>
      </c>
      <c r="E1987" t="s">
        <v>33</v>
      </c>
      <c r="F1987" t="s">
        <v>1</v>
      </c>
      <c r="G1987">
        <v>0</v>
      </c>
      <c r="H1987">
        <v>0</v>
      </c>
    </row>
    <row r="1988" spans="1:8" x14ac:dyDescent="0.15">
      <c r="A1988">
        <v>258</v>
      </c>
      <c r="B1988">
        <v>43574.365833333337</v>
      </c>
      <c r="C1988">
        <v>3</v>
      </c>
      <c r="D1988">
        <v>1</v>
      </c>
      <c r="E1988" t="s">
        <v>69</v>
      </c>
      <c r="F1988" t="s">
        <v>1</v>
      </c>
      <c r="G1988">
        <v>0</v>
      </c>
      <c r="H1988">
        <v>0</v>
      </c>
    </row>
    <row r="1989" spans="1:8" x14ac:dyDescent="0.15">
      <c r="A1989">
        <v>6</v>
      </c>
      <c r="B1989">
        <v>43574.366284722222</v>
      </c>
      <c r="C1989">
        <v>3</v>
      </c>
      <c r="D1989">
        <v>1</v>
      </c>
      <c r="E1989" t="s">
        <v>17</v>
      </c>
      <c r="F1989" t="s">
        <v>1</v>
      </c>
      <c r="G1989">
        <v>0</v>
      </c>
      <c r="H1989">
        <v>0</v>
      </c>
    </row>
    <row r="1990" spans="1:8" x14ac:dyDescent="0.15">
      <c r="A1990">
        <v>226</v>
      </c>
      <c r="B1990">
        <v>43574.366342592592</v>
      </c>
      <c r="C1990">
        <v>3</v>
      </c>
      <c r="D1990">
        <v>1</v>
      </c>
      <c r="E1990" t="s">
        <v>61</v>
      </c>
      <c r="F1990" t="s">
        <v>1</v>
      </c>
      <c r="G1990">
        <v>0</v>
      </c>
      <c r="H1990">
        <v>0</v>
      </c>
    </row>
    <row r="1991" spans="1:8" x14ac:dyDescent="0.15">
      <c r="A1991">
        <v>264</v>
      </c>
      <c r="B1991">
        <v>43574.367060185185</v>
      </c>
      <c r="C1991">
        <v>3</v>
      </c>
      <c r="D1991">
        <v>1</v>
      </c>
      <c r="E1991" t="s">
        <v>89</v>
      </c>
      <c r="F1991" t="s">
        <v>1</v>
      </c>
      <c r="G1991">
        <v>0</v>
      </c>
      <c r="H1991">
        <v>0</v>
      </c>
    </row>
    <row r="1992" spans="1:8" x14ac:dyDescent="0.15">
      <c r="A1992">
        <v>215</v>
      </c>
      <c r="B1992">
        <v>43574.367106481484</v>
      </c>
      <c r="C1992">
        <v>3</v>
      </c>
      <c r="D1992">
        <v>1</v>
      </c>
      <c r="E1992" t="s">
        <v>11</v>
      </c>
      <c r="F1992" t="s">
        <v>1</v>
      </c>
      <c r="G1992">
        <v>0</v>
      </c>
      <c r="H1992">
        <v>0</v>
      </c>
    </row>
    <row r="1993" spans="1:8" x14ac:dyDescent="0.15">
      <c r="A1993">
        <v>209</v>
      </c>
      <c r="B1993">
        <v>43574.367152777777</v>
      </c>
      <c r="C1993">
        <v>3</v>
      </c>
      <c r="D1993">
        <v>1</v>
      </c>
      <c r="E1993" t="s">
        <v>18</v>
      </c>
      <c r="F1993" t="s">
        <v>1</v>
      </c>
      <c r="G1993">
        <v>0</v>
      </c>
      <c r="H1993">
        <v>0</v>
      </c>
    </row>
    <row r="1994" spans="1:8" x14ac:dyDescent="0.15">
      <c r="A1994">
        <v>108</v>
      </c>
      <c r="B1994">
        <v>43574.367569444446</v>
      </c>
      <c r="C1994">
        <v>3</v>
      </c>
      <c r="D1994">
        <v>1</v>
      </c>
      <c r="E1994" t="s">
        <v>25</v>
      </c>
      <c r="F1994" t="s">
        <v>1</v>
      </c>
      <c r="G1994">
        <v>0</v>
      </c>
      <c r="H1994">
        <v>0</v>
      </c>
    </row>
    <row r="1995" spans="1:8" x14ac:dyDescent="0.15">
      <c r="A1995">
        <v>184</v>
      </c>
      <c r="B1995">
        <v>43574.367743055554</v>
      </c>
      <c r="C1995">
        <v>3</v>
      </c>
      <c r="D1995">
        <v>1</v>
      </c>
      <c r="E1995" t="s">
        <v>60</v>
      </c>
      <c r="F1995" t="s">
        <v>1</v>
      </c>
      <c r="G1995">
        <v>0</v>
      </c>
      <c r="H1995">
        <v>0</v>
      </c>
    </row>
    <row r="1996" spans="1:8" x14ac:dyDescent="0.15">
      <c r="A1996">
        <v>273</v>
      </c>
      <c r="B1996">
        <v>43574.368437500001</v>
      </c>
      <c r="C1996">
        <v>3</v>
      </c>
      <c r="D1996">
        <v>1</v>
      </c>
      <c r="E1996" t="s">
        <v>104</v>
      </c>
      <c r="F1996" t="s">
        <v>1</v>
      </c>
      <c r="G1996">
        <v>0</v>
      </c>
      <c r="H1996">
        <v>0</v>
      </c>
    </row>
    <row r="1997" spans="1:8" x14ac:dyDescent="0.15">
      <c r="A1997">
        <v>172</v>
      </c>
      <c r="B1997">
        <v>43574.368831018517</v>
      </c>
      <c r="C1997">
        <v>3</v>
      </c>
      <c r="D1997">
        <v>1</v>
      </c>
      <c r="E1997" t="s">
        <v>28</v>
      </c>
      <c r="F1997" t="s">
        <v>1</v>
      </c>
      <c r="G1997">
        <v>0</v>
      </c>
      <c r="H1997">
        <v>0</v>
      </c>
    </row>
    <row r="1998" spans="1:8" x14ac:dyDescent="0.15">
      <c r="A1998">
        <v>17</v>
      </c>
      <c r="B1998">
        <v>43574.368900462963</v>
      </c>
      <c r="C1998">
        <v>3</v>
      </c>
      <c r="D1998">
        <v>1</v>
      </c>
      <c r="E1998" t="s">
        <v>27</v>
      </c>
      <c r="F1998" t="s">
        <v>1</v>
      </c>
      <c r="G1998">
        <v>0</v>
      </c>
      <c r="H1998">
        <v>0</v>
      </c>
    </row>
    <row r="1999" spans="1:8" x14ac:dyDescent="0.15">
      <c r="A1999">
        <v>218</v>
      </c>
      <c r="B1999">
        <v>43574.370451388888</v>
      </c>
      <c r="C1999">
        <v>3</v>
      </c>
      <c r="D1999">
        <v>1</v>
      </c>
      <c r="E1999" t="s">
        <v>5</v>
      </c>
      <c r="F1999" t="s">
        <v>1</v>
      </c>
      <c r="G1999">
        <v>0</v>
      </c>
      <c r="H1999">
        <v>0</v>
      </c>
    </row>
    <row r="2000" spans="1:8" x14ac:dyDescent="0.15">
      <c r="A2000">
        <v>135</v>
      </c>
      <c r="B2000">
        <v>43574.370775462965</v>
      </c>
      <c r="C2000">
        <v>3</v>
      </c>
      <c r="D2000">
        <v>1</v>
      </c>
      <c r="E2000" t="s">
        <v>45</v>
      </c>
      <c r="F2000" t="s">
        <v>1</v>
      </c>
      <c r="G2000">
        <v>0</v>
      </c>
      <c r="H2000">
        <v>0</v>
      </c>
    </row>
    <row r="2001" spans="1:8" x14ac:dyDescent="0.15">
      <c r="A2001">
        <v>266</v>
      </c>
      <c r="B2001">
        <v>43574.370844907404</v>
      </c>
      <c r="C2001">
        <v>3</v>
      </c>
      <c r="D2001">
        <v>1</v>
      </c>
      <c r="E2001" t="s">
        <v>92</v>
      </c>
      <c r="F2001" t="s">
        <v>1</v>
      </c>
      <c r="G2001">
        <v>0</v>
      </c>
      <c r="H2001">
        <v>0</v>
      </c>
    </row>
    <row r="2002" spans="1:8" x14ac:dyDescent="0.15">
      <c r="A2002">
        <v>142</v>
      </c>
      <c r="B2002">
        <v>43574.371145833335</v>
      </c>
      <c r="C2002">
        <v>3</v>
      </c>
      <c r="D2002">
        <v>1</v>
      </c>
      <c r="E2002" t="s">
        <v>15</v>
      </c>
      <c r="F2002" t="s">
        <v>1</v>
      </c>
      <c r="G2002">
        <v>0</v>
      </c>
      <c r="H2002">
        <v>0</v>
      </c>
    </row>
    <row r="2003" spans="1:8" x14ac:dyDescent="0.15">
      <c r="A2003">
        <v>271</v>
      </c>
      <c r="B2003">
        <v>43574.37226851852</v>
      </c>
      <c r="C2003">
        <v>3</v>
      </c>
      <c r="D2003">
        <v>1</v>
      </c>
      <c r="E2003" t="s">
        <v>96</v>
      </c>
      <c r="F2003" t="s">
        <v>1</v>
      </c>
      <c r="G2003">
        <v>0</v>
      </c>
      <c r="H2003">
        <v>0</v>
      </c>
    </row>
    <row r="2004" spans="1:8" x14ac:dyDescent="0.15">
      <c r="A2004">
        <v>231</v>
      </c>
      <c r="B2004">
        <v>43574.372719907406</v>
      </c>
      <c r="C2004">
        <v>3</v>
      </c>
      <c r="D2004">
        <v>1</v>
      </c>
      <c r="E2004" t="s">
        <v>57</v>
      </c>
      <c r="F2004" t="s">
        <v>1</v>
      </c>
      <c r="G2004">
        <v>0</v>
      </c>
      <c r="H2004">
        <v>0</v>
      </c>
    </row>
    <row r="2005" spans="1:8" x14ac:dyDescent="0.15">
      <c r="A2005">
        <v>233</v>
      </c>
      <c r="B2005">
        <v>43574.373541666668</v>
      </c>
      <c r="C2005">
        <v>3</v>
      </c>
      <c r="D2005">
        <v>1</v>
      </c>
      <c r="E2005" t="s">
        <v>62</v>
      </c>
      <c r="F2005" t="s">
        <v>1</v>
      </c>
      <c r="G2005">
        <v>0</v>
      </c>
      <c r="H2005">
        <v>0</v>
      </c>
    </row>
    <row r="2006" spans="1:8" x14ac:dyDescent="0.15">
      <c r="A2006">
        <v>268</v>
      </c>
      <c r="B2006">
        <v>43574.373703703706</v>
      </c>
      <c r="C2006">
        <v>3</v>
      </c>
      <c r="D2006">
        <v>1</v>
      </c>
      <c r="E2006" t="s">
        <v>95</v>
      </c>
      <c r="F2006" t="s">
        <v>1</v>
      </c>
      <c r="G2006">
        <v>0</v>
      </c>
      <c r="H2006">
        <v>0</v>
      </c>
    </row>
    <row r="2007" spans="1:8" x14ac:dyDescent="0.15">
      <c r="A2007">
        <v>263</v>
      </c>
      <c r="B2007">
        <v>43574.373761574076</v>
      </c>
      <c r="C2007">
        <v>3</v>
      </c>
      <c r="D2007">
        <v>1</v>
      </c>
      <c r="E2007" t="s">
        <v>90</v>
      </c>
      <c r="F2007" t="s">
        <v>1</v>
      </c>
      <c r="G2007">
        <v>0</v>
      </c>
      <c r="H2007">
        <v>0</v>
      </c>
    </row>
    <row r="2008" spans="1:8" x14ac:dyDescent="0.15">
      <c r="A2008">
        <v>232</v>
      </c>
      <c r="B2008">
        <v>43574.373842592591</v>
      </c>
      <c r="C2008">
        <v>3</v>
      </c>
      <c r="D2008">
        <v>1</v>
      </c>
      <c r="E2008" t="s">
        <v>67</v>
      </c>
      <c r="F2008" t="s">
        <v>1</v>
      </c>
      <c r="G2008">
        <v>0</v>
      </c>
      <c r="H2008">
        <v>0</v>
      </c>
    </row>
    <row r="2009" spans="1:8" x14ac:dyDescent="0.15">
      <c r="A2009">
        <v>272</v>
      </c>
      <c r="B2009">
        <v>43574.373888888891</v>
      </c>
      <c r="C2009">
        <v>3</v>
      </c>
      <c r="D2009">
        <v>1</v>
      </c>
      <c r="E2009" t="s">
        <v>103</v>
      </c>
      <c r="F2009" t="s">
        <v>1</v>
      </c>
      <c r="G2009">
        <v>0</v>
      </c>
      <c r="H2009">
        <v>0</v>
      </c>
    </row>
    <row r="2010" spans="1:8" x14ac:dyDescent="0.15">
      <c r="A2010">
        <v>265</v>
      </c>
      <c r="B2010">
        <v>43574.37395833333</v>
      </c>
      <c r="C2010">
        <v>3</v>
      </c>
      <c r="D2010">
        <v>1</v>
      </c>
      <c r="E2010" t="s">
        <v>91</v>
      </c>
      <c r="F2010" t="s">
        <v>1</v>
      </c>
      <c r="G2010">
        <v>0</v>
      </c>
      <c r="H2010">
        <v>0</v>
      </c>
    </row>
    <row r="2011" spans="1:8" x14ac:dyDescent="0.15">
      <c r="A2011">
        <v>210</v>
      </c>
      <c r="B2011">
        <v>43574.374363425923</v>
      </c>
      <c r="C2011">
        <v>3</v>
      </c>
      <c r="D2011">
        <v>1</v>
      </c>
      <c r="E2011" t="s">
        <v>20</v>
      </c>
      <c r="F2011" t="s">
        <v>1</v>
      </c>
      <c r="G2011">
        <v>0</v>
      </c>
      <c r="H2011">
        <v>0</v>
      </c>
    </row>
    <row r="2012" spans="1:8" x14ac:dyDescent="0.15">
      <c r="A2012">
        <v>262</v>
      </c>
      <c r="B2012">
        <v>43574.3746875</v>
      </c>
      <c r="C2012">
        <v>3</v>
      </c>
      <c r="D2012">
        <v>1</v>
      </c>
      <c r="E2012" t="s">
        <v>86</v>
      </c>
      <c r="F2012" t="s">
        <v>1</v>
      </c>
      <c r="G2012">
        <v>0</v>
      </c>
      <c r="H2012">
        <v>0</v>
      </c>
    </row>
    <row r="2013" spans="1:8" x14ac:dyDescent="0.15">
      <c r="A2013">
        <v>149</v>
      </c>
      <c r="B2013">
        <v>43574.375138888892</v>
      </c>
      <c r="C2013">
        <v>3</v>
      </c>
      <c r="D2013">
        <v>1</v>
      </c>
      <c r="E2013" t="s">
        <v>24</v>
      </c>
      <c r="F2013" t="s">
        <v>1</v>
      </c>
      <c r="G2013">
        <v>0</v>
      </c>
      <c r="H2013">
        <v>0</v>
      </c>
    </row>
    <row r="2014" spans="1:8" x14ac:dyDescent="0.15">
      <c r="A2014">
        <v>149</v>
      </c>
      <c r="B2014">
        <v>43574.375162037039</v>
      </c>
      <c r="C2014">
        <v>3</v>
      </c>
      <c r="D2014">
        <v>1</v>
      </c>
      <c r="E2014" t="s">
        <v>24</v>
      </c>
      <c r="F2014" t="s">
        <v>1</v>
      </c>
      <c r="G2014">
        <v>0</v>
      </c>
      <c r="H2014">
        <v>0</v>
      </c>
    </row>
    <row r="2015" spans="1:8" x14ac:dyDescent="0.15">
      <c r="A2015">
        <v>229</v>
      </c>
      <c r="B2015">
        <v>43574.375902777778</v>
      </c>
      <c r="C2015">
        <v>3</v>
      </c>
      <c r="D2015">
        <v>1</v>
      </c>
      <c r="E2015" t="s">
        <v>42</v>
      </c>
      <c r="F2015" t="s">
        <v>1</v>
      </c>
      <c r="G2015">
        <v>0</v>
      </c>
      <c r="H2015">
        <v>0</v>
      </c>
    </row>
    <row r="2016" spans="1:8" x14ac:dyDescent="0.15">
      <c r="A2016">
        <v>244</v>
      </c>
      <c r="B2016">
        <v>43574.377164351848</v>
      </c>
      <c r="C2016">
        <v>3</v>
      </c>
      <c r="D2016">
        <v>1</v>
      </c>
      <c r="E2016" t="s">
        <v>50</v>
      </c>
      <c r="F2016" t="s">
        <v>1</v>
      </c>
      <c r="G2016">
        <v>0</v>
      </c>
      <c r="H2016">
        <v>0</v>
      </c>
    </row>
    <row r="2017" spans="1:8" x14ac:dyDescent="0.15">
      <c r="A2017">
        <v>260</v>
      </c>
      <c r="B2017">
        <v>43574.377534722225</v>
      </c>
      <c r="C2017">
        <v>3</v>
      </c>
      <c r="D2017">
        <v>1</v>
      </c>
      <c r="E2017" t="s">
        <v>88</v>
      </c>
      <c r="F2017" t="s">
        <v>1</v>
      </c>
      <c r="G2017">
        <v>0</v>
      </c>
      <c r="H2017">
        <v>0</v>
      </c>
    </row>
    <row r="2018" spans="1:8" x14ac:dyDescent="0.15">
      <c r="A2018">
        <v>228</v>
      </c>
      <c r="B2018">
        <v>43574.377789351849</v>
      </c>
      <c r="C2018">
        <v>3</v>
      </c>
      <c r="D2018">
        <v>1</v>
      </c>
      <c r="E2018" t="s">
        <v>63</v>
      </c>
      <c r="F2018" t="s">
        <v>1</v>
      </c>
      <c r="G2018">
        <v>0</v>
      </c>
      <c r="H2018">
        <v>0</v>
      </c>
    </row>
    <row r="2019" spans="1:8" x14ac:dyDescent="0.15">
      <c r="A2019">
        <v>156</v>
      </c>
      <c r="B2019">
        <v>43574.378159722219</v>
      </c>
      <c r="C2019">
        <v>3</v>
      </c>
      <c r="D2019">
        <v>1</v>
      </c>
      <c r="E2019" t="s">
        <v>75</v>
      </c>
      <c r="F2019" t="s">
        <v>1</v>
      </c>
      <c r="G2019">
        <v>0</v>
      </c>
      <c r="H2019">
        <v>0</v>
      </c>
    </row>
    <row r="2020" spans="1:8" x14ac:dyDescent="0.15">
      <c r="A2020">
        <v>236</v>
      </c>
      <c r="B2020">
        <v>43574.378263888888</v>
      </c>
      <c r="C2020">
        <v>3</v>
      </c>
      <c r="D2020">
        <v>1</v>
      </c>
      <c r="E2020" t="s">
        <v>76</v>
      </c>
      <c r="F2020" t="s">
        <v>1</v>
      </c>
      <c r="G2020">
        <v>0</v>
      </c>
      <c r="H2020">
        <v>0</v>
      </c>
    </row>
    <row r="2021" spans="1:8" x14ac:dyDescent="0.15">
      <c r="A2021">
        <v>248</v>
      </c>
      <c r="B2021">
        <v>43574.378599537034</v>
      </c>
      <c r="C2021">
        <v>3</v>
      </c>
      <c r="D2021">
        <v>1</v>
      </c>
      <c r="E2021" t="s">
        <v>32</v>
      </c>
      <c r="F2021" t="s">
        <v>1</v>
      </c>
      <c r="G2021">
        <v>0</v>
      </c>
      <c r="H2021">
        <v>0</v>
      </c>
    </row>
    <row r="2022" spans="1:8" x14ac:dyDescent="0.15">
      <c r="A2022">
        <v>202</v>
      </c>
      <c r="B2022">
        <v>43574.379027777781</v>
      </c>
      <c r="C2022">
        <v>3</v>
      </c>
      <c r="D2022">
        <v>1</v>
      </c>
      <c r="E2022" t="s">
        <v>59</v>
      </c>
      <c r="F2022" t="s">
        <v>1</v>
      </c>
      <c r="G2022">
        <v>0</v>
      </c>
      <c r="H2022">
        <v>0</v>
      </c>
    </row>
    <row r="2023" spans="1:8" x14ac:dyDescent="0.15">
      <c r="A2023">
        <v>139</v>
      </c>
      <c r="B2023">
        <v>43574.379756944443</v>
      </c>
      <c r="C2023">
        <v>3</v>
      </c>
      <c r="D2023">
        <v>1</v>
      </c>
      <c r="E2023" t="s">
        <v>48</v>
      </c>
      <c r="F2023" t="s">
        <v>1</v>
      </c>
      <c r="G2023">
        <v>0</v>
      </c>
      <c r="H2023">
        <v>0</v>
      </c>
    </row>
    <row r="2024" spans="1:8" x14ac:dyDescent="0.15">
      <c r="A2024">
        <v>132</v>
      </c>
      <c r="B2024">
        <v>43574.733900462961</v>
      </c>
      <c r="C2024">
        <v>3</v>
      </c>
      <c r="D2024">
        <v>1</v>
      </c>
      <c r="E2024" t="s">
        <v>40</v>
      </c>
      <c r="F2024" t="s">
        <v>1</v>
      </c>
      <c r="G2024">
        <v>0</v>
      </c>
      <c r="H2024">
        <v>0</v>
      </c>
    </row>
    <row r="2025" spans="1:8" x14ac:dyDescent="0.15">
      <c r="A2025">
        <v>198</v>
      </c>
      <c r="B2025">
        <v>43574.735891203702</v>
      </c>
      <c r="C2025">
        <v>3</v>
      </c>
      <c r="D2025">
        <v>1</v>
      </c>
      <c r="E2025" t="s">
        <v>41</v>
      </c>
      <c r="F2025" t="s">
        <v>1</v>
      </c>
      <c r="G2025">
        <v>0</v>
      </c>
      <c r="H2025">
        <v>0</v>
      </c>
    </row>
    <row r="2026" spans="1:8" x14ac:dyDescent="0.15">
      <c r="A2026">
        <v>266</v>
      </c>
      <c r="B2026">
        <v>43574.735960648148</v>
      </c>
      <c r="C2026">
        <v>3</v>
      </c>
      <c r="D2026">
        <v>1</v>
      </c>
      <c r="E2026" t="s">
        <v>92</v>
      </c>
      <c r="F2026" t="s">
        <v>1</v>
      </c>
      <c r="G2026">
        <v>0</v>
      </c>
      <c r="H2026">
        <v>0</v>
      </c>
    </row>
    <row r="2027" spans="1:8" x14ac:dyDescent="0.15">
      <c r="A2027">
        <v>218</v>
      </c>
      <c r="B2027">
        <v>43574.736006944448</v>
      </c>
      <c r="C2027">
        <v>3</v>
      </c>
      <c r="D2027">
        <v>1</v>
      </c>
      <c r="E2027" t="s">
        <v>5</v>
      </c>
      <c r="F2027" t="s">
        <v>1</v>
      </c>
      <c r="G2027">
        <v>0</v>
      </c>
      <c r="H2027">
        <v>0</v>
      </c>
    </row>
    <row r="2028" spans="1:8" x14ac:dyDescent="0.15">
      <c r="A2028">
        <v>264</v>
      </c>
      <c r="B2028">
        <v>43574.737847222219</v>
      </c>
      <c r="C2028">
        <v>3</v>
      </c>
      <c r="D2028">
        <v>1</v>
      </c>
      <c r="E2028" t="s">
        <v>89</v>
      </c>
      <c r="F2028" t="s">
        <v>1</v>
      </c>
      <c r="G2028">
        <v>0</v>
      </c>
      <c r="H2028">
        <v>0</v>
      </c>
    </row>
    <row r="2029" spans="1:8" x14ac:dyDescent="0.15">
      <c r="A2029">
        <v>265</v>
      </c>
      <c r="B2029">
        <v>43574.742280092592</v>
      </c>
      <c r="C2029">
        <v>3</v>
      </c>
      <c r="D2029">
        <v>1</v>
      </c>
      <c r="E2029" t="s">
        <v>91</v>
      </c>
      <c r="F2029" t="s">
        <v>1</v>
      </c>
      <c r="G2029">
        <v>0</v>
      </c>
      <c r="H2029">
        <v>0</v>
      </c>
    </row>
    <row r="2030" spans="1:8" x14ac:dyDescent="0.15">
      <c r="A2030">
        <v>2</v>
      </c>
      <c r="B2030">
        <v>43574.746006944442</v>
      </c>
      <c r="C2030">
        <v>3</v>
      </c>
      <c r="D2030">
        <v>1</v>
      </c>
      <c r="E2030" t="s">
        <v>4</v>
      </c>
      <c r="F2030" t="s">
        <v>1</v>
      </c>
      <c r="G2030">
        <v>0</v>
      </c>
      <c r="H2030">
        <v>0</v>
      </c>
    </row>
    <row r="2031" spans="1:8" x14ac:dyDescent="0.15">
      <c r="A2031">
        <v>210</v>
      </c>
      <c r="B2031">
        <v>43574.746238425927</v>
      </c>
      <c r="C2031">
        <v>3</v>
      </c>
      <c r="D2031">
        <v>1</v>
      </c>
      <c r="E2031" t="s">
        <v>20</v>
      </c>
      <c r="F2031" t="s">
        <v>1</v>
      </c>
      <c r="G2031">
        <v>0</v>
      </c>
      <c r="H2031">
        <v>0</v>
      </c>
    </row>
    <row r="2032" spans="1:8" x14ac:dyDescent="0.15">
      <c r="A2032">
        <v>273</v>
      </c>
      <c r="B2032">
        <v>43574.747789351852</v>
      </c>
      <c r="C2032">
        <v>3</v>
      </c>
      <c r="D2032">
        <v>1</v>
      </c>
      <c r="E2032" t="s">
        <v>104</v>
      </c>
      <c r="F2032" t="s">
        <v>1</v>
      </c>
      <c r="G2032">
        <v>0</v>
      </c>
      <c r="H2032">
        <v>0</v>
      </c>
    </row>
    <row r="2033" spans="1:8" x14ac:dyDescent="0.15">
      <c r="A2033">
        <v>137</v>
      </c>
      <c r="B2033">
        <v>43574.748784722222</v>
      </c>
      <c r="C2033">
        <v>3</v>
      </c>
      <c r="D2033">
        <v>1</v>
      </c>
      <c r="E2033" t="s">
        <v>44</v>
      </c>
      <c r="F2033" t="s">
        <v>1</v>
      </c>
      <c r="G2033">
        <v>0</v>
      </c>
      <c r="H2033">
        <v>0</v>
      </c>
    </row>
    <row r="2034" spans="1:8" x14ac:dyDescent="0.15">
      <c r="A2034">
        <v>229</v>
      </c>
      <c r="B2034">
        <v>43574.749050925922</v>
      </c>
      <c r="C2034">
        <v>3</v>
      </c>
      <c r="D2034">
        <v>1</v>
      </c>
      <c r="E2034" t="s">
        <v>42</v>
      </c>
      <c r="F2034" t="s">
        <v>1</v>
      </c>
      <c r="G2034">
        <v>0</v>
      </c>
      <c r="H2034">
        <v>0</v>
      </c>
    </row>
    <row r="2035" spans="1:8" x14ac:dyDescent="0.15">
      <c r="A2035">
        <v>17</v>
      </c>
      <c r="B2035">
        <v>43574.757650462961</v>
      </c>
      <c r="C2035">
        <v>3</v>
      </c>
      <c r="D2035">
        <v>1</v>
      </c>
      <c r="E2035" t="s">
        <v>27</v>
      </c>
      <c r="F2035" t="s">
        <v>1</v>
      </c>
      <c r="G2035">
        <v>0</v>
      </c>
      <c r="H2035">
        <v>0</v>
      </c>
    </row>
    <row r="2036" spans="1:8" x14ac:dyDescent="0.15">
      <c r="A2036">
        <v>215</v>
      </c>
      <c r="B2036">
        <v>43574.757673611108</v>
      </c>
      <c r="C2036">
        <v>3</v>
      </c>
      <c r="D2036">
        <v>1</v>
      </c>
      <c r="E2036" t="s">
        <v>11</v>
      </c>
      <c r="F2036" t="s">
        <v>1</v>
      </c>
      <c r="G2036">
        <v>0</v>
      </c>
      <c r="H2036">
        <v>0</v>
      </c>
    </row>
    <row r="2037" spans="1:8" x14ac:dyDescent="0.15">
      <c r="A2037">
        <v>263</v>
      </c>
      <c r="B2037">
        <v>43574.769548611112</v>
      </c>
      <c r="C2037">
        <v>3</v>
      </c>
      <c r="D2037">
        <v>1</v>
      </c>
      <c r="E2037" t="s">
        <v>90</v>
      </c>
      <c r="F2037" t="s">
        <v>1</v>
      </c>
      <c r="G2037">
        <v>0</v>
      </c>
      <c r="H2037">
        <v>0</v>
      </c>
    </row>
    <row r="2038" spans="1:8" x14ac:dyDescent="0.15">
      <c r="A2038">
        <v>233</v>
      </c>
      <c r="B2038">
        <v>43574.770254629628</v>
      </c>
      <c r="C2038">
        <v>3</v>
      </c>
      <c r="D2038">
        <v>1</v>
      </c>
      <c r="E2038" t="s">
        <v>62</v>
      </c>
      <c r="F2038" t="s">
        <v>1</v>
      </c>
      <c r="G2038">
        <v>0</v>
      </c>
      <c r="H2038">
        <v>0</v>
      </c>
    </row>
    <row r="2039" spans="1:8" x14ac:dyDescent="0.15">
      <c r="A2039">
        <v>233</v>
      </c>
      <c r="B2039">
        <v>43574.777199074073</v>
      </c>
      <c r="C2039">
        <v>3</v>
      </c>
      <c r="D2039">
        <v>1</v>
      </c>
      <c r="E2039" t="s">
        <v>62</v>
      </c>
      <c r="F2039" t="s">
        <v>1</v>
      </c>
      <c r="G2039">
        <v>0</v>
      </c>
      <c r="H2039">
        <v>0</v>
      </c>
    </row>
    <row r="2040" spans="1:8" x14ac:dyDescent="0.15">
      <c r="A2040">
        <v>231</v>
      </c>
      <c r="B2040">
        <v>43574.778900462959</v>
      </c>
      <c r="C2040">
        <v>3</v>
      </c>
      <c r="D2040">
        <v>1</v>
      </c>
      <c r="E2040" t="s">
        <v>57</v>
      </c>
      <c r="F2040" t="s">
        <v>1</v>
      </c>
      <c r="G2040">
        <v>0</v>
      </c>
      <c r="H2040">
        <v>0</v>
      </c>
    </row>
    <row r="2041" spans="1:8" x14ac:dyDescent="0.15">
      <c r="A2041">
        <v>149</v>
      </c>
      <c r="B2041">
        <v>43574.787569444445</v>
      </c>
      <c r="C2041">
        <v>3</v>
      </c>
      <c r="D2041">
        <v>1</v>
      </c>
      <c r="E2041" t="s">
        <v>24</v>
      </c>
      <c r="F2041" t="s">
        <v>1</v>
      </c>
      <c r="G2041">
        <v>0</v>
      </c>
      <c r="H2041">
        <v>0</v>
      </c>
    </row>
    <row r="2042" spans="1:8" x14ac:dyDescent="0.15">
      <c r="A2042">
        <v>149</v>
      </c>
      <c r="B2042">
        <v>43574.789641203701</v>
      </c>
      <c r="C2042">
        <v>3</v>
      </c>
      <c r="D2042">
        <v>1</v>
      </c>
      <c r="E2042" t="s">
        <v>24</v>
      </c>
      <c r="F2042" t="s">
        <v>1</v>
      </c>
      <c r="G2042">
        <v>0</v>
      </c>
      <c r="H2042">
        <v>0</v>
      </c>
    </row>
    <row r="2043" spans="1:8" x14ac:dyDescent="0.15">
      <c r="A2043">
        <v>149</v>
      </c>
      <c r="B2043">
        <v>43574.789675925924</v>
      </c>
      <c r="C2043">
        <v>3</v>
      </c>
      <c r="D2043">
        <v>1</v>
      </c>
      <c r="E2043" t="s">
        <v>24</v>
      </c>
      <c r="F2043" t="s">
        <v>1</v>
      </c>
      <c r="G2043">
        <v>0</v>
      </c>
      <c r="H2043">
        <v>0</v>
      </c>
    </row>
    <row r="2044" spans="1:8" x14ac:dyDescent="0.15">
      <c r="A2044">
        <v>236</v>
      </c>
      <c r="B2044">
        <v>43574.806284722225</v>
      </c>
      <c r="C2044">
        <v>3</v>
      </c>
      <c r="D2044">
        <v>1</v>
      </c>
      <c r="E2044" t="s">
        <v>76</v>
      </c>
      <c r="F2044" t="s">
        <v>1</v>
      </c>
      <c r="G2044">
        <v>0</v>
      </c>
      <c r="H2044">
        <v>0</v>
      </c>
    </row>
    <row r="2045" spans="1:8" x14ac:dyDescent="0.15">
      <c r="A2045">
        <v>260</v>
      </c>
      <c r="B2045">
        <v>43574.807569444441</v>
      </c>
      <c r="C2045">
        <v>3</v>
      </c>
      <c r="D2045">
        <v>1</v>
      </c>
      <c r="E2045" t="s">
        <v>88</v>
      </c>
      <c r="F2045" t="s">
        <v>1</v>
      </c>
      <c r="G2045">
        <v>0</v>
      </c>
      <c r="H2045">
        <v>0</v>
      </c>
    </row>
    <row r="2046" spans="1:8" x14ac:dyDescent="0.15">
      <c r="A2046">
        <v>228</v>
      </c>
      <c r="B2046">
        <v>43574.811898148146</v>
      </c>
      <c r="C2046">
        <v>3</v>
      </c>
      <c r="D2046">
        <v>1</v>
      </c>
      <c r="E2046" t="s">
        <v>63</v>
      </c>
      <c r="F2046" t="s">
        <v>1</v>
      </c>
      <c r="G2046">
        <v>0</v>
      </c>
      <c r="H2046">
        <v>0</v>
      </c>
    </row>
    <row r="2047" spans="1:8" x14ac:dyDescent="0.15">
      <c r="A2047">
        <v>221</v>
      </c>
      <c r="B2047">
        <v>43574.813194444447</v>
      </c>
      <c r="C2047">
        <v>3</v>
      </c>
      <c r="D2047">
        <v>1</v>
      </c>
      <c r="E2047" t="s">
        <v>43</v>
      </c>
      <c r="F2047" t="s">
        <v>1</v>
      </c>
      <c r="G2047">
        <v>0</v>
      </c>
      <c r="H2047">
        <v>0</v>
      </c>
    </row>
    <row r="2048" spans="1:8" x14ac:dyDescent="0.15">
      <c r="A2048">
        <v>202</v>
      </c>
      <c r="B2048">
        <v>43574.821921296294</v>
      </c>
      <c r="C2048">
        <v>3</v>
      </c>
      <c r="D2048">
        <v>1</v>
      </c>
      <c r="E2048" t="s">
        <v>59</v>
      </c>
      <c r="F2048" t="s">
        <v>1</v>
      </c>
      <c r="G2048">
        <v>0</v>
      </c>
      <c r="H2048">
        <v>0</v>
      </c>
    </row>
    <row r="2049" spans="1:8" x14ac:dyDescent="0.15">
      <c r="A2049">
        <v>149</v>
      </c>
      <c r="B2049">
        <v>43574.839363425926</v>
      </c>
      <c r="C2049">
        <v>3</v>
      </c>
      <c r="D2049">
        <v>1</v>
      </c>
      <c r="E2049" t="s">
        <v>24</v>
      </c>
      <c r="F2049" t="s">
        <v>1</v>
      </c>
      <c r="G2049">
        <v>0</v>
      </c>
      <c r="H2049">
        <v>0</v>
      </c>
    </row>
    <row r="2050" spans="1:8" x14ac:dyDescent="0.15">
      <c r="A2050">
        <v>156</v>
      </c>
      <c r="B2050">
        <v>43574.840717592589</v>
      </c>
      <c r="C2050">
        <v>3</v>
      </c>
      <c r="D2050">
        <v>1</v>
      </c>
      <c r="E2050" t="s">
        <v>75</v>
      </c>
      <c r="F2050" t="s">
        <v>1</v>
      </c>
      <c r="G2050">
        <v>0</v>
      </c>
      <c r="H2050">
        <v>0</v>
      </c>
    </row>
    <row r="2051" spans="1:8" x14ac:dyDescent="0.15">
      <c r="A2051">
        <v>73</v>
      </c>
      <c r="B2051">
        <v>43575.119270833333</v>
      </c>
      <c r="C2051">
        <v>3</v>
      </c>
      <c r="D2051">
        <v>1</v>
      </c>
      <c r="E2051" t="s">
        <v>6</v>
      </c>
      <c r="F2051" t="s">
        <v>1</v>
      </c>
      <c r="G2051">
        <v>0</v>
      </c>
      <c r="H2051">
        <v>0</v>
      </c>
    </row>
    <row r="2052" spans="1:8" x14ac:dyDescent="0.15">
      <c r="A2052">
        <v>82</v>
      </c>
      <c r="B2052">
        <v>43575.147499999999</v>
      </c>
      <c r="C2052">
        <v>3</v>
      </c>
      <c r="D2052">
        <v>1</v>
      </c>
      <c r="E2052" t="s">
        <v>38</v>
      </c>
      <c r="F2052" t="s">
        <v>1</v>
      </c>
      <c r="G2052">
        <v>0</v>
      </c>
      <c r="H2052">
        <v>0</v>
      </c>
    </row>
    <row r="2053" spans="1:8" x14ac:dyDescent="0.15">
      <c r="A2053">
        <v>82</v>
      </c>
      <c r="B2053">
        <v>43575.147523148145</v>
      </c>
      <c r="C2053">
        <v>3</v>
      </c>
      <c r="D2053">
        <v>1</v>
      </c>
      <c r="E2053" t="s">
        <v>38</v>
      </c>
      <c r="F2053" t="s">
        <v>1</v>
      </c>
      <c r="G2053">
        <v>0</v>
      </c>
      <c r="H2053">
        <v>0</v>
      </c>
    </row>
    <row r="2054" spans="1:8" x14ac:dyDescent="0.15">
      <c r="A2054">
        <v>73</v>
      </c>
      <c r="B2054">
        <v>43575.220682870371</v>
      </c>
      <c r="C2054">
        <v>3</v>
      </c>
      <c r="D2054">
        <v>1</v>
      </c>
      <c r="E2054" t="s">
        <v>6</v>
      </c>
      <c r="F2054" t="s">
        <v>1</v>
      </c>
      <c r="G2054">
        <v>0</v>
      </c>
      <c r="H2054">
        <v>0</v>
      </c>
    </row>
    <row r="2055" spans="1:8" x14ac:dyDescent="0.15">
      <c r="A2055">
        <v>82</v>
      </c>
      <c r="B2055">
        <v>43575.247835648152</v>
      </c>
      <c r="C2055">
        <v>3</v>
      </c>
      <c r="D2055">
        <v>1</v>
      </c>
      <c r="E2055" t="s">
        <v>38</v>
      </c>
      <c r="F2055" t="s">
        <v>1</v>
      </c>
      <c r="G2055">
        <v>0</v>
      </c>
      <c r="H2055">
        <v>0</v>
      </c>
    </row>
    <row r="2056" spans="1:8" x14ac:dyDescent="0.15">
      <c r="A2056">
        <v>248</v>
      </c>
      <c r="B2056">
        <v>43575.277372685188</v>
      </c>
      <c r="C2056">
        <v>3</v>
      </c>
      <c r="D2056">
        <v>1</v>
      </c>
      <c r="E2056" t="s">
        <v>32</v>
      </c>
      <c r="F2056" t="s">
        <v>1</v>
      </c>
      <c r="G2056">
        <v>0</v>
      </c>
      <c r="H2056">
        <v>0</v>
      </c>
    </row>
    <row r="2057" spans="1:8" x14ac:dyDescent="0.15">
      <c r="A2057">
        <v>232</v>
      </c>
      <c r="B2057">
        <v>43575.401412037034</v>
      </c>
      <c r="C2057">
        <v>3</v>
      </c>
      <c r="D2057">
        <v>1</v>
      </c>
      <c r="E2057" t="s">
        <v>67</v>
      </c>
      <c r="F2057" t="s">
        <v>1</v>
      </c>
      <c r="G2057">
        <v>0</v>
      </c>
      <c r="H2057">
        <v>0</v>
      </c>
    </row>
    <row r="2058" spans="1:8" x14ac:dyDescent="0.15">
      <c r="A2058">
        <v>260</v>
      </c>
      <c r="B2058">
        <v>43575.40828703704</v>
      </c>
      <c r="C2058">
        <v>3</v>
      </c>
      <c r="D2058">
        <v>1</v>
      </c>
      <c r="E2058" t="s">
        <v>88</v>
      </c>
      <c r="F2058" t="s">
        <v>1</v>
      </c>
      <c r="G2058">
        <v>0</v>
      </c>
      <c r="H2058">
        <v>0</v>
      </c>
    </row>
    <row r="2059" spans="1:8" x14ac:dyDescent="0.15">
      <c r="A2059">
        <v>156</v>
      </c>
      <c r="B2059">
        <v>43575.410763888889</v>
      </c>
      <c r="C2059">
        <v>3</v>
      </c>
      <c r="D2059">
        <v>1</v>
      </c>
      <c r="E2059" t="s">
        <v>75</v>
      </c>
      <c r="F2059" t="s">
        <v>1</v>
      </c>
      <c r="G2059">
        <v>0</v>
      </c>
      <c r="H2059">
        <v>0</v>
      </c>
    </row>
    <row r="2060" spans="1:8" x14ac:dyDescent="0.15">
      <c r="A2060">
        <v>231</v>
      </c>
      <c r="B2060">
        <v>43575.416412037041</v>
      </c>
      <c r="C2060">
        <v>3</v>
      </c>
      <c r="D2060">
        <v>1</v>
      </c>
      <c r="E2060" t="s">
        <v>57</v>
      </c>
      <c r="F2060" t="s">
        <v>1</v>
      </c>
      <c r="G2060">
        <v>0</v>
      </c>
      <c r="H2060">
        <v>0</v>
      </c>
    </row>
    <row r="2061" spans="1:8" x14ac:dyDescent="0.15">
      <c r="A2061">
        <v>226</v>
      </c>
      <c r="B2061">
        <v>43575.418553240743</v>
      </c>
      <c r="C2061">
        <v>3</v>
      </c>
      <c r="D2061">
        <v>1</v>
      </c>
      <c r="E2061" t="s">
        <v>61</v>
      </c>
      <c r="F2061" t="s">
        <v>1</v>
      </c>
      <c r="G2061">
        <v>0</v>
      </c>
      <c r="H2061">
        <v>0</v>
      </c>
    </row>
    <row r="2062" spans="1:8" x14ac:dyDescent="0.15">
      <c r="A2062">
        <v>200</v>
      </c>
      <c r="B2062">
        <v>43575.419756944444</v>
      </c>
      <c r="C2062">
        <v>3</v>
      </c>
      <c r="D2062">
        <v>1</v>
      </c>
      <c r="E2062" t="s">
        <v>2</v>
      </c>
      <c r="F2062" t="s">
        <v>1</v>
      </c>
      <c r="G2062">
        <v>0</v>
      </c>
      <c r="H2062">
        <v>0</v>
      </c>
    </row>
    <row r="2063" spans="1:8" x14ac:dyDescent="0.15">
      <c r="A2063">
        <v>189</v>
      </c>
      <c r="B2063">
        <v>43575.419849537036</v>
      </c>
      <c r="C2063">
        <v>3</v>
      </c>
      <c r="D2063">
        <v>1</v>
      </c>
      <c r="E2063" t="s">
        <v>13</v>
      </c>
      <c r="F2063" t="s">
        <v>1</v>
      </c>
      <c r="G2063">
        <v>0</v>
      </c>
      <c r="H2063">
        <v>0</v>
      </c>
    </row>
    <row r="2064" spans="1:8" x14ac:dyDescent="0.15">
      <c r="A2064">
        <v>233</v>
      </c>
      <c r="B2064">
        <v>43575.42392361111</v>
      </c>
      <c r="C2064">
        <v>3</v>
      </c>
      <c r="D2064">
        <v>1</v>
      </c>
      <c r="E2064" t="s">
        <v>62</v>
      </c>
      <c r="F2064" t="s">
        <v>1</v>
      </c>
      <c r="G2064">
        <v>0</v>
      </c>
      <c r="H2064">
        <v>0</v>
      </c>
    </row>
    <row r="2065" spans="1:8" x14ac:dyDescent="0.15">
      <c r="A2065">
        <v>229</v>
      </c>
      <c r="B2065">
        <v>43575.450613425928</v>
      </c>
      <c r="C2065">
        <v>3</v>
      </c>
      <c r="D2065">
        <v>1</v>
      </c>
      <c r="E2065" t="s">
        <v>42</v>
      </c>
      <c r="F2065" t="s">
        <v>1</v>
      </c>
      <c r="G2065">
        <v>0</v>
      </c>
      <c r="H2065">
        <v>0</v>
      </c>
    </row>
    <row r="2066" spans="1:8" x14ac:dyDescent="0.15">
      <c r="A2066">
        <v>228</v>
      </c>
      <c r="B2066">
        <v>43575.497777777775</v>
      </c>
      <c r="C2066">
        <v>3</v>
      </c>
      <c r="D2066">
        <v>1</v>
      </c>
      <c r="E2066" t="s">
        <v>63</v>
      </c>
      <c r="F2066" t="s">
        <v>1</v>
      </c>
      <c r="G2066">
        <v>0</v>
      </c>
      <c r="H2066">
        <v>0</v>
      </c>
    </row>
    <row r="2067" spans="1:8" x14ac:dyDescent="0.15">
      <c r="A2067">
        <v>228</v>
      </c>
      <c r="B2067">
        <v>43575.497812499998</v>
      </c>
      <c r="C2067">
        <v>3</v>
      </c>
      <c r="D2067">
        <v>1</v>
      </c>
      <c r="E2067" t="s">
        <v>63</v>
      </c>
      <c r="F2067" t="s">
        <v>1</v>
      </c>
      <c r="G2067">
        <v>0</v>
      </c>
      <c r="H2067">
        <v>0</v>
      </c>
    </row>
    <row r="2068" spans="1:8" x14ac:dyDescent="0.15">
      <c r="A2068">
        <v>236</v>
      </c>
      <c r="B2068">
        <v>43575.497858796298</v>
      </c>
      <c r="C2068">
        <v>3</v>
      </c>
      <c r="D2068">
        <v>1</v>
      </c>
      <c r="E2068" t="s">
        <v>76</v>
      </c>
      <c r="F2068" t="s">
        <v>1</v>
      </c>
      <c r="G2068">
        <v>0</v>
      </c>
      <c r="H2068">
        <v>0</v>
      </c>
    </row>
    <row r="2069" spans="1:8" x14ac:dyDescent="0.15">
      <c r="A2069">
        <v>156</v>
      </c>
      <c r="B2069">
        <v>43575.516192129631</v>
      </c>
      <c r="C2069">
        <v>3</v>
      </c>
      <c r="D2069">
        <v>1</v>
      </c>
      <c r="E2069" t="s">
        <v>75</v>
      </c>
      <c r="F2069" t="s">
        <v>1</v>
      </c>
      <c r="G2069">
        <v>0</v>
      </c>
      <c r="H2069">
        <v>0</v>
      </c>
    </row>
    <row r="2070" spans="1:8" x14ac:dyDescent="0.15">
      <c r="A2070">
        <v>233</v>
      </c>
      <c r="B2070">
        <v>43575.679363425923</v>
      </c>
      <c r="C2070">
        <v>3</v>
      </c>
      <c r="D2070">
        <v>1</v>
      </c>
      <c r="E2070" t="s">
        <v>62</v>
      </c>
      <c r="F2070" t="s">
        <v>1</v>
      </c>
      <c r="G2070">
        <v>0</v>
      </c>
      <c r="H2070">
        <v>0</v>
      </c>
    </row>
    <row r="2071" spans="1:8" x14ac:dyDescent="0.15">
      <c r="A2071">
        <v>229</v>
      </c>
      <c r="B2071">
        <v>43575.680763888886</v>
      </c>
      <c r="C2071">
        <v>3</v>
      </c>
      <c r="D2071">
        <v>1</v>
      </c>
      <c r="E2071" t="s">
        <v>42</v>
      </c>
      <c r="F2071" t="s">
        <v>1</v>
      </c>
      <c r="G2071">
        <v>0</v>
      </c>
      <c r="H2071">
        <v>0</v>
      </c>
    </row>
    <row r="2072" spans="1:8" x14ac:dyDescent="0.15">
      <c r="A2072">
        <v>260</v>
      </c>
      <c r="B2072">
        <v>43575.685486111113</v>
      </c>
      <c r="C2072">
        <v>3</v>
      </c>
      <c r="D2072">
        <v>1</v>
      </c>
      <c r="E2072" t="s">
        <v>88</v>
      </c>
      <c r="F2072" t="s">
        <v>1</v>
      </c>
      <c r="G2072">
        <v>0</v>
      </c>
      <c r="H2072">
        <v>0</v>
      </c>
    </row>
    <row r="2073" spans="1:8" x14ac:dyDescent="0.15">
      <c r="A2073">
        <v>231</v>
      </c>
      <c r="B2073">
        <v>43575.685925925929</v>
      </c>
      <c r="C2073">
        <v>3</v>
      </c>
      <c r="D2073">
        <v>1</v>
      </c>
      <c r="E2073" t="s">
        <v>57</v>
      </c>
      <c r="F2073" t="s">
        <v>1</v>
      </c>
      <c r="G2073">
        <v>0</v>
      </c>
      <c r="H2073">
        <v>0</v>
      </c>
    </row>
    <row r="2074" spans="1:8" x14ac:dyDescent="0.15">
      <c r="A2074">
        <v>236</v>
      </c>
      <c r="B2074">
        <v>43575.686261574076</v>
      </c>
      <c r="C2074">
        <v>3</v>
      </c>
      <c r="D2074">
        <v>1</v>
      </c>
      <c r="E2074" t="s">
        <v>76</v>
      </c>
      <c r="F2074" t="s">
        <v>1</v>
      </c>
      <c r="G2074">
        <v>0</v>
      </c>
      <c r="H2074">
        <v>0</v>
      </c>
    </row>
    <row r="2075" spans="1:8" x14ac:dyDescent="0.15">
      <c r="A2075">
        <v>232</v>
      </c>
      <c r="B2075">
        <v>43575.686307870368</v>
      </c>
      <c r="C2075">
        <v>3</v>
      </c>
      <c r="D2075">
        <v>1</v>
      </c>
      <c r="E2075" t="s">
        <v>67</v>
      </c>
      <c r="F2075" t="s">
        <v>1</v>
      </c>
      <c r="G2075">
        <v>0</v>
      </c>
      <c r="H2075">
        <v>0</v>
      </c>
    </row>
    <row r="2076" spans="1:8" x14ac:dyDescent="0.15">
      <c r="A2076">
        <v>226</v>
      </c>
      <c r="B2076">
        <v>43575.686863425923</v>
      </c>
      <c r="C2076">
        <v>3</v>
      </c>
      <c r="D2076">
        <v>1</v>
      </c>
      <c r="E2076" t="s">
        <v>61</v>
      </c>
      <c r="F2076" t="s">
        <v>1</v>
      </c>
      <c r="G2076">
        <v>0</v>
      </c>
      <c r="H2076">
        <v>0</v>
      </c>
    </row>
    <row r="2077" spans="1:8" x14ac:dyDescent="0.15">
      <c r="A2077">
        <v>228</v>
      </c>
      <c r="B2077">
        <v>43575.689976851849</v>
      </c>
      <c r="C2077">
        <v>3</v>
      </c>
      <c r="D2077">
        <v>1</v>
      </c>
      <c r="E2077" t="s">
        <v>63</v>
      </c>
      <c r="F2077" t="s">
        <v>1</v>
      </c>
      <c r="G2077">
        <v>0</v>
      </c>
      <c r="H2077">
        <v>0</v>
      </c>
    </row>
    <row r="2078" spans="1:8" x14ac:dyDescent="0.15">
      <c r="A2078">
        <v>85</v>
      </c>
      <c r="B2078">
        <v>43575.721620370372</v>
      </c>
      <c r="C2078">
        <v>3</v>
      </c>
      <c r="D2078">
        <v>1</v>
      </c>
      <c r="E2078" t="s">
        <v>108</v>
      </c>
      <c r="F2078" t="s">
        <v>1</v>
      </c>
      <c r="G2078">
        <v>0</v>
      </c>
      <c r="H2078">
        <v>0</v>
      </c>
    </row>
    <row r="2079" spans="1:8" x14ac:dyDescent="0.15">
      <c r="A2079">
        <v>210</v>
      </c>
      <c r="B2079">
        <v>43577.374062499999</v>
      </c>
      <c r="C2079">
        <v>3</v>
      </c>
      <c r="D2079">
        <v>1</v>
      </c>
      <c r="E2079" t="s">
        <v>20</v>
      </c>
      <c r="F2079" t="s">
        <v>1</v>
      </c>
      <c r="G2079">
        <v>0</v>
      </c>
      <c r="H2079">
        <v>0</v>
      </c>
    </row>
    <row r="2080" spans="1:8" x14ac:dyDescent="0.15">
      <c r="A2080">
        <v>8</v>
      </c>
      <c r="B2080">
        <v>43577.374212962961</v>
      </c>
      <c r="C2080">
        <v>3</v>
      </c>
      <c r="D2080">
        <v>1</v>
      </c>
      <c r="E2080" t="s">
        <v>33</v>
      </c>
      <c r="F2080" t="s">
        <v>1</v>
      </c>
      <c r="G2080">
        <v>0</v>
      </c>
      <c r="H2080">
        <v>0</v>
      </c>
    </row>
    <row r="2081" spans="1:8" x14ac:dyDescent="0.15">
      <c r="A2081">
        <v>244</v>
      </c>
      <c r="B2081">
        <v>43577.374421296299</v>
      </c>
      <c r="C2081">
        <v>3</v>
      </c>
      <c r="D2081">
        <v>1</v>
      </c>
      <c r="E2081" t="s">
        <v>50</v>
      </c>
      <c r="F2081" t="s">
        <v>1</v>
      </c>
      <c r="G2081">
        <v>0</v>
      </c>
      <c r="H2081">
        <v>0</v>
      </c>
    </row>
    <row r="2082" spans="1:8" x14ac:dyDescent="0.15">
      <c r="A2082">
        <v>265</v>
      </c>
      <c r="B2082">
        <v>43577.3747337963</v>
      </c>
      <c r="C2082">
        <v>3</v>
      </c>
      <c r="D2082">
        <v>1</v>
      </c>
      <c r="E2082" t="s">
        <v>91</v>
      </c>
      <c r="F2082" t="s">
        <v>1</v>
      </c>
      <c r="G2082">
        <v>0</v>
      </c>
      <c r="H2082">
        <v>0</v>
      </c>
    </row>
    <row r="2083" spans="1:8" x14ac:dyDescent="0.15">
      <c r="A2083">
        <v>149</v>
      </c>
      <c r="B2083">
        <v>43577.375057870369</v>
      </c>
      <c r="C2083">
        <v>3</v>
      </c>
      <c r="D2083">
        <v>1</v>
      </c>
      <c r="E2083" t="s">
        <v>24</v>
      </c>
      <c r="F2083" t="s">
        <v>1</v>
      </c>
      <c r="G2083">
        <v>0</v>
      </c>
      <c r="H2083">
        <v>0</v>
      </c>
    </row>
    <row r="2084" spans="1:8" x14ac:dyDescent="0.15">
      <c r="A2084">
        <v>262</v>
      </c>
      <c r="B2084">
        <v>43577.375162037039</v>
      </c>
      <c r="C2084">
        <v>3</v>
      </c>
      <c r="D2084">
        <v>1</v>
      </c>
      <c r="E2084" t="s">
        <v>86</v>
      </c>
      <c r="F2084" t="s">
        <v>1</v>
      </c>
      <c r="G2084">
        <v>0</v>
      </c>
      <c r="H2084">
        <v>0</v>
      </c>
    </row>
    <row r="2085" spans="1:8" x14ac:dyDescent="0.15">
      <c r="A2085">
        <v>6</v>
      </c>
      <c r="B2085">
        <v>43577.375567129631</v>
      </c>
      <c r="C2085">
        <v>3</v>
      </c>
      <c r="D2085">
        <v>1</v>
      </c>
      <c r="E2085" t="s">
        <v>17</v>
      </c>
      <c r="F2085" t="s">
        <v>1</v>
      </c>
      <c r="G2085">
        <v>0</v>
      </c>
      <c r="H2085">
        <v>0</v>
      </c>
    </row>
    <row r="2086" spans="1:8" x14ac:dyDescent="0.15">
      <c r="A2086">
        <v>260</v>
      </c>
      <c r="B2086">
        <v>43577.375763888886</v>
      </c>
      <c r="C2086">
        <v>3</v>
      </c>
      <c r="D2086">
        <v>1</v>
      </c>
      <c r="E2086" t="s">
        <v>88</v>
      </c>
      <c r="F2086" t="s">
        <v>1</v>
      </c>
      <c r="G2086">
        <v>0</v>
      </c>
      <c r="H2086">
        <v>0</v>
      </c>
    </row>
    <row r="2087" spans="1:8" x14ac:dyDescent="0.15">
      <c r="A2087">
        <v>228</v>
      </c>
      <c r="B2087">
        <v>43577.378101851849</v>
      </c>
      <c r="C2087">
        <v>3</v>
      </c>
      <c r="D2087">
        <v>1</v>
      </c>
      <c r="E2087" t="s">
        <v>63</v>
      </c>
      <c r="F2087" t="s">
        <v>1</v>
      </c>
      <c r="G2087">
        <v>0</v>
      </c>
      <c r="H2087">
        <v>0</v>
      </c>
    </row>
    <row r="2088" spans="1:8" x14ac:dyDescent="0.15">
      <c r="A2088">
        <v>264</v>
      </c>
      <c r="B2088">
        <v>43577.378703703704</v>
      </c>
      <c r="C2088">
        <v>3</v>
      </c>
      <c r="D2088">
        <v>1</v>
      </c>
      <c r="E2088" t="s">
        <v>89</v>
      </c>
      <c r="F2088" t="s">
        <v>1</v>
      </c>
      <c r="G2088">
        <v>0</v>
      </c>
      <c r="H2088">
        <v>0</v>
      </c>
    </row>
    <row r="2089" spans="1:8" x14ac:dyDescent="0.15">
      <c r="A2089">
        <v>253</v>
      </c>
      <c r="B2089">
        <v>43577.379895833335</v>
      </c>
      <c r="C2089">
        <v>3</v>
      </c>
      <c r="D2089">
        <v>1</v>
      </c>
      <c r="E2089" t="s">
        <v>46</v>
      </c>
      <c r="F2089" t="s">
        <v>1</v>
      </c>
      <c r="G2089">
        <v>0</v>
      </c>
      <c r="H2089">
        <v>0</v>
      </c>
    </row>
    <row r="2090" spans="1:8" x14ac:dyDescent="0.15">
      <c r="A2090">
        <v>236</v>
      </c>
      <c r="B2090">
        <v>43577.38008101852</v>
      </c>
      <c r="C2090">
        <v>3</v>
      </c>
      <c r="D2090">
        <v>1</v>
      </c>
      <c r="E2090" t="s">
        <v>76</v>
      </c>
      <c r="F2090" t="s">
        <v>1</v>
      </c>
      <c r="G2090">
        <v>0</v>
      </c>
      <c r="H2090">
        <v>0</v>
      </c>
    </row>
    <row r="2091" spans="1:8" x14ac:dyDescent="0.15">
      <c r="A2091">
        <v>156</v>
      </c>
      <c r="B2091">
        <v>43577.380370370367</v>
      </c>
      <c r="C2091">
        <v>3</v>
      </c>
      <c r="D2091">
        <v>1</v>
      </c>
      <c r="E2091" t="s">
        <v>75</v>
      </c>
      <c r="F2091" t="s">
        <v>1</v>
      </c>
      <c r="G2091">
        <v>0</v>
      </c>
      <c r="H2091">
        <v>0</v>
      </c>
    </row>
    <row r="2092" spans="1:8" x14ac:dyDescent="0.15">
      <c r="A2092">
        <v>187</v>
      </c>
      <c r="B2092">
        <v>43577.382685185185</v>
      </c>
      <c r="C2092">
        <v>3</v>
      </c>
      <c r="D2092">
        <v>1</v>
      </c>
      <c r="E2092" t="s">
        <v>16</v>
      </c>
      <c r="F2092" t="s">
        <v>1</v>
      </c>
      <c r="G2092">
        <v>0</v>
      </c>
      <c r="H2092">
        <v>0</v>
      </c>
    </row>
    <row r="2093" spans="1:8" x14ac:dyDescent="0.15">
      <c r="A2093">
        <v>203</v>
      </c>
      <c r="B2093">
        <v>43577.384456018517</v>
      </c>
      <c r="C2093">
        <v>3</v>
      </c>
      <c r="D2093">
        <v>1</v>
      </c>
      <c r="E2093" t="s">
        <v>49</v>
      </c>
      <c r="F2093" t="s">
        <v>1</v>
      </c>
      <c r="G2093">
        <v>0</v>
      </c>
      <c r="H2093">
        <v>0</v>
      </c>
    </row>
    <row r="2094" spans="1:8" x14ac:dyDescent="0.15">
      <c r="A2094">
        <v>242</v>
      </c>
      <c r="B2094">
        <v>43577.385324074072</v>
      </c>
      <c r="C2094">
        <v>3</v>
      </c>
      <c r="D2094">
        <v>1</v>
      </c>
      <c r="E2094" t="s">
        <v>31</v>
      </c>
      <c r="F2094" t="s">
        <v>1</v>
      </c>
      <c r="G2094">
        <v>0</v>
      </c>
      <c r="H2094">
        <v>0</v>
      </c>
    </row>
    <row r="2095" spans="1:8" x14ac:dyDescent="0.15">
      <c r="A2095">
        <v>261</v>
      </c>
      <c r="B2095">
        <v>43577.390243055554</v>
      </c>
      <c r="C2095">
        <v>3</v>
      </c>
      <c r="D2095">
        <v>1</v>
      </c>
      <c r="E2095" t="s">
        <v>94</v>
      </c>
      <c r="F2095" t="s">
        <v>1</v>
      </c>
      <c r="G2095">
        <v>0</v>
      </c>
      <c r="H2095">
        <v>0</v>
      </c>
    </row>
    <row r="2096" spans="1:8" x14ac:dyDescent="0.15">
      <c r="A2096">
        <v>131</v>
      </c>
      <c r="B2096">
        <v>43577.390729166669</v>
      </c>
      <c r="C2096">
        <v>3</v>
      </c>
      <c r="D2096">
        <v>1</v>
      </c>
      <c r="E2096" t="s">
        <v>34</v>
      </c>
      <c r="F2096" t="s">
        <v>1</v>
      </c>
      <c r="G2096">
        <v>0</v>
      </c>
      <c r="H2096">
        <v>0</v>
      </c>
    </row>
    <row r="2097" spans="1:8" x14ac:dyDescent="0.15">
      <c r="A2097">
        <v>139</v>
      </c>
      <c r="B2097">
        <v>43577.39638888889</v>
      </c>
      <c r="C2097">
        <v>3</v>
      </c>
      <c r="D2097">
        <v>1</v>
      </c>
      <c r="E2097" t="s">
        <v>48</v>
      </c>
      <c r="F2097" t="s">
        <v>1</v>
      </c>
      <c r="G2097">
        <v>0</v>
      </c>
      <c r="H2097">
        <v>0</v>
      </c>
    </row>
    <row r="2098" spans="1:8" x14ac:dyDescent="0.15">
      <c r="A2098">
        <v>269</v>
      </c>
      <c r="B2098">
        <v>43577.442615740743</v>
      </c>
      <c r="C2098">
        <v>3</v>
      </c>
      <c r="D2098">
        <v>1</v>
      </c>
      <c r="E2098" t="s">
        <v>97</v>
      </c>
      <c r="F2098" t="s">
        <v>1</v>
      </c>
      <c r="G2098">
        <v>0</v>
      </c>
      <c r="H2098">
        <v>0</v>
      </c>
    </row>
    <row r="2099" spans="1:8" x14ac:dyDescent="0.15">
      <c r="A2099">
        <v>192</v>
      </c>
      <c r="B2099">
        <v>43577.70815972222</v>
      </c>
      <c r="C2099">
        <v>3</v>
      </c>
      <c r="D2099">
        <v>1</v>
      </c>
      <c r="E2099" t="s">
        <v>77</v>
      </c>
      <c r="F2099" t="s">
        <v>1</v>
      </c>
      <c r="G2099">
        <v>0</v>
      </c>
      <c r="H2099">
        <v>0</v>
      </c>
    </row>
    <row r="2100" spans="1:8" x14ac:dyDescent="0.15">
      <c r="A2100">
        <v>269</v>
      </c>
      <c r="B2100">
        <v>43577.708194444444</v>
      </c>
      <c r="C2100">
        <v>3</v>
      </c>
      <c r="D2100">
        <v>1</v>
      </c>
      <c r="E2100" t="s">
        <v>97</v>
      </c>
      <c r="F2100" t="s">
        <v>1</v>
      </c>
      <c r="G2100">
        <v>0</v>
      </c>
      <c r="H2100">
        <v>0</v>
      </c>
    </row>
    <row r="2101" spans="1:8" x14ac:dyDescent="0.15">
      <c r="A2101">
        <v>192</v>
      </c>
      <c r="B2101">
        <v>43577.708414351851</v>
      </c>
      <c r="C2101">
        <v>3</v>
      </c>
      <c r="D2101">
        <v>1</v>
      </c>
      <c r="E2101" t="s">
        <v>77</v>
      </c>
      <c r="F2101" t="s">
        <v>1</v>
      </c>
      <c r="G2101">
        <v>0</v>
      </c>
      <c r="H2101">
        <v>0</v>
      </c>
    </row>
    <row r="2102" spans="1:8" x14ac:dyDescent="0.15">
      <c r="A2102">
        <v>269</v>
      </c>
      <c r="B2102">
        <v>43577.70884259259</v>
      </c>
      <c r="C2102">
        <v>3</v>
      </c>
      <c r="D2102">
        <v>1</v>
      </c>
      <c r="E2102" t="s">
        <v>97</v>
      </c>
      <c r="F2102" t="s">
        <v>1</v>
      </c>
      <c r="G2102">
        <v>0</v>
      </c>
      <c r="H2102">
        <v>0</v>
      </c>
    </row>
    <row r="2103" spans="1:8" x14ac:dyDescent="0.15">
      <c r="A2103">
        <v>68</v>
      </c>
      <c r="B2103">
        <v>43577.710601851853</v>
      </c>
      <c r="C2103">
        <v>3</v>
      </c>
      <c r="D2103">
        <v>1</v>
      </c>
      <c r="E2103" t="s">
        <v>37</v>
      </c>
      <c r="F2103" t="s">
        <v>1</v>
      </c>
      <c r="G2103">
        <v>0</v>
      </c>
      <c r="H2103">
        <v>0</v>
      </c>
    </row>
    <row r="2104" spans="1:8" x14ac:dyDescent="0.15">
      <c r="A2104">
        <v>68</v>
      </c>
      <c r="B2104">
        <v>43577.710625</v>
      </c>
      <c r="C2104">
        <v>3</v>
      </c>
      <c r="D2104">
        <v>1</v>
      </c>
      <c r="E2104" t="s">
        <v>37</v>
      </c>
      <c r="F2104" t="s">
        <v>1</v>
      </c>
      <c r="G2104">
        <v>0</v>
      </c>
      <c r="H2104">
        <v>0</v>
      </c>
    </row>
    <row r="2105" spans="1:8" x14ac:dyDescent="0.15">
      <c r="A2105">
        <v>48</v>
      </c>
      <c r="B2105">
        <v>43577.710740740738</v>
      </c>
      <c r="C2105">
        <v>3</v>
      </c>
      <c r="D2105">
        <v>1</v>
      </c>
      <c r="E2105" t="s">
        <v>9</v>
      </c>
      <c r="F2105" t="s">
        <v>1</v>
      </c>
      <c r="G2105">
        <v>0</v>
      </c>
      <c r="H2105">
        <v>0</v>
      </c>
    </row>
    <row r="2106" spans="1:8" x14ac:dyDescent="0.15">
      <c r="A2106">
        <v>198</v>
      </c>
      <c r="B2106">
        <v>43577.710995370369</v>
      </c>
      <c r="C2106">
        <v>3</v>
      </c>
      <c r="D2106">
        <v>1</v>
      </c>
      <c r="E2106" t="s">
        <v>41</v>
      </c>
      <c r="F2106" t="s">
        <v>1</v>
      </c>
      <c r="G2106">
        <v>0</v>
      </c>
      <c r="H2106">
        <v>0</v>
      </c>
    </row>
    <row r="2107" spans="1:8" x14ac:dyDescent="0.15">
      <c r="A2107">
        <v>6</v>
      </c>
      <c r="B2107">
        <v>43577.711539351854</v>
      </c>
      <c r="C2107">
        <v>3</v>
      </c>
      <c r="D2107">
        <v>1</v>
      </c>
      <c r="E2107" t="s">
        <v>17</v>
      </c>
      <c r="F2107" t="s">
        <v>1</v>
      </c>
      <c r="G2107">
        <v>0</v>
      </c>
      <c r="H2107">
        <v>0</v>
      </c>
    </row>
    <row r="2108" spans="1:8" x14ac:dyDescent="0.15">
      <c r="A2108">
        <v>270</v>
      </c>
      <c r="B2108">
        <v>43577.712071759262</v>
      </c>
      <c r="C2108">
        <v>3</v>
      </c>
      <c r="D2108">
        <v>1</v>
      </c>
      <c r="E2108" t="s">
        <v>98</v>
      </c>
      <c r="F2108" t="s">
        <v>1</v>
      </c>
      <c r="G2108">
        <v>0</v>
      </c>
      <c r="H2108">
        <v>0</v>
      </c>
    </row>
    <row r="2109" spans="1:8" x14ac:dyDescent="0.15">
      <c r="A2109">
        <v>271</v>
      </c>
      <c r="B2109">
        <v>43577.712141203701</v>
      </c>
      <c r="C2109">
        <v>3</v>
      </c>
      <c r="D2109">
        <v>1</v>
      </c>
      <c r="E2109" t="s">
        <v>96</v>
      </c>
      <c r="F2109" t="s">
        <v>1</v>
      </c>
      <c r="G2109">
        <v>0</v>
      </c>
      <c r="H2109">
        <v>0</v>
      </c>
    </row>
    <row r="2110" spans="1:8" x14ac:dyDescent="0.15">
      <c r="A2110">
        <v>184</v>
      </c>
      <c r="B2110">
        <v>43577.712222222224</v>
      </c>
      <c r="C2110">
        <v>3</v>
      </c>
      <c r="D2110">
        <v>1</v>
      </c>
      <c r="E2110" t="s">
        <v>60</v>
      </c>
      <c r="F2110" t="s">
        <v>1</v>
      </c>
      <c r="G2110">
        <v>0</v>
      </c>
      <c r="H2110">
        <v>0</v>
      </c>
    </row>
    <row r="2111" spans="1:8" x14ac:dyDescent="0.15">
      <c r="A2111">
        <v>12</v>
      </c>
      <c r="B2111">
        <v>43577.713194444441</v>
      </c>
      <c r="C2111">
        <v>3</v>
      </c>
      <c r="D2111">
        <v>1</v>
      </c>
      <c r="E2111" t="s">
        <v>29</v>
      </c>
      <c r="F2111" t="s">
        <v>1</v>
      </c>
      <c r="G2111">
        <v>0</v>
      </c>
      <c r="H2111">
        <v>0</v>
      </c>
    </row>
    <row r="2112" spans="1:8" x14ac:dyDescent="0.15">
      <c r="A2112">
        <v>95</v>
      </c>
      <c r="B2112">
        <v>43577.714583333334</v>
      </c>
      <c r="C2112">
        <v>3</v>
      </c>
      <c r="D2112">
        <v>1</v>
      </c>
      <c r="E2112" t="s">
        <v>51</v>
      </c>
      <c r="F2112" t="s">
        <v>1</v>
      </c>
      <c r="G2112">
        <v>0</v>
      </c>
      <c r="H2112">
        <v>0</v>
      </c>
    </row>
    <row r="2113" spans="1:8" x14ac:dyDescent="0.15">
      <c r="A2113">
        <v>189</v>
      </c>
      <c r="B2113">
        <v>43577.715011574073</v>
      </c>
      <c r="C2113">
        <v>3</v>
      </c>
      <c r="D2113">
        <v>1</v>
      </c>
      <c r="E2113" t="s">
        <v>13</v>
      </c>
      <c r="F2113" t="s">
        <v>1</v>
      </c>
      <c r="G2113">
        <v>0</v>
      </c>
      <c r="H2113">
        <v>0</v>
      </c>
    </row>
    <row r="2114" spans="1:8" x14ac:dyDescent="0.15">
      <c r="A2114">
        <v>8</v>
      </c>
      <c r="B2114">
        <v>43577.715162037035</v>
      </c>
      <c r="C2114">
        <v>3</v>
      </c>
      <c r="D2114">
        <v>1</v>
      </c>
      <c r="E2114" t="s">
        <v>33</v>
      </c>
      <c r="F2114" t="s">
        <v>1</v>
      </c>
      <c r="G2114">
        <v>0</v>
      </c>
      <c r="H2114">
        <v>0</v>
      </c>
    </row>
    <row r="2115" spans="1:8" x14ac:dyDescent="0.15">
      <c r="A2115">
        <v>268</v>
      </c>
      <c r="B2115">
        <v>43577.715844907405</v>
      </c>
      <c r="C2115">
        <v>3</v>
      </c>
      <c r="D2115">
        <v>1</v>
      </c>
      <c r="E2115" t="s">
        <v>95</v>
      </c>
      <c r="F2115" t="s">
        <v>1</v>
      </c>
      <c r="G2115">
        <v>0</v>
      </c>
      <c r="H2115">
        <v>0</v>
      </c>
    </row>
    <row r="2116" spans="1:8" x14ac:dyDescent="0.15">
      <c r="A2116">
        <v>272</v>
      </c>
      <c r="B2116">
        <v>43577.715914351851</v>
      </c>
      <c r="C2116">
        <v>3</v>
      </c>
      <c r="D2116">
        <v>1</v>
      </c>
      <c r="E2116" t="s">
        <v>103</v>
      </c>
      <c r="F2116" t="s">
        <v>1</v>
      </c>
      <c r="G2116">
        <v>0</v>
      </c>
      <c r="H2116">
        <v>0</v>
      </c>
    </row>
    <row r="2117" spans="1:8" x14ac:dyDescent="0.15">
      <c r="A2117">
        <v>183</v>
      </c>
      <c r="B2117">
        <v>43577.716782407406</v>
      </c>
      <c r="C2117">
        <v>3</v>
      </c>
      <c r="D2117">
        <v>1</v>
      </c>
      <c r="E2117" t="s">
        <v>47</v>
      </c>
      <c r="F2117" t="s">
        <v>1</v>
      </c>
      <c r="G2117">
        <v>0</v>
      </c>
      <c r="H2117">
        <v>0</v>
      </c>
    </row>
    <row r="2118" spans="1:8" x14ac:dyDescent="0.15">
      <c r="A2118">
        <v>55</v>
      </c>
      <c r="B2118">
        <v>43577.71806712963</v>
      </c>
      <c r="C2118">
        <v>3</v>
      </c>
      <c r="D2118">
        <v>1</v>
      </c>
      <c r="E2118" t="s">
        <v>19</v>
      </c>
      <c r="F2118" t="s">
        <v>1</v>
      </c>
      <c r="G2118">
        <v>0</v>
      </c>
      <c r="H2118">
        <v>0</v>
      </c>
    </row>
    <row r="2119" spans="1:8" x14ac:dyDescent="0.15">
      <c r="A2119">
        <v>248</v>
      </c>
      <c r="B2119">
        <v>43577.719826388886</v>
      </c>
      <c r="C2119">
        <v>3</v>
      </c>
      <c r="D2119">
        <v>1</v>
      </c>
      <c r="E2119" t="s">
        <v>32</v>
      </c>
      <c r="F2119" t="s">
        <v>1</v>
      </c>
      <c r="G2119">
        <v>0</v>
      </c>
      <c r="H2119">
        <v>0</v>
      </c>
    </row>
    <row r="2120" spans="1:8" x14ac:dyDescent="0.15">
      <c r="A2120">
        <v>108</v>
      </c>
      <c r="B2120">
        <v>43577.719907407409</v>
      </c>
      <c r="C2120">
        <v>3</v>
      </c>
      <c r="D2120">
        <v>1</v>
      </c>
      <c r="E2120" t="s">
        <v>25</v>
      </c>
      <c r="F2120" t="s">
        <v>1</v>
      </c>
      <c r="G2120">
        <v>0</v>
      </c>
      <c r="H2120">
        <v>0</v>
      </c>
    </row>
    <row r="2121" spans="1:8" x14ac:dyDescent="0.15">
      <c r="A2121">
        <v>1</v>
      </c>
      <c r="B2121">
        <v>43577.720520833333</v>
      </c>
      <c r="C2121">
        <v>3</v>
      </c>
      <c r="D2121">
        <v>1</v>
      </c>
      <c r="E2121" t="s">
        <v>30</v>
      </c>
      <c r="F2121" t="s">
        <v>1</v>
      </c>
      <c r="G2121">
        <v>0</v>
      </c>
      <c r="H2121">
        <v>0</v>
      </c>
    </row>
    <row r="2122" spans="1:8" x14ac:dyDescent="0.15">
      <c r="A2122">
        <v>261</v>
      </c>
      <c r="B2122">
        <v>43577.721643518518</v>
      </c>
      <c r="C2122">
        <v>3</v>
      </c>
      <c r="D2122">
        <v>1</v>
      </c>
      <c r="E2122" t="s">
        <v>94</v>
      </c>
      <c r="F2122" t="s">
        <v>1</v>
      </c>
      <c r="G2122">
        <v>0</v>
      </c>
      <c r="H2122">
        <v>0</v>
      </c>
    </row>
    <row r="2123" spans="1:8" x14ac:dyDescent="0.15">
      <c r="A2123">
        <v>244</v>
      </c>
      <c r="B2123">
        <v>43577.723506944443</v>
      </c>
      <c r="C2123">
        <v>3</v>
      </c>
      <c r="D2123">
        <v>1</v>
      </c>
      <c r="E2123" t="s">
        <v>50</v>
      </c>
      <c r="F2123" t="s">
        <v>1</v>
      </c>
      <c r="G2123">
        <v>0</v>
      </c>
      <c r="H2123">
        <v>0</v>
      </c>
    </row>
    <row r="2124" spans="1:8" x14ac:dyDescent="0.15">
      <c r="A2124">
        <v>262</v>
      </c>
      <c r="B2124">
        <v>43577.724039351851</v>
      </c>
      <c r="C2124">
        <v>3</v>
      </c>
      <c r="D2124">
        <v>1</v>
      </c>
      <c r="E2124" t="s">
        <v>86</v>
      </c>
      <c r="F2124" t="s">
        <v>1</v>
      </c>
      <c r="G2124">
        <v>0</v>
      </c>
      <c r="H2124">
        <v>0</v>
      </c>
    </row>
    <row r="2125" spans="1:8" x14ac:dyDescent="0.15">
      <c r="A2125">
        <v>203</v>
      </c>
      <c r="B2125">
        <v>43577.725763888891</v>
      </c>
      <c r="C2125">
        <v>3</v>
      </c>
      <c r="D2125">
        <v>1</v>
      </c>
      <c r="E2125" t="s">
        <v>49</v>
      </c>
      <c r="F2125" t="s">
        <v>1</v>
      </c>
      <c r="G2125">
        <v>0</v>
      </c>
      <c r="H2125">
        <v>0</v>
      </c>
    </row>
    <row r="2126" spans="1:8" x14ac:dyDescent="0.15">
      <c r="A2126">
        <v>187</v>
      </c>
      <c r="B2126">
        <v>43577.725960648146</v>
      </c>
      <c r="C2126">
        <v>3</v>
      </c>
      <c r="D2126">
        <v>1</v>
      </c>
      <c r="E2126" t="s">
        <v>16</v>
      </c>
      <c r="F2126" t="s">
        <v>1</v>
      </c>
      <c r="G2126">
        <v>0</v>
      </c>
      <c r="H2126">
        <v>0</v>
      </c>
    </row>
    <row r="2127" spans="1:8" x14ac:dyDescent="0.15">
      <c r="A2127">
        <v>172</v>
      </c>
      <c r="B2127">
        <v>43577.728692129633</v>
      </c>
      <c r="C2127">
        <v>3</v>
      </c>
      <c r="D2127">
        <v>1</v>
      </c>
      <c r="E2127" t="s">
        <v>28</v>
      </c>
      <c r="F2127" t="s">
        <v>1</v>
      </c>
      <c r="G2127">
        <v>0</v>
      </c>
      <c r="H2127">
        <v>0</v>
      </c>
    </row>
    <row r="2128" spans="1:8" x14ac:dyDescent="0.15">
      <c r="A2128">
        <v>172</v>
      </c>
      <c r="B2128">
        <v>43577.728715277779</v>
      </c>
      <c r="C2128">
        <v>3</v>
      </c>
      <c r="D2128">
        <v>1</v>
      </c>
      <c r="E2128" t="s">
        <v>28</v>
      </c>
      <c r="F2128" t="s">
        <v>1</v>
      </c>
      <c r="G2128">
        <v>0</v>
      </c>
      <c r="H2128">
        <v>0</v>
      </c>
    </row>
    <row r="2129" spans="1:8" x14ac:dyDescent="0.15">
      <c r="A2129">
        <v>162</v>
      </c>
      <c r="B2129">
        <v>43577.729861111111</v>
      </c>
      <c r="C2129">
        <v>3</v>
      </c>
      <c r="D2129">
        <v>1</v>
      </c>
      <c r="E2129" t="s">
        <v>39</v>
      </c>
      <c r="F2129" t="s">
        <v>1</v>
      </c>
      <c r="G2129">
        <v>0</v>
      </c>
      <c r="H2129">
        <v>0</v>
      </c>
    </row>
    <row r="2130" spans="1:8" x14ac:dyDescent="0.15">
      <c r="A2130">
        <v>221</v>
      </c>
      <c r="B2130">
        <v>43577.73027777778</v>
      </c>
      <c r="C2130">
        <v>3</v>
      </c>
      <c r="D2130">
        <v>1</v>
      </c>
      <c r="E2130" t="s">
        <v>43</v>
      </c>
      <c r="F2130" t="s">
        <v>1</v>
      </c>
      <c r="G2130">
        <v>0</v>
      </c>
      <c r="H2130">
        <v>0</v>
      </c>
    </row>
    <row r="2131" spans="1:8" x14ac:dyDescent="0.15">
      <c r="A2131">
        <v>239</v>
      </c>
      <c r="B2131">
        <v>43577.730324074073</v>
      </c>
      <c r="C2131">
        <v>3</v>
      </c>
      <c r="D2131">
        <v>1</v>
      </c>
      <c r="E2131" t="s">
        <v>87</v>
      </c>
      <c r="F2131" t="s">
        <v>1</v>
      </c>
      <c r="G2131">
        <v>0</v>
      </c>
      <c r="H2131">
        <v>0</v>
      </c>
    </row>
    <row r="2132" spans="1:8" x14ac:dyDescent="0.15">
      <c r="A2132">
        <v>239</v>
      </c>
      <c r="B2132">
        <v>43577.730347222219</v>
      </c>
      <c r="C2132">
        <v>3</v>
      </c>
      <c r="D2132">
        <v>1</v>
      </c>
      <c r="E2132" t="s">
        <v>87</v>
      </c>
      <c r="F2132" t="s">
        <v>1</v>
      </c>
      <c r="G2132">
        <v>0</v>
      </c>
      <c r="H2132">
        <v>0</v>
      </c>
    </row>
    <row r="2133" spans="1:8" x14ac:dyDescent="0.15">
      <c r="A2133">
        <v>210</v>
      </c>
      <c r="B2133">
        <v>43577.730405092596</v>
      </c>
      <c r="C2133">
        <v>3</v>
      </c>
      <c r="D2133">
        <v>1</v>
      </c>
      <c r="E2133" t="s">
        <v>20</v>
      </c>
      <c r="F2133" t="s">
        <v>1</v>
      </c>
      <c r="G2133">
        <v>0</v>
      </c>
      <c r="H2133">
        <v>0</v>
      </c>
    </row>
    <row r="2134" spans="1:8" x14ac:dyDescent="0.15">
      <c r="A2134">
        <v>198</v>
      </c>
      <c r="B2134">
        <v>43578.361863425926</v>
      </c>
      <c r="C2134">
        <v>3</v>
      </c>
      <c r="D2134">
        <v>1</v>
      </c>
      <c r="E2134" t="s">
        <v>41</v>
      </c>
      <c r="F2134" t="s">
        <v>1</v>
      </c>
      <c r="G2134">
        <v>0</v>
      </c>
      <c r="H2134">
        <v>0</v>
      </c>
    </row>
    <row r="2135" spans="1:8" x14ac:dyDescent="0.15">
      <c r="A2135">
        <v>239</v>
      </c>
      <c r="B2135">
        <v>43578.362013888887</v>
      </c>
      <c r="C2135">
        <v>3</v>
      </c>
      <c r="D2135">
        <v>1</v>
      </c>
      <c r="E2135" t="s">
        <v>87</v>
      </c>
      <c r="F2135" t="s">
        <v>1</v>
      </c>
      <c r="G2135">
        <v>0</v>
      </c>
      <c r="H2135">
        <v>0</v>
      </c>
    </row>
    <row r="2136" spans="1:8" x14ac:dyDescent="0.15">
      <c r="A2136">
        <v>277</v>
      </c>
      <c r="B2136">
        <v>43578.362453703703</v>
      </c>
      <c r="C2136">
        <v>3</v>
      </c>
      <c r="D2136">
        <v>1</v>
      </c>
      <c r="E2136" t="s">
        <v>109</v>
      </c>
      <c r="F2136" t="s">
        <v>1</v>
      </c>
      <c r="G2136">
        <v>0</v>
      </c>
      <c r="H2136">
        <v>0</v>
      </c>
    </row>
    <row r="2137" spans="1:8" x14ac:dyDescent="0.15">
      <c r="A2137">
        <v>132</v>
      </c>
      <c r="B2137">
        <v>43578.362673611111</v>
      </c>
      <c r="C2137">
        <v>3</v>
      </c>
      <c r="D2137">
        <v>1</v>
      </c>
      <c r="E2137" t="s">
        <v>40</v>
      </c>
      <c r="F2137" t="s">
        <v>1</v>
      </c>
      <c r="G2137">
        <v>0</v>
      </c>
      <c r="H2137">
        <v>0</v>
      </c>
    </row>
    <row r="2138" spans="1:8" x14ac:dyDescent="0.15">
      <c r="A2138">
        <v>1</v>
      </c>
      <c r="B2138">
        <v>43578.362835648149</v>
      </c>
      <c r="C2138">
        <v>3</v>
      </c>
      <c r="D2138">
        <v>1</v>
      </c>
      <c r="E2138" t="s">
        <v>30</v>
      </c>
      <c r="F2138" t="s">
        <v>1</v>
      </c>
      <c r="G2138">
        <v>0</v>
      </c>
      <c r="H2138">
        <v>0</v>
      </c>
    </row>
    <row r="2139" spans="1:8" x14ac:dyDescent="0.15">
      <c r="A2139">
        <v>270</v>
      </c>
      <c r="B2139">
        <v>43578.364201388889</v>
      </c>
      <c r="C2139">
        <v>3</v>
      </c>
      <c r="D2139">
        <v>1</v>
      </c>
      <c r="E2139" t="s">
        <v>98</v>
      </c>
      <c r="F2139" t="s">
        <v>1</v>
      </c>
      <c r="G2139">
        <v>0</v>
      </c>
      <c r="H2139">
        <v>0</v>
      </c>
    </row>
    <row r="2140" spans="1:8" x14ac:dyDescent="0.15">
      <c r="A2140">
        <v>215</v>
      </c>
      <c r="B2140">
        <v>43578.364999999998</v>
      </c>
      <c r="C2140">
        <v>3</v>
      </c>
      <c r="D2140">
        <v>1</v>
      </c>
      <c r="E2140" t="s">
        <v>11</v>
      </c>
      <c r="F2140" t="s">
        <v>1</v>
      </c>
      <c r="G2140">
        <v>0</v>
      </c>
      <c r="H2140">
        <v>0</v>
      </c>
    </row>
    <row r="2141" spans="1:8" x14ac:dyDescent="0.15">
      <c r="A2141">
        <v>172</v>
      </c>
      <c r="B2141">
        <v>43578.365127314813</v>
      </c>
      <c r="C2141">
        <v>3</v>
      </c>
      <c r="D2141">
        <v>1</v>
      </c>
      <c r="E2141" t="s">
        <v>28</v>
      </c>
      <c r="F2141" t="s">
        <v>1</v>
      </c>
      <c r="G2141">
        <v>0</v>
      </c>
      <c r="H2141">
        <v>0</v>
      </c>
    </row>
    <row r="2142" spans="1:8" x14ac:dyDescent="0.15">
      <c r="A2142">
        <v>189</v>
      </c>
      <c r="B2142">
        <v>43578.365648148145</v>
      </c>
      <c r="C2142">
        <v>3</v>
      </c>
      <c r="D2142">
        <v>1</v>
      </c>
      <c r="E2142" t="s">
        <v>13</v>
      </c>
      <c r="F2142" t="s">
        <v>1</v>
      </c>
      <c r="G2142">
        <v>0</v>
      </c>
      <c r="H2142">
        <v>0</v>
      </c>
    </row>
    <row r="2143" spans="1:8" x14ac:dyDescent="0.15">
      <c r="A2143">
        <v>271</v>
      </c>
      <c r="B2143">
        <v>43578.365856481483</v>
      </c>
      <c r="C2143">
        <v>3</v>
      </c>
      <c r="D2143">
        <v>1</v>
      </c>
      <c r="E2143" t="s">
        <v>96</v>
      </c>
      <c r="F2143" t="s">
        <v>1</v>
      </c>
      <c r="G2143">
        <v>0</v>
      </c>
      <c r="H2143">
        <v>0</v>
      </c>
    </row>
    <row r="2144" spans="1:8" x14ac:dyDescent="0.15">
      <c r="A2144">
        <v>214</v>
      </c>
      <c r="B2144">
        <v>43578.366319444445</v>
      </c>
      <c r="C2144">
        <v>3</v>
      </c>
      <c r="D2144">
        <v>1</v>
      </c>
      <c r="E2144" t="s">
        <v>21</v>
      </c>
      <c r="F2144" t="s">
        <v>1</v>
      </c>
      <c r="G2144">
        <v>0</v>
      </c>
      <c r="H2144">
        <v>0</v>
      </c>
    </row>
    <row r="2145" spans="1:8" x14ac:dyDescent="0.15">
      <c r="A2145">
        <v>273</v>
      </c>
      <c r="B2145">
        <v>43578.366701388892</v>
      </c>
      <c r="C2145">
        <v>3</v>
      </c>
      <c r="D2145">
        <v>1</v>
      </c>
      <c r="E2145" t="s">
        <v>104</v>
      </c>
      <c r="F2145" t="s">
        <v>1</v>
      </c>
      <c r="G2145">
        <v>0</v>
      </c>
      <c r="H2145">
        <v>0</v>
      </c>
    </row>
    <row r="2146" spans="1:8" x14ac:dyDescent="0.15">
      <c r="A2146">
        <v>233</v>
      </c>
      <c r="B2146">
        <v>43578.367175925923</v>
      </c>
      <c r="C2146">
        <v>3</v>
      </c>
      <c r="D2146">
        <v>1</v>
      </c>
      <c r="E2146" t="s">
        <v>62</v>
      </c>
      <c r="F2146" t="s">
        <v>1</v>
      </c>
      <c r="G2146">
        <v>0</v>
      </c>
      <c r="H2146">
        <v>0</v>
      </c>
    </row>
    <row r="2147" spans="1:8" x14ac:dyDescent="0.15">
      <c r="A2147">
        <v>226</v>
      </c>
      <c r="B2147">
        <v>43578.367303240739</v>
      </c>
      <c r="C2147">
        <v>3</v>
      </c>
      <c r="D2147">
        <v>1</v>
      </c>
      <c r="E2147" t="s">
        <v>61</v>
      </c>
      <c r="F2147" t="s">
        <v>1</v>
      </c>
      <c r="G2147">
        <v>0</v>
      </c>
      <c r="H2147">
        <v>0</v>
      </c>
    </row>
    <row r="2148" spans="1:8" x14ac:dyDescent="0.15">
      <c r="A2148">
        <v>57</v>
      </c>
      <c r="B2148">
        <v>43578.367708333331</v>
      </c>
      <c r="C2148">
        <v>3</v>
      </c>
      <c r="D2148">
        <v>1</v>
      </c>
      <c r="E2148" t="s">
        <v>22</v>
      </c>
      <c r="F2148" t="s">
        <v>1</v>
      </c>
      <c r="G2148">
        <v>0</v>
      </c>
      <c r="H2148">
        <v>0</v>
      </c>
    </row>
    <row r="2149" spans="1:8" x14ac:dyDescent="0.15">
      <c r="A2149">
        <v>209</v>
      </c>
      <c r="B2149">
        <v>43578.367800925924</v>
      </c>
      <c r="C2149">
        <v>3</v>
      </c>
      <c r="D2149">
        <v>1</v>
      </c>
      <c r="E2149" t="s">
        <v>18</v>
      </c>
      <c r="F2149" t="s">
        <v>1</v>
      </c>
      <c r="G2149">
        <v>0</v>
      </c>
      <c r="H2149">
        <v>0</v>
      </c>
    </row>
    <row r="2150" spans="1:8" x14ac:dyDescent="0.15">
      <c r="A2150">
        <v>221</v>
      </c>
      <c r="B2150">
        <v>43578.367939814816</v>
      </c>
      <c r="C2150">
        <v>3</v>
      </c>
      <c r="D2150">
        <v>1</v>
      </c>
      <c r="E2150" t="s">
        <v>43</v>
      </c>
      <c r="F2150" t="s">
        <v>1</v>
      </c>
      <c r="G2150">
        <v>0</v>
      </c>
      <c r="H2150">
        <v>0</v>
      </c>
    </row>
    <row r="2151" spans="1:8" x14ac:dyDescent="0.15">
      <c r="A2151">
        <v>48</v>
      </c>
      <c r="B2151">
        <v>43578.367986111109</v>
      </c>
      <c r="C2151">
        <v>3</v>
      </c>
      <c r="D2151">
        <v>1</v>
      </c>
      <c r="E2151" t="s">
        <v>9</v>
      </c>
      <c r="F2151" t="s">
        <v>1</v>
      </c>
      <c r="G2151">
        <v>0</v>
      </c>
      <c r="H2151">
        <v>0</v>
      </c>
    </row>
    <row r="2152" spans="1:8" x14ac:dyDescent="0.15">
      <c r="A2152">
        <v>218</v>
      </c>
      <c r="B2152">
        <v>43578.368101851855</v>
      </c>
      <c r="C2152">
        <v>3</v>
      </c>
      <c r="D2152">
        <v>1</v>
      </c>
      <c r="E2152" t="s">
        <v>5</v>
      </c>
      <c r="F2152" t="s">
        <v>1</v>
      </c>
      <c r="G2152">
        <v>0</v>
      </c>
      <c r="H2152">
        <v>0</v>
      </c>
    </row>
    <row r="2153" spans="1:8" x14ac:dyDescent="0.15">
      <c r="A2153">
        <v>266</v>
      </c>
      <c r="B2153">
        <v>43578.369571759256</v>
      </c>
      <c r="C2153">
        <v>3</v>
      </c>
      <c r="D2153">
        <v>1</v>
      </c>
      <c r="E2153" t="s">
        <v>92</v>
      </c>
      <c r="F2153" t="s">
        <v>1</v>
      </c>
      <c r="G2153">
        <v>0</v>
      </c>
      <c r="H2153">
        <v>0</v>
      </c>
    </row>
    <row r="2154" spans="1:8" x14ac:dyDescent="0.15">
      <c r="A2154">
        <v>232</v>
      </c>
      <c r="B2154">
        <v>43578.369687500002</v>
      </c>
      <c r="C2154">
        <v>3</v>
      </c>
      <c r="D2154">
        <v>1</v>
      </c>
      <c r="E2154" t="s">
        <v>67</v>
      </c>
      <c r="F2154" t="s">
        <v>1</v>
      </c>
      <c r="G2154">
        <v>0</v>
      </c>
      <c r="H2154">
        <v>0</v>
      </c>
    </row>
    <row r="2155" spans="1:8" x14ac:dyDescent="0.15">
      <c r="A2155">
        <v>133</v>
      </c>
      <c r="B2155">
        <v>43578.37023148148</v>
      </c>
      <c r="C2155">
        <v>3</v>
      </c>
      <c r="D2155">
        <v>1</v>
      </c>
      <c r="E2155" t="s">
        <v>23</v>
      </c>
      <c r="F2155" t="s">
        <v>1</v>
      </c>
      <c r="G2155">
        <v>0</v>
      </c>
      <c r="H2155">
        <v>0</v>
      </c>
    </row>
    <row r="2156" spans="1:8" x14ac:dyDescent="0.15">
      <c r="A2156">
        <v>263</v>
      </c>
      <c r="B2156">
        <v>43578.370300925926</v>
      </c>
      <c r="C2156">
        <v>3</v>
      </c>
      <c r="D2156">
        <v>1</v>
      </c>
      <c r="E2156" t="s">
        <v>90</v>
      </c>
      <c r="F2156" t="s">
        <v>1</v>
      </c>
      <c r="G2156">
        <v>0</v>
      </c>
      <c r="H2156">
        <v>0</v>
      </c>
    </row>
    <row r="2157" spans="1:8" x14ac:dyDescent="0.15">
      <c r="A2157">
        <v>264</v>
      </c>
      <c r="B2157">
        <v>43578.370335648149</v>
      </c>
      <c r="C2157">
        <v>3</v>
      </c>
      <c r="D2157">
        <v>1</v>
      </c>
      <c r="E2157" t="s">
        <v>89</v>
      </c>
      <c r="F2157" t="s">
        <v>1</v>
      </c>
      <c r="G2157">
        <v>0</v>
      </c>
      <c r="H2157">
        <v>0</v>
      </c>
    </row>
    <row r="2158" spans="1:8" x14ac:dyDescent="0.15">
      <c r="A2158">
        <v>184</v>
      </c>
      <c r="B2158">
        <v>43578.370381944442</v>
      </c>
      <c r="C2158">
        <v>3</v>
      </c>
      <c r="D2158">
        <v>1</v>
      </c>
      <c r="E2158" t="s">
        <v>60</v>
      </c>
      <c r="F2158" t="s">
        <v>1</v>
      </c>
      <c r="G2158">
        <v>0</v>
      </c>
      <c r="H2158">
        <v>0</v>
      </c>
    </row>
    <row r="2159" spans="1:8" x14ac:dyDescent="0.15">
      <c r="A2159">
        <v>200</v>
      </c>
      <c r="B2159">
        <v>43578.370833333334</v>
      </c>
      <c r="C2159">
        <v>3</v>
      </c>
      <c r="D2159">
        <v>1</v>
      </c>
      <c r="E2159" t="s">
        <v>2</v>
      </c>
      <c r="F2159" t="s">
        <v>1</v>
      </c>
      <c r="G2159">
        <v>0</v>
      </c>
      <c r="H2159">
        <v>0</v>
      </c>
    </row>
    <row r="2160" spans="1:8" x14ac:dyDescent="0.15">
      <c r="A2160">
        <v>17</v>
      </c>
      <c r="B2160">
        <v>43578.370891203704</v>
      </c>
      <c r="C2160">
        <v>3</v>
      </c>
      <c r="D2160">
        <v>1</v>
      </c>
      <c r="E2160" t="s">
        <v>27</v>
      </c>
      <c r="F2160" t="s">
        <v>1</v>
      </c>
      <c r="G2160">
        <v>0</v>
      </c>
      <c r="H2160">
        <v>0</v>
      </c>
    </row>
    <row r="2161" spans="1:8" x14ac:dyDescent="0.15">
      <c r="A2161">
        <v>231</v>
      </c>
      <c r="B2161">
        <v>43578.371249999997</v>
      </c>
      <c r="C2161">
        <v>3</v>
      </c>
      <c r="D2161">
        <v>1</v>
      </c>
      <c r="E2161" t="s">
        <v>57</v>
      </c>
      <c r="F2161" t="s">
        <v>1</v>
      </c>
      <c r="G2161">
        <v>0</v>
      </c>
      <c r="H2161">
        <v>0</v>
      </c>
    </row>
    <row r="2162" spans="1:8" x14ac:dyDescent="0.15">
      <c r="A2162">
        <v>268</v>
      </c>
      <c r="B2162">
        <v>43578.371400462966</v>
      </c>
      <c r="C2162">
        <v>3</v>
      </c>
      <c r="D2162">
        <v>1</v>
      </c>
      <c r="E2162" t="s">
        <v>95</v>
      </c>
      <c r="F2162" t="s">
        <v>1</v>
      </c>
      <c r="G2162">
        <v>0</v>
      </c>
      <c r="H2162">
        <v>0</v>
      </c>
    </row>
    <row r="2163" spans="1:8" x14ac:dyDescent="0.15">
      <c r="A2163">
        <v>268</v>
      </c>
      <c r="B2163">
        <v>43578.371423611112</v>
      </c>
      <c r="C2163">
        <v>3</v>
      </c>
      <c r="D2163">
        <v>1</v>
      </c>
      <c r="E2163" t="s">
        <v>95</v>
      </c>
      <c r="F2163" t="s">
        <v>1</v>
      </c>
      <c r="G2163">
        <v>0</v>
      </c>
      <c r="H2163">
        <v>0</v>
      </c>
    </row>
    <row r="2164" spans="1:8" x14ac:dyDescent="0.15">
      <c r="A2164">
        <v>6</v>
      </c>
      <c r="B2164">
        <v>43578.371493055558</v>
      </c>
      <c r="C2164">
        <v>3</v>
      </c>
      <c r="D2164">
        <v>1</v>
      </c>
      <c r="E2164" t="s">
        <v>17</v>
      </c>
      <c r="F2164" t="s">
        <v>1</v>
      </c>
      <c r="G2164">
        <v>0</v>
      </c>
      <c r="H2164">
        <v>0</v>
      </c>
    </row>
    <row r="2165" spans="1:8" x14ac:dyDescent="0.15">
      <c r="A2165">
        <v>142</v>
      </c>
      <c r="B2165">
        <v>43578.37195601852</v>
      </c>
      <c r="C2165">
        <v>3</v>
      </c>
      <c r="D2165">
        <v>1</v>
      </c>
      <c r="E2165" t="s">
        <v>15</v>
      </c>
      <c r="F2165" t="s">
        <v>1</v>
      </c>
      <c r="G2165">
        <v>0</v>
      </c>
      <c r="H2165">
        <v>0</v>
      </c>
    </row>
    <row r="2166" spans="1:8" x14ac:dyDescent="0.15">
      <c r="A2166">
        <v>135</v>
      </c>
      <c r="B2166">
        <v>43578.372199074074</v>
      </c>
      <c r="C2166">
        <v>3</v>
      </c>
      <c r="D2166">
        <v>1</v>
      </c>
      <c r="E2166" t="s">
        <v>45</v>
      </c>
      <c r="F2166" t="s">
        <v>1</v>
      </c>
      <c r="G2166">
        <v>0</v>
      </c>
      <c r="H2166">
        <v>0</v>
      </c>
    </row>
    <row r="2167" spans="1:8" x14ac:dyDescent="0.15">
      <c r="A2167">
        <v>8</v>
      </c>
      <c r="B2167">
        <v>43578.372453703705</v>
      </c>
      <c r="C2167">
        <v>3</v>
      </c>
      <c r="D2167">
        <v>1</v>
      </c>
      <c r="E2167" t="s">
        <v>33</v>
      </c>
      <c r="F2167" t="s">
        <v>1</v>
      </c>
      <c r="G2167">
        <v>0</v>
      </c>
      <c r="H2167">
        <v>0</v>
      </c>
    </row>
    <row r="2168" spans="1:8" x14ac:dyDescent="0.15">
      <c r="A2168">
        <v>137</v>
      </c>
      <c r="B2168">
        <v>43578.372743055559</v>
      </c>
      <c r="C2168">
        <v>3</v>
      </c>
      <c r="D2168">
        <v>1</v>
      </c>
      <c r="E2168" t="s">
        <v>44</v>
      </c>
      <c r="F2168" t="s">
        <v>1</v>
      </c>
      <c r="G2168">
        <v>0</v>
      </c>
      <c r="H2168">
        <v>0</v>
      </c>
    </row>
    <row r="2169" spans="1:8" x14ac:dyDescent="0.15">
      <c r="A2169">
        <v>244</v>
      </c>
      <c r="B2169">
        <v>43578.373877314814</v>
      </c>
      <c r="C2169">
        <v>3</v>
      </c>
      <c r="D2169">
        <v>1</v>
      </c>
      <c r="E2169" t="s">
        <v>50</v>
      </c>
      <c r="F2169" t="s">
        <v>1</v>
      </c>
      <c r="G2169">
        <v>0</v>
      </c>
      <c r="H2169">
        <v>0</v>
      </c>
    </row>
    <row r="2170" spans="1:8" x14ac:dyDescent="0.15">
      <c r="A2170">
        <v>210</v>
      </c>
      <c r="B2170">
        <v>43578.374178240738</v>
      </c>
      <c r="C2170">
        <v>3</v>
      </c>
      <c r="D2170">
        <v>1</v>
      </c>
      <c r="E2170" t="s">
        <v>20</v>
      </c>
      <c r="F2170" t="s">
        <v>1</v>
      </c>
      <c r="G2170">
        <v>0</v>
      </c>
      <c r="H2170">
        <v>0</v>
      </c>
    </row>
    <row r="2171" spans="1:8" x14ac:dyDescent="0.15">
      <c r="A2171">
        <v>236</v>
      </c>
      <c r="B2171">
        <v>43578.374236111114</v>
      </c>
      <c r="C2171">
        <v>3</v>
      </c>
      <c r="D2171">
        <v>1</v>
      </c>
      <c r="E2171" t="s">
        <v>76</v>
      </c>
      <c r="F2171" t="s">
        <v>1</v>
      </c>
      <c r="G2171">
        <v>0</v>
      </c>
      <c r="H2171">
        <v>0</v>
      </c>
    </row>
    <row r="2172" spans="1:8" x14ac:dyDescent="0.15">
      <c r="A2172">
        <v>149</v>
      </c>
      <c r="B2172">
        <v>43578.374467592592</v>
      </c>
      <c r="C2172">
        <v>3</v>
      </c>
      <c r="D2172">
        <v>1</v>
      </c>
      <c r="E2172" t="s">
        <v>24</v>
      </c>
      <c r="F2172" t="s">
        <v>1</v>
      </c>
      <c r="G2172">
        <v>0</v>
      </c>
      <c r="H2172">
        <v>0</v>
      </c>
    </row>
    <row r="2173" spans="1:8" x14ac:dyDescent="0.15">
      <c r="A2173">
        <v>260</v>
      </c>
      <c r="B2173">
        <v>43578.374606481484</v>
      </c>
      <c r="C2173">
        <v>3</v>
      </c>
      <c r="D2173">
        <v>1</v>
      </c>
      <c r="E2173" t="s">
        <v>88</v>
      </c>
      <c r="F2173" t="s">
        <v>1</v>
      </c>
      <c r="G2173">
        <v>0</v>
      </c>
      <c r="H2173">
        <v>0</v>
      </c>
    </row>
    <row r="2174" spans="1:8" x14ac:dyDescent="0.15">
      <c r="A2174">
        <v>272</v>
      </c>
      <c r="B2174">
        <v>43578.374664351853</v>
      </c>
      <c r="C2174">
        <v>3</v>
      </c>
      <c r="D2174">
        <v>1</v>
      </c>
      <c r="E2174" t="s">
        <v>103</v>
      </c>
      <c r="F2174" t="s">
        <v>1</v>
      </c>
      <c r="G2174">
        <v>0</v>
      </c>
      <c r="H2174">
        <v>0</v>
      </c>
    </row>
    <row r="2175" spans="1:8" x14ac:dyDescent="0.15">
      <c r="A2175">
        <v>228</v>
      </c>
      <c r="B2175">
        <v>43578.375775462962</v>
      </c>
      <c r="C2175">
        <v>3</v>
      </c>
      <c r="D2175">
        <v>1</v>
      </c>
      <c r="E2175" t="s">
        <v>63</v>
      </c>
      <c r="F2175" t="s">
        <v>1</v>
      </c>
      <c r="G2175">
        <v>0</v>
      </c>
      <c r="H2175">
        <v>0</v>
      </c>
    </row>
    <row r="2176" spans="1:8" x14ac:dyDescent="0.15">
      <c r="A2176">
        <v>228</v>
      </c>
      <c r="B2176">
        <v>43578.375798611109</v>
      </c>
      <c r="C2176">
        <v>3</v>
      </c>
      <c r="D2176">
        <v>1</v>
      </c>
      <c r="E2176" t="s">
        <v>63</v>
      </c>
      <c r="F2176" t="s">
        <v>1</v>
      </c>
      <c r="G2176">
        <v>0</v>
      </c>
      <c r="H2176">
        <v>0</v>
      </c>
    </row>
    <row r="2177" spans="1:8" x14ac:dyDescent="0.15">
      <c r="A2177">
        <v>2</v>
      </c>
      <c r="B2177">
        <v>43578.375949074078</v>
      </c>
      <c r="C2177">
        <v>3</v>
      </c>
      <c r="D2177">
        <v>1</v>
      </c>
      <c r="E2177" t="s">
        <v>4</v>
      </c>
      <c r="F2177" t="s">
        <v>1</v>
      </c>
      <c r="G2177">
        <v>0</v>
      </c>
      <c r="H2177">
        <v>0</v>
      </c>
    </row>
    <row r="2178" spans="1:8" x14ac:dyDescent="0.15">
      <c r="A2178">
        <v>265</v>
      </c>
      <c r="B2178">
        <v>43578.376458333332</v>
      </c>
      <c r="C2178">
        <v>3</v>
      </c>
      <c r="D2178">
        <v>1</v>
      </c>
      <c r="E2178" t="s">
        <v>91</v>
      </c>
      <c r="F2178" t="s">
        <v>1</v>
      </c>
      <c r="G2178">
        <v>0</v>
      </c>
      <c r="H2178">
        <v>0</v>
      </c>
    </row>
    <row r="2179" spans="1:8" x14ac:dyDescent="0.15">
      <c r="A2179">
        <v>262</v>
      </c>
      <c r="B2179">
        <v>43578.376597222225</v>
      </c>
      <c r="C2179">
        <v>3</v>
      </c>
      <c r="D2179">
        <v>1</v>
      </c>
      <c r="E2179" t="s">
        <v>86</v>
      </c>
      <c r="F2179" t="s">
        <v>1</v>
      </c>
      <c r="G2179">
        <v>0</v>
      </c>
      <c r="H2179">
        <v>0</v>
      </c>
    </row>
    <row r="2180" spans="1:8" x14ac:dyDescent="0.15">
      <c r="A2180">
        <v>261</v>
      </c>
      <c r="B2180">
        <v>43578.379502314812</v>
      </c>
      <c r="C2180">
        <v>3</v>
      </c>
      <c r="D2180">
        <v>1</v>
      </c>
      <c r="E2180" t="s">
        <v>94</v>
      </c>
      <c r="F2180" t="s">
        <v>1</v>
      </c>
      <c r="G2180">
        <v>0</v>
      </c>
      <c r="H2180">
        <v>0</v>
      </c>
    </row>
    <row r="2181" spans="1:8" x14ac:dyDescent="0.15">
      <c r="A2181">
        <v>248</v>
      </c>
      <c r="B2181">
        <v>43578.379861111112</v>
      </c>
      <c r="C2181">
        <v>3</v>
      </c>
      <c r="D2181">
        <v>1</v>
      </c>
      <c r="E2181" t="s">
        <v>32</v>
      </c>
      <c r="F2181" t="s">
        <v>1</v>
      </c>
      <c r="G2181">
        <v>0</v>
      </c>
      <c r="H2181">
        <v>0</v>
      </c>
    </row>
    <row r="2182" spans="1:8" x14ac:dyDescent="0.15">
      <c r="A2182">
        <v>157</v>
      </c>
      <c r="B2182">
        <v>43578.380879629629</v>
      </c>
      <c r="C2182">
        <v>3</v>
      </c>
      <c r="D2182">
        <v>1</v>
      </c>
      <c r="E2182" t="s">
        <v>72</v>
      </c>
      <c r="F2182" t="s">
        <v>1</v>
      </c>
      <c r="G2182">
        <v>0</v>
      </c>
      <c r="H2182">
        <v>0</v>
      </c>
    </row>
    <row r="2183" spans="1:8" x14ac:dyDescent="0.15">
      <c r="A2183">
        <v>203</v>
      </c>
      <c r="B2183">
        <v>43578.381076388891</v>
      </c>
      <c r="C2183">
        <v>3</v>
      </c>
      <c r="D2183">
        <v>1</v>
      </c>
      <c r="E2183" t="s">
        <v>49</v>
      </c>
      <c r="F2183" t="s">
        <v>1</v>
      </c>
      <c r="G2183">
        <v>0</v>
      </c>
      <c r="H2183">
        <v>0</v>
      </c>
    </row>
    <row r="2184" spans="1:8" x14ac:dyDescent="0.15">
      <c r="A2184">
        <v>131</v>
      </c>
      <c r="B2184">
        <v>43578.381840277776</v>
      </c>
      <c r="C2184">
        <v>3</v>
      </c>
      <c r="D2184">
        <v>1</v>
      </c>
      <c r="E2184" t="s">
        <v>34</v>
      </c>
      <c r="F2184" t="s">
        <v>1</v>
      </c>
      <c r="G2184">
        <v>0</v>
      </c>
      <c r="H2184">
        <v>0</v>
      </c>
    </row>
    <row r="2185" spans="1:8" x14ac:dyDescent="0.15">
      <c r="A2185">
        <v>242</v>
      </c>
      <c r="B2185">
        <v>43578.382847222223</v>
      </c>
      <c r="C2185">
        <v>3</v>
      </c>
      <c r="D2185">
        <v>1</v>
      </c>
      <c r="E2185" t="s">
        <v>31</v>
      </c>
      <c r="F2185" t="s">
        <v>1</v>
      </c>
      <c r="G2185">
        <v>0</v>
      </c>
      <c r="H2185">
        <v>0</v>
      </c>
    </row>
    <row r="2186" spans="1:8" x14ac:dyDescent="0.15">
      <c r="A2186">
        <v>183</v>
      </c>
      <c r="B2186">
        <v>43578.394791666666</v>
      </c>
      <c r="C2186">
        <v>3</v>
      </c>
      <c r="D2186">
        <v>1</v>
      </c>
      <c r="E2186" t="s">
        <v>47</v>
      </c>
      <c r="F2186" t="s">
        <v>1</v>
      </c>
      <c r="G2186">
        <v>0</v>
      </c>
      <c r="H2186">
        <v>0</v>
      </c>
    </row>
    <row r="2187" spans="1:8" x14ac:dyDescent="0.15">
      <c r="A2187">
        <v>151</v>
      </c>
      <c r="B2187">
        <v>43578.397256944445</v>
      </c>
      <c r="C2187">
        <v>3</v>
      </c>
      <c r="D2187">
        <v>1</v>
      </c>
      <c r="E2187" t="s">
        <v>55</v>
      </c>
      <c r="F2187" t="s">
        <v>1</v>
      </c>
      <c r="G2187">
        <v>0</v>
      </c>
      <c r="H2187">
        <v>0</v>
      </c>
    </row>
    <row r="2188" spans="1:8" x14ac:dyDescent="0.15">
      <c r="A2188">
        <v>82</v>
      </c>
      <c r="B2188">
        <v>43578.398738425924</v>
      </c>
      <c r="C2188">
        <v>3</v>
      </c>
      <c r="D2188">
        <v>1</v>
      </c>
      <c r="E2188" t="s">
        <v>38</v>
      </c>
      <c r="F2188" t="s">
        <v>1</v>
      </c>
      <c r="G2188">
        <v>0</v>
      </c>
      <c r="H2188">
        <v>0</v>
      </c>
    </row>
    <row r="2189" spans="1:8" x14ac:dyDescent="0.15">
      <c r="A2189">
        <v>264</v>
      </c>
      <c r="B2189">
        <v>43578.738368055558</v>
      </c>
      <c r="C2189">
        <v>3</v>
      </c>
      <c r="D2189">
        <v>1</v>
      </c>
      <c r="E2189" t="s">
        <v>89</v>
      </c>
      <c r="F2189" t="s">
        <v>1</v>
      </c>
      <c r="G2189">
        <v>0</v>
      </c>
      <c r="H2189">
        <v>0</v>
      </c>
    </row>
    <row r="2190" spans="1:8" x14ac:dyDescent="0.15">
      <c r="A2190">
        <v>172</v>
      </c>
      <c r="B2190">
        <v>43578.738761574074</v>
      </c>
      <c r="C2190">
        <v>3</v>
      </c>
      <c r="D2190">
        <v>1</v>
      </c>
      <c r="E2190" t="s">
        <v>28</v>
      </c>
      <c r="F2190" t="s">
        <v>1</v>
      </c>
      <c r="G2190">
        <v>0</v>
      </c>
      <c r="H2190">
        <v>0</v>
      </c>
    </row>
    <row r="2191" spans="1:8" x14ac:dyDescent="0.15">
      <c r="A2191">
        <v>209</v>
      </c>
      <c r="B2191">
        <v>43578.738912037035</v>
      </c>
      <c r="C2191">
        <v>3</v>
      </c>
      <c r="D2191">
        <v>1</v>
      </c>
      <c r="E2191" t="s">
        <v>18</v>
      </c>
      <c r="F2191" t="s">
        <v>1</v>
      </c>
      <c r="G2191">
        <v>0</v>
      </c>
      <c r="H2191">
        <v>0</v>
      </c>
    </row>
    <row r="2192" spans="1:8" x14ac:dyDescent="0.15">
      <c r="A2192">
        <v>137</v>
      </c>
      <c r="B2192">
        <v>43578.74046296296</v>
      </c>
      <c r="C2192">
        <v>3</v>
      </c>
      <c r="D2192">
        <v>1</v>
      </c>
      <c r="E2192" t="s">
        <v>44</v>
      </c>
      <c r="F2192" t="s">
        <v>1</v>
      </c>
      <c r="G2192">
        <v>0</v>
      </c>
      <c r="H2192">
        <v>0</v>
      </c>
    </row>
    <row r="2193" spans="1:8" x14ac:dyDescent="0.15">
      <c r="A2193">
        <v>183</v>
      </c>
      <c r="B2193">
        <v>43578.744016203702</v>
      </c>
      <c r="C2193">
        <v>3</v>
      </c>
      <c r="D2193">
        <v>1</v>
      </c>
      <c r="E2193" t="s">
        <v>47</v>
      </c>
      <c r="F2193" t="s">
        <v>1</v>
      </c>
      <c r="G2193">
        <v>0</v>
      </c>
      <c r="H2193">
        <v>0</v>
      </c>
    </row>
    <row r="2194" spans="1:8" x14ac:dyDescent="0.15">
      <c r="A2194">
        <v>258</v>
      </c>
      <c r="B2194">
        <v>43578.744513888887</v>
      </c>
      <c r="C2194">
        <v>3</v>
      </c>
      <c r="D2194">
        <v>1</v>
      </c>
      <c r="E2194" t="s">
        <v>69</v>
      </c>
      <c r="F2194" t="s">
        <v>1</v>
      </c>
      <c r="G2194">
        <v>0</v>
      </c>
      <c r="H2194">
        <v>0</v>
      </c>
    </row>
    <row r="2195" spans="1:8" x14ac:dyDescent="0.15">
      <c r="A2195">
        <v>151</v>
      </c>
      <c r="B2195">
        <v>43578.751712962963</v>
      </c>
      <c r="C2195">
        <v>3</v>
      </c>
      <c r="D2195">
        <v>1</v>
      </c>
      <c r="E2195" t="s">
        <v>55</v>
      </c>
      <c r="F2195" t="s">
        <v>1</v>
      </c>
      <c r="G2195">
        <v>0</v>
      </c>
      <c r="H2195">
        <v>0</v>
      </c>
    </row>
    <row r="2196" spans="1:8" x14ac:dyDescent="0.15">
      <c r="A2196">
        <v>108</v>
      </c>
      <c r="B2196">
        <v>43578.751828703702</v>
      </c>
      <c r="C2196">
        <v>3</v>
      </c>
      <c r="D2196">
        <v>1</v>
      </c>
      <c r="E2196" t="s">
        <v>25</v>
      </c>
      <c r="F2196" t="s">
        <v>1</v>
      </c>
      <c r="G2196">
        <v>0</v>
      </c>
      <c r="H2196">
        <v>0</v>
      </c>
    </row>
    <row r="2197" spans="1:8" x14ac:dyDescent="0.15">
      <c r="A2197">
        <v>189</v>
      </c>
      <c r="B2197">
        <v>43578.771134259259</v>
      </c>
      <c r="C2197">
        <v>3</v>
      </c>
      <c r="D2197">
        <v>1</v>
      </c>
      <c r="E2197" t="s">
        <v>13</v>
      </c>
      <c r="F2197" t="s">
        <v>1</v>
      </c>
      <c r="G2197">
        <v>0</v>
      </c>
      <c r="H2197">
        <v>0</v>
      </c>
    </row>
    <row r="2198" spans="1:8" x14ac:dyDescent="0.15">
      <c r="A2198">
        <v>142</v>
      </c>
      <c r="B2198">
        <v>43578.789756944447</v>
      </c>
      <c r="C2198">
        <v>3</v>
      </c>
      <c r="D2198">
        <v>1</v>
      </c>
      <c r="E2198" t="s">
        <v>15</v>
      </c>
      <c r="F2198" t="s">
        <v>1</v>
      </c>
      <c r="G2198">
        <v>0</v>
      </c>
      <c r="H2198">
        <v>0</v>
      </c>
    </row>
    <row r="2199" spans="1:8" x14ac:dyDescent="0.15">
      <c r="A2199">
        <v>263</v>
      </c>
      <c r="B2199">
        <v>43578.808831018519</v>
      </c>
      <c r="C2199">
        <v>3</v>
      </c>
      <c r="D2199">
        <v>1</v>
      </c>
      <c r="E2199" t="s">
        <v>90</v>
      </c>
      <c r="F2199" t="s">
        <v>1</v>
      </c>
      <c r="G2199">
        <v>0</v>
      </c>
      <c r="H2199">
        <v>0</v>
      </c>
    </row>
    <row r="2200" spans="1:8" x14ac:dyDescent="0.15">
      <c r="A2200">
        <v>12</v>
      </c>
      <c r="B2200">
        <v>43578.815752314818</v>
      </c>
      <c r="C2200">
        <v>3</v>
      </c>
      <c r="D2200">
        <v>1</v>
      </c>
      <c r="E2200" t="s">
        <v>29</v>
      </c>
      <c r="F2200" t="s">
        <v>1</v>
      </c>
      <c r="G2200">
        <v>0</v>
      </c>
      <c r="H2200">
        <v>0</v>
      </c>
    </row>
    <row r="2201" spans="1:8" x14ac:dyDescent="0.15">
      <c r="A2201">
        <v>87</v>
      </c>
      <c r="B2201">
        <v>43578.824224537035</v>
      </c>
      <c r="C2201">
        <v>3</v>
      </c>
      <c r="D2201">
        <v>1</v>
      </c>
      <c r="E2201" t="s">
        <v>74</v>
      </c>
      <c r="F2201" t="s">
        <v>1</v>
      </c>
      <c r="G2201">
        <v>0</v>
      </c>
      <c r="H2201">
        <v>0</v>
      </c>
    </row>
    <row r="2202" spans="1:8" x14ac:dyDescent="0.15">
      <c r="A2202">
        <v>266</v>
      </c>
      <c r="B2202">
        <v>43578.829270833332</v>
      </c>
      <c r="C2202">
        <v>3</v>
      </c>
      <c r="D2202">
        <v>1</v>
      </c>
      <c r="E2202" t="s">
        <v>92</v>
      </c>
      <c r="F2202" t="s">
        <v>1</v>
      </c>
      <c r="G2202">
        <v>0</v>
      </c>
      <c r="H2202">
        <v>0</v>
      </c>
    </row>
    <row r="2203" spans="1:8" x14ac:dyDescent="0.15">
      <c r="A2203">
        <v>17</v>
      </c>
      <c r="B2203">
        <v>43578.848229166666</v>
      </c>
      <c r="C2203">
        <v>3</v>
      </c>
      <c r="D2203">
        <v>1</v>
      </c>
      <c r="E2203" t="s">
        <v>27</v>
      </c>
      <c r="F2203" t="s">
        <v>1</v>
      </c>
      <c r="G2203">
        <v>0</v>
      </c>
      <c r="H2203">
        <v>0</v>
      </c>
    </row>
    <row r="2204" spans="1:8" x14ac:dyDescent="0.15">
      <c r="A2204">
        <v>240</v>
      </c>
      <c r="B2204">
        <v>43578.854259259257</v>
      </c>
      <c r="C2204">
        <v>3</v>
      </c>
      <c r="D2204">
        <v>1</v>
      </c>
      <c r="E2204" t="s">
        <v>10</v>
      </c>
      <c r="F2204" t="s">
        <v>1</v>
      </c>
      <c r="G2204">
        <v>0</v>
      </c>
      <c r="H2204">
        <v>0</v>
      </c>
    </row>
    <row r="2205" spans="1:8" x14ac:dyDescent="0.15">
      <c r="A2205">
        <v>76</v>
      </c>
      <c r="B2205">
        <v>43578.863946759258</v>
      </c>
      <c r="C2205">
        <v>3</v>
      </c>
      <c r="D2205">
        <v>1</v>
      </c>
      <c r="E2205" t="s">
        <v>12</v>
      </c>
      <c r="F2205" t="s">
        <v>1</v>
      </c>
      <c r="G2205">
        <v>0</v>
      </c>
      <c r="H2205">
        <v>0</v>
      </c>
    </row>
    <row r="2206" spans="1:8" x14ac:dyDescent="0.15">
      <c r="A2206">
        <v>1</v>
      </c>
      <c r="B2206">
        <v>43578.878321759257</v>
      </c>
      <c r="C2206">
        <v>3</v>
      </c>
      <c r="D2206">
        <v>1</v>
      </c>
      <c r="E2206" t="s">
        <v>30</v>
      </c>
      <c r="F2206" t="s">
        <v>1</v>
      </c>
      <c r="G2206">
        <v>0</v>
      </c>
      <c r="H2206">
        <v>0</v>
      </c>
    </row>
    <row r="2207" spans="1:8" x14ac:dyDescent="0.15">
      <c r="A2207">
        <v>174</v>
      </c>
      <c r="B2207">
        <v>43578.889398148145</v>
      </c>
      <c r="C2207">
        <v>3</v>
      </c>
      <c r="D2207">
        <v>1</v>
      </c>
      <c r="E2207" t="s">
        <v>64</v>
      </c>
      <c r="F2207" t="s">
        <v>1</v>
      </c>
      <c r="G2207">
        <v>0</v>
      </c>
      <c r="H2207">
        <v>0</v>
      </c>
    </row>
    <row r="2208" spans="1:8" x14ac:dyDescent="0.15">
      <c r="A2208">
        <v>210</v>
      </c>
      <c r="B2208">
        <v>43578.898344907408</v>
      </c>
      <c r="C2208">
        <v>3</v>
      </c>
      <c r="D2208">
        <v>1</v>
      </c>
      <c r="E2208" t="s">
        <v>20</v>
      </c>
      <c r="F2208" t="s">
        <v>1</v>
      </c>
      <c r="G2208">
        <v>0</v>
      </c>
      <c r="H2208">
        <v>0</v>
      </c>
    </row>
    <row r="2209" spans="1:8" x14ac:dyDescent="0.15">
      <c r="A2209">
        <v>215</v>
      </c>
      <c r="B2209">
        <v>43578.924398148149</v>
      </c>
      <c r="C2209">
        <v>3</v>
      </c>
      <c r="D2209">
        <v>1</v>
      </c>
      <c r="E2209" t="s">
        <v>11</v>
      </c>
      <c r="F2209" t="s">
        <v>1</v>
      </c>
      <c r="G2209">
        <v>0</v>
      </c>
      <c r="H2209">
        <v>0</v>
      </c>
    </row>
    <row r="2210" spans="1:8" x14ac:dyDescent="0.15">
      <c r="A2210">
        <v>218</v>
      </c>
      <c r="B2210">
        <v>43578.925937499997</v>
      </c>
      <c r="C2210">
        <v>3</v>
      </c>
      <c r="D2210">
        <v>1</v>
      </c>
      <c r="E2210" t="s">
        <v>5</v>
      </c>
      <c r="F2210" t="s">
        <v>1</v>
      </c>
      <c r="G2210">
        <v>0</v>
      </c>
      <c r="H2210">
        <v>0</v>
      </c>
    </row>
    <row r="2211" spans="1:8" x14ac:dyDescent="0.15">
      <c r="A2211">
        <v>233</v>
      </c>
      <c r="B2211">
        <v>43578.949456018519</v>
      </c>
      <c r="C2211">
        <v>3</v>
      </c>
      <c r="D2211">
        <v>1</v>
      </c>
      <c r="E2211" t="s">
        <v>62</v>
      </c>
      <c r="F2211" t="s">
        <v>1</v>
      </c>
      <c r="G2211">
        <v>0</v>
      </c>
      <c r="H2211">
        <v>0</v>
      </c>
    </row>
    <row r="2212" spans="1:8" x14ac:dyDescent="0.15">
      <c r="A2212">
        <v>248</v>
      </c>
      <c r="B2212">
        <v>43579.000798611109</v>
      </c>
      <c r="C2212">
        <v>3</v>
      </c>
      <c r="D2212">
        <v>1</v>
      </c>
      <c r="E2212" t="s">
        <v>32</v>
      </c>
      <c r="F2212" t="s">
        <v>1</v>
      </c>
      <c r="G2212">
        <v>0</v>
      </c>
      <c r="H2212">
        <v>0</v>
      </c>
    </row>
    <row r="2213" spans="1:8" x14ac:dyDescent="0.15">
      <c r="A2213">
        <v>231</v>
      </c>
      <c r="B2213">
        <v>43579.01803240741</v>
      </c>
      <c r="C2213">
        <v>3</v>
      </c>
      <c r="D2213">
        <v>1</v>
      </c>
      <c r="E2213" t="s">
        <v>57</v>
      </c>
      <c r="F2213" t="s">
        <v>1</v>
      </c>
      <c r="G2213">
        <v>0</v>
      </c>
      <c r="H2213">
        <v>0</v>
      </c>
    </row>
    <row r="2214" spans="1:8" x14ac:dyDescent="0.15">
      <c r="A2214">
        <v>260</v>
      </c>
      <c r="B2214">
        <v>43579.021307870367</v>
      </c>
      <c r="C2214">
        <v>3</v>
      </c>
      <c r="D2214">
        <v>1</v>
      </c>
      <c r="E2214" t="s">
        <v>88</v>
      </c>
      <c r="F2214" t="s">
        <v>1</v>
      </c>
      <c r="G2214">
        <v>0</v>
      </c>
      <c r="H2214">
        <v>0</v>
      </c>
    </row>
    <row r="2215" spans="1:8" x14ac:dyDescent="0.15">
      <c r="A2215">
        <v>226</v>
      </c>
      <c r="B2215">
        <v>43579.021481481483</v>
      </c>
      <c r="C2215">
        <v>3</v>
      </c>
      <c r="D2215">
        <v>1</v>
      </c>
      <c r="E2215" t="s">
        <v>61</v>
      </c>
      <c r="F2215" t="s">
        <v>1</v>
      </c>
      <c r="G2215">
        <v>0</v>
      </c>
      <c r="H2215">
        <v>0</v>
      </c>
    </row>
    <row r="2216" spans="1:8" x14ac:dyDescent="0.15">
      <c r="A2216">
        <v>228</v>
      </c>
      <c r="B2216">
        <v>43579.022083333337</v>
      </c>
      <c r="C2216">
        <v>3</v>
      </c>
      <c r="D2216">
        <v>1</v>
      </c>
      <c r="E2216" t="s">
        <v>63</v>
      </c>
      <c r="F2216" t="s">
        <v>1</v>
      </c>
      <c r="G2216">
        <v>0</v>
      </c>
      <c r="H2216">
        <v>0</v>
      </c>
    </row>
    <row r="2217" spans="1:8" x14ac:dyDescent="0.15">
      <c r="A2217">
        <v>232</v>
      </c>
      <c r="B2217">
        <v>43579.031967592593</v>
      </c>
      <c r="C2217">
        <v>3</v>
      </c>
      <c r="D2217">
        <v>1</v>
      </c>
      <c r="E2217" t="s">
        <v>67</v>
      </c>
      <c r="F2217" t="s">
        <v>1</v>
      </c>
      <c r="G2217">
        <v>0</v>
      </c>
      <c r="H2217">
        <v>0</v>
      </c>
    </row>
    <row r="2218" spans="1:8" x14ac:dyDescent="0.15">
      <c r="A2218">
        <v>228</v>
      </c>
      <c r="B2218">
        <v>43579.060277777775</v>
      </c>
      <c r="C2218">
        <v>3</v>
      </c>
      <c r="D2218">
        <v>1</v>
      </c>
      <c r="E2218" t="s">
        <v>63</v>
      </c>
      <c r="F2218" t="s">
        <v>1</v>
      </c>
      <c r="G2218">
        <v>0</v>
      </c>
      <c r="H2218">
        <v>0</v>
      </c>
    </row>
    <row r="2219" spans="1:8" x14ac:dyDescent="0.15">
      <c r="A2219">
        <v>236</v>
      </c>
      <c r="B2219">
        <v>43579.135949074072</v>
      </c>
      <c r="C2219">
        <v>3</v>
      </c>
      <c r="D2219">
        <v>1</v>
      </c>
      <c r="E2219" t="s">
        <v>76</v>
      </c>
      <c r="F2219" t="s">
        <v>1</v>
      </c>
      <c r="G2219">
        <v>0</v>
      </c>
      <c r="H2219">
        <v>0</v>
      </c>
    </row>
    <row r="2220" spans="1:8" x14ac:dyDescent="0.15">
      <c r="A2220">
        <v>87</v>
      </c>
      <c r="B2220">
        <v>43579.220451388886</v>
      </c>
      <c r="C2220">
        <v>3</v>
      </c>
      <c r="D2220">
        <v>1</v>
      </c>
      <c r="E2220" t="s">
        <v>74</v>
      </c>
      <c r="F2220" t="s">
        <v>1</v>
      </c>
      <c r="G2220">
        <v>0</v>
      </c>
      <c r="H2220">
        <v>0</v>
      </c>
    </row>
    <row r="2221" spans="1:8" x14ac:dyDescent="0.15">
      <c r="A2221">
        <v>248</v>
      </c>
      <c r="B2221">
        <v>43579.233935185184</v>
      </c>
      <c r="C2221">
        <v>3</v>
      </c>
      <c r="D2221">
        <v>1</v>
      </c>
      <c r="E2221" t="s">
        <v>32</v>
      </c>
      <c r="F2221" t="s">
        <v>1</v>
      </c>
      <c r="G2221">
        <v>0</v>
      </c>
      <c r="H2221">
        <v>0</v>
      </c>
    </row>
    <row r="2222" spans="1:8" x14ac:dyDescent="0.15">
      <c r="A2222">
        <v>5</v>
      </c>
      <c r="B2222">
        <v>43579.33152777778</v>
      </c>
      <c r="C2222">
        <v>3</v>
      </c>
      <c r="D2222">
        <v>1</v>
      </c>
      <c r="E2222" t="s">
        <v>56</v>
      </c>
      <c r="F2222" t="s">
        <v>1</v>
      </c>
      <c r="G2222">
        <v>0</v>
      </c>
      <c r="H2222">
        <v>0</v>
      </c>
    </row>
    <row r="2223" spans="1:8" x14ac:dyDescent="0.15">
      <c r="A2223">
        <v>153</v>
      </c>
      <c r="B2223">
        <v>43579.340486111112</v>
      </c>
      <c r="C2223">
        <v>3</v>
      </c>
      <c r="D2223">
        <v>1</v>
      </c>
      <c r="E2223" t="s">
        <v>58</v>
      </c>
      <c r="F2223" t="s">
        <v>1</v>
      </c>
      <c r="G2223">
        <v>0</v>
      </c>
      <c r="H2223">
        <v>0</v>
      </c>
    </row>
    <row r="2224" spans="1:8" x14ac:dyDescent="0.15">
      <c r="A2224">
        <v>95</v>
      </c>
      <c r="B2224">
        <v>43579.341527777775</v>
      </c>
      <c r="C2224">
        <v>3</v>
      </c>
      <c r="D2224">
        <v>1</v>
      </c>
      <c r="E2224" t="s">
        <v>51</v>
      </c>
      <c r="F2224" t="s">
        <v>1</v>
      </c>
      <c r="G2224">
        <v>0</v>
      </c>
      <c r="H2224">
        <v>0</v>
      </c>
    </row>
    <row r="2225" spans="1:8" x14ac:dyDescent="0.15">
      <c r="A2225">
        <v>17</v>
      </c>
      <c r="B2225">
        <v>43579.349826388891</v>
      </c>
      <c r="C2225">
        <v>3</v>
      </c>
      <c r="D2225">
        <v>1</v>
      </c>
      <c r="E2225" t="s">
        <v>27</v>
      </c>
      <c r="F2225" t="s">
        <v>1</v>
      </c>
      <c r="G2225">
        <v>0</v>
      </c>
      <c r="H2225">
        <v>0</v>
      </c>
    </row>
    <row r="2226" spans="1:8" x14ac:dyDescent="0.15">
      <c r="A2226">
        <v>106</v>
      </c>
      <c r="B2226">
        <v>43579.350624999999</v>
      </c>
      <c r="C2226">
        <v>3</v>
      </c>
      <c r="D2226">
        <v>1</v>
      </c>
      <c r="E2226" t="s">
        <v>3</v>
      </c>
      <c r="F2226" t="s">
        <v>1</v>
      </c>
      <c r="G2226">
        <v>0</v>
      </c>
      <c r="H2226">
        <v>0</v>
      </c>
    </row>
    <row r="2227" spans="1:8" x14ac:dyDescent="0.15">
      <c r="A2227">
        <v>12</v>
      </c>
      <c r="B2227">
        <v>43579.354155092595</v>
      </c>
      <c r="C2227">
        <v>3</v>
      </c>
      <c r="D2227">
        <v>1</v>
      </c>
      <c r="E2227" t="s">
        <v>29</v>
      </c>
      <c r="F2227" t="s">
        <v>1</v>
      </c>
      <c r="G2227">
        <v>0</v>
      </c>
      <c r="H2227">
        <v>0</v>
      </c>
    </row>
    <row r="2228" spans="1:8" x14ac:dyDescent="0.15">
      <c r="A2228">
        <v>140</v>
      </c>
      <c r="B2228">
        <v>43579.355231481481</v>
      </c>
      <c r="C2228">
        <v>3</v>
      </c>
      <c r="D2228">
        <v>1</v>
      </c>
      <c r="E2228" t="s">
        <v>26</v>
      </c>
      <c r="F2228" t="s">
        <v>1</v>
      </c>
      <c r="G2228">
        <v>0</v>
      </c>
      <c r="H2228">
        <v>0</v>
      </c>
    </row>
    <row r="2229" spans="1:8" x14ac:dyDescent="0.15">
      <c r="A2229">
        <v>108</v>
      </c>
      <c r="B2229">
        <v>43579.355787037035</v>
      </c>
      <c r="C2229">
        <v>3</v>
      </c>
      <c r="D2229">
        <v>1</v>
      </c>
      <c r="E2229" t="s">
        <v>25</v>
      </c>
      <c r="F2229" t="s">
        <v>1</v>
      </c>
      <c r="G2229">
        <v>0</v>
      </c>
      <c r="H2229">
        <v>0</v>
      </c>
    </row>
    <row r="2230" spans="1:8" x14ac:dyDescent="0.15">
      <c r="A2230">
        <v>240</v>
      </c>
      <c r="B2230">
        <v>43579.357974537037</v>
      </c>
      <c r="C2230">
        <v>3</v>
      </c>
      <c r="D2230">
        <v>1</v>
      </c>
      <c r="E2230" t="s">
        <v>10</v>
      </c>
      <c r="F2230" t="s">
        <v>1</v>
      </c>
      <c r="G2230">
        <v>0</v>
      </c>
      <c r="H2230">
        <v>0</v>
      </c>
    </row>
    <row r="2231" spans="1:8" x14ac:dyDescent="0.15">
      <c r="A2231">
        <v>18</v>
      </c>
      <c r="B2231">
        <v>43579.358136574076</v>
      </c>
      <c r="C2231">
        <v>3</v>
      </c>
      <c r="D2231">
        <v>1</v>
      </c>
      <c r="E2231" t="s">
        <v>0</v>
      </c>
      <c r="F2231" t="s">
        <v>1</v>
      </c>
      <c r="G2231">
        <v>0</v>
      </c>
      <c r="H2231">
        <v>0</v>
      </c>
    </row>
    <row r="2232" spans="1:8" x14ac:dyDescent="0.15">
      <c r="A2232">
        <v>18</v>
      </c>
      <c r="B2232">
        <v>43579.358159722222</v>
      </c>
      <c r="C2232">
        <v>3</v>
      </c>
      <c r="D2232">
        <v>1</v>
      </c>
      <c r="E2232" t="s">
        <v>0</v>
      </c>
      <c r="F2232" t="s">
        <v>1</v>
      </c>
      <c r="G2232">
        <v>0</v>
      </c>
      <c r="H2232">
        <v>0</v>
      </c>
    </row>
    <row r="2233" spans="1:8" x14ac:dyDescent="0.15">
      <c r="A2233">
        <v>76</v>
      </c>
      <c r="B2233">
        <v>43579.3591087963</v>
      </c>
      <c r="C2233">
        <v>3</v>
      </c>
      <c r="D2233">
        <v>1</v>
      </c>
      <c r="E2233" t="s">
        <v>12</v>
      </c>
      <c r="F2233" t="s">
        <v>1</v>
      </c>
      <c r="G2233">
        <v>0</v>
      </c>
      <c r="H2233">
        <v>0</v>
      </c>
    </row>
    <row r="2234" spans="1:8" x14ac:dyDescent="0.15">
      <c r="A2234">
        <v>182</v>
      </c>
      <c r="B2234">
        <v>43579.359837962962</v>
      </c>
      <c r="C2234">
        <v>3</v>
      </c>
      <c r="D2234">
        <v>1</v>
      </c>
      <c r="E2234" t="s">
        <v>70</v>
      </c>
      <c r="F2234" t="s">
        <v>1</v>
      </c>
      <c r="G2234">
        <v>0</v>
      </c>
      <c r="H2234">
        <v>0</v>
      </c>
    </row>
    <row r="2235" spans="1:8" x14ac:dyDescent="0.15">
      <c r="A2235">
        <v>55</v>
      </c>
      <c r="B2235">
        <v>43579.360497685186</v>
      </c>
      <c r="C2235">
        <v>3</v>
      </c>
      <c r="D2235">
        <v>1</v>
      </c>
      <c r="E2235" t="s">
        <v>19</v>
      </c>
      <c r="F2235" t="s">
        <v>1</v>
      </c>
      <c r="G2235">
        <v>0</v>
      </c>
      <c r="H2235">
        <v>0</v>
      </c>
    </row>
    <row r="2236" spans="1:8" x14ac:dyDescent="0.15">
      <c r="A2236">
        <v>239</v>
      </c>
      <c r="B2236">
        <v>43579.362164351849</v>
      </c>
      <c r="C2236">
        <v>3</v>
      </c>
      <c r="D2236">
        <v>1</v>
      </c>
      <c r="E2236" t="s">
        <v>87</v>
      </c>
      <c r="F2236" t="s">
        <v>1</v>
      </c>
      <c r="G2236">
        <v>0</v>
      </c>
      <c r="H2236">
        <v>0</v>
      </c>
    </row>
    <row r="2237" spans="1:8" x14ac:dyDescent="0.15">
      <c r="A2237">
        <v>277</v>
      </c>
      <c r="B2237">
        <v>43579.362326388888</v>
      </c>
      <c r="C2237">
        <v>3</v>
      </c>
      <c r="D2237">
        <v>1</v>
      </c>
      <c r="E2237" t="s">
        <v>109</v>
      </c>
      <c r="F2237" t="s">
        <v>1</v>
      </c>
      <c r="G2237">
        <v>0</v>
      </c>
      <c r="H2237">
        <v>0</v>
      </c>
    </row>
    <row r="2238" spans="1:8" x14ac:dyDescent="0.15">
      <c r="A2238">
        <v>258</v>
      </c>
      <c r="B2238">
        <v>43579.363159722219</v>
      </c>
      <c r="C2238">
        <v>3</v>
      </c>
      <c r="D2238">
        <v>1</v>
      </c>
      <c r="E2238" t="s">
        <v>69</v>
      </c>
      <c r="F2238" t="s">
        <v>1</v>
      </c>
      <c r="G2238">
        <v>0</v>
      </c>
      <c r="H2238">
        <v>0</v>
      </c>
    </row>
    <row r="2239" spans="1:8" x14ac:dyDescent="0.15">
      <c r="A2239">
        <v>270</v>
      </c>
      <c r="B2239">
        <v>43579.364050925928</v>
      </c>
      <c r="C2239">
        <v>3</v>
      </c>
      <c r="D2239">
        <v>1</v>
      </c>
      <c r="E2239" t="s">
        <v>98</v>
      </c>
      <c r="F2239" t="s">
        <v>1</v>
      </c>
      <c r="G2239">
        <v>0</v>
      </c>
      <c r="H2239">
        <v>0</v>
      </c>
    </row>
    <row r="2240" spans="1:8" x14ac:dyDescent="0.15">
      <c r="A2240">
        <v>215</v>
      </c>
      <c r="B2240">
        <v>43579.364479166667</v>
      </c>
      <c r="C2240">
        <v>3</v>
      </c>
      <c r="D2240">
        <v>1</v>
      </c>
      <c r="E2240" t="s">
        <v>11</v>
      </c>
      <c r="F2240" t="s">
        <v>1</v>
      </c>
      <c r="G2240">
        <v>0</v>
      </c>
      <c r="H2240">
        <v>0</v>
      </c>
    </row>
    <row r="2241" spans="1:8" x14ac:dyDescent="0.15">
      <c r="A2241">
        <v>198</v>
      </c>
      <c r="B2241">
        <v>43579.36513888889</v>
      </c>
      <c r="C2241">
        <v>3</v>
      </c>
      <c r="D2241">
        <v>1</v>
      </c>
      <c r="E2241" t="s">
        <v>41</v>
      </c>
      <c r="F2241" t="s">
        <v>1</v>
      </c>
      <c r="G2241">
        <v>0</v>
      </c>
      <c r="H2241">
        <v>0</v>
      </c>
    </row>
    <row r="2242" spans="1:8" x14ac:dyDescent="0.15">
      <c r="A2242">
        <v>48</v>
      </c>
      <c r="B2242">
        <v>43579.365185185183</v>
      </c>
      <c r="C2242">
        <v>3</v>
      </c>
      <c r="D2242">
        <v>1</v>
      </c>
      <c r="E2242" t="s">
        <v>9</v>
      </c>
      <c r="F2242" t="s">
        <v>1</v>
      </c>
      <c r="G2242">
        <v>0</v>
      </c>
      <c r="H2242">
        <v>0</v>
      </c>
    </row>
    <row r="2243" spans="1:8" x14ac:dyDescent="0.15">
      <c r="A2243">
        <v>57</v>
      </c>
      <c r="B2243">
        <v>43579.365497685183</v>
      </c>
      <c r="C2243">
        <v>3</v>
      </c>
      <c r="D2243">
        <v>1</v>
      </c>
      <c r="E2243" t="s">
        <v>22</v>
      </c>
      <c r="F2243" t="s">
        <v>1</v>
      </c>
      <c r="G2243">
        <v>0</v>
      </c>
      <c r="H2243">
        <v>0</v>
      </c>
    </row>
    <row r="2244" spans="1:8" x14ac:dyDescent="0.15">
      <c r="A2244">
        <v>271</v>
      </c>
      <c r="B2244">
        <v>43579.710868055554</v>
      </c>
      <c r="C2244">
        <v>3</v>
      </c>
      <c r="D2244">
        <v>1</v>
      </c>
      <c r="E2244" t="s">
        <v>96</v>
      </c>
      <c r="F2244" t="s">
        <v>1</v>
      </c>
      <c r="G2244">
        <v>0</v>
      </c>
      <c r="H2244">
        <v>0</v>
      </c>
    </row>
    <row r="2245" spans="1:8" x14ac:dyDescent="0.15">
      <c r="A2245">
        <v>106</v>
      </c>
      <c r="B2245">
        <v>43579.710949074077</v>
      </c>
      <c r="C2245">
        <v>3</v>
      </c>
      <c r="D2245">
        <v>1</v>
      </c>
      <c r="E2245" t="s">
        <v>3</v>
      </c>
      <c r="F2245" t="s">
        <v>1</v>
      </c>
      <c r="G2245">
        <v>0</v>
      </c>
      <c r="H2245">
        <v>0</v>
      </c>
    </row>
    <row r="2246" spans="1:8" x14ac:dyDescent="0.15">
      <c r="A2246">
        <v>270</v>
      </c>
      <c r="B2246">
        <v>43579.711006944446</v>
      </c>
      <c r="C2246">
        <v>3</v>
      </c>
      <c r="D2246">
        <v>1</v>
      </c>
      <c r="E2246" t="s">
        <v>98</v>
      </c>
      <c r="F2246" t="s">
        <v>1</v>
      </c>
      <c r="G2246">
        <v>0</v>
      </c>
      <c r="H2246">
        <v>0</v>
      </c>
    </row>
    <row r="2247" spans="1:8" x14ac:dyDescent="0.15">
      <c r="A2247">
        <v>269</v>
      </c>
      <c r="B2247">
        <v>43579.711319444446</v>
      </c>
      <c r="C2247">
        <v>3</v>
      </c>
      <c r="D2247">
        <v>1</v>
      </c>
      <c r="E2247" t="s">
        <v>97</v>
      </c>
      <c r="F2247" t="s">
        <v>1</v>
      </c>
      <c r="G2247">
        <v>0</v>
      </c>
      <c r="H2247">
        <v>0</v>
      </c>
    </row>
    <row r="2248" spans="1:8" x14ac:dyDescent="0.15">
      <c r="A2248">
        <v>12</v>
      </c>
      <c r="B2248">
        <v>43579.713101851848</v>
      </c>
      <c r="C2248">
        <v>3</v>
      </c>
      <c r="D2248">
        <v>1</v>
      </c>
      <c r="E2248" t="s">
        <v>29</v>
      </c>
      <c r="F2248" t="s">
        <v>1</v>
      </c>
      <c r="G2248">
        <v>0</v>
      </c>
      <c r="H2248">
        <v>0</v>
      </c>
    </row>
    <row r="2249" spans="1:8" x14ac:dyDescent="0.15">
      <c r="A2249">
        <v>258</v>
      </c>
      <c r="B2249">
        <v>43579.713159722225</v>
      </c>
      <c r="C2249">
        <v>3</v>
      </c>
      <c r="D2249">
        <v>1</v>
      </c>
      <c r="E2249" t="s">
        <v>69</v>
      </c>
      <c r="F2249" t="s">
        <v>1</v>
      </c>
      <c r="G2249">
        <v>0</v>
      </c>
      <c r="H2249">
        <v>0</v>
      </c>
    </row>
    <row r="2250" spans="1:8" x14ac:dyDescent="0.15">
      <c r="A2250">
        <v>6</v>
      </c>
      <c r="B2250">
        <v>43579.713252314818</v>
      </c>
      <c r="C2250">
        <v>3</v>
      </c>
      <c r="D2250">
        <v>1</v>
      </c>
      <c r="E2250" t="s">
        <v>17</v>
      </c>
      <c r="F2250" t="s">
        <v>1</v>
      </c>
      <c r="G2250">
        <v>0</v>
      </c>
      <c r="H2250">
        <v>0</v>
      </c>
    </row>
    <row r="2251" spans="1:8" x14ac:dyDescent="0.15">
      <c r="A2251">
        <v>113</v>
      </c>
      <c r="B2251">
        <v>43579.713449074072</v>
      </c>
      <c r="C2251">
        <v>3</v>
      </c>
      <c r="D2251">
        <v>1</v>
      </c>
      <c r="E2251" t="s">
        <v>52</v>
      </c>
      <c r="F2251" t="s">
        <v>1</v>
      </c>
      <c r="G2251">
        <v>0</v>
      </c>
      <c r="H2251">
        <v>0</v>
      </c>
    </row>
    <row r="2252" spans="1:8" x14ac:dyDescent="0.15">
      <c r="A2252">
        <v>172</v>
      </c>
      <c r="B2252">
        <v>43579.716446759259</v>
      </c>
      <c r="C2252">
        <v>3</v>
      </c>
      <c r="D2252">
        <v>1</v>
      </c>
      <c r="E2252" t="s">
        <v>28</v>
      </c>
      <c r="F2252" t="s">
        <v>1</v>
      </c>
      <c r="G2252">
        <v>0</v>
      </c>
      <c r="H2252">
        <v>0</v>
      </c>
    </row>
    <row r="2253" spans="1:8" x14ac:dyDescent="0.15">
      <c r="A2253">
        <v>48</v>
      </c>
      <c r="B2253">
        <v>43579.716585648152</v>
      </c>
      <c r="C2253">
        <v>3</v>
      </c>
      <c r="D2253">
        <v>1</v>
      </c>
      <c r="E2253" t="s">
        <v>9</v>
      </c>
      <c r="F2253" t="s">
        <v>1</v>
      </c>
      <c r="G2253">
        <v>0</v>
      </c>
      <c r="H2253">
        <v>0</v>
      </c>
    </row>
    <row r="2254" spans="1:8" x14ac:dyDescent="0.15">
      <c r="A2254">
        <v>262</v>
      </c>
      <c r="B2254">
        <v>43579.716828703706</v>
      </c>
      <c r="C2254">
        <v>3</v>
      </c>
      <c r="D2254">
        <v>1</v>
      </c>
      <c r="E2254" t="s">
        <v>86</v>
      </c>
      <c r="F2254" t="s">
        <v>1</v>
      </c>
      <c r="G2254">
        <v>0</v>
      </c>
      <c r="H2254">
        <v>0</v>
      </c>
    </row>
    <row r="2255" spans="1:8" x14ac:dyDescent="0.15">
      <c r="A2255">
        <v>202</v>
      </c>
      <c r="B2255">
        <v>43579.717476851853</v>
      </c>
      <c r="C2255">
        <v>3</v>
      </c>
      <c r="D2255">
        <v>1</v>
      </c>
      <c r="E2255" t="s">
        <v>59</v>
      </c>
      <c r="F2255" t="s">
        <v>1</v>
      </c>
      <c r="G2255">
        <v>0</v>
      </c>
      <c r="H2255">
        <v>0</v>
      </c>
    </row>
    <row r="2256" spans="1:8" x14ac:dyDescent="0.15">
      <c r="A2256">
        <v>1</v>
      </c>
      <c r="B2256">
        <v>43579.717673611114</v>
      </c>
      <c r="C2256">
        <v>3</v>
      </c>
      <c r="D2256">
        <v>1</v>
      </c>
      <c r="E2256" t="s">
        <v>30</v>
      </c>
      <c r="F2256" t="s">
        <v>1</v>
      </c>
      <c r="G2256">
        <v>0</v>
      </c>
      <c r="H2256">
        <v>0</v>
      </c>
    </row>
    <row r="2257" spans="1:8" x14ac:dyDescent="0.15">
      <c r="A2257">
        <v>272</v>
      </c>
      <c r="B2257">
        <v>43579.720370370371</v>
      </c>
      <c r="C2257">
        <v>3</v>
      </c>
      <c r="D2257">
        <v>1</v>
      </c>
      <c r="E2257" t="s">
        <v>103</v>
      </c>
      <c r="F2257" t="s">
        <v>1</v>
      </c>
      <c r="G2257">
        <v>0</v>
      </c>
      <c r="H2257">
        <v>0</v>
      </c>
    </row>
    <row r="2258" spans="1:8" x14ac:dyDescent="0.15">
      <c r="A2258">
        <v>95</v>
      </c>
      <c r="B2258">
        <v>43579.720995370371</v>
      </c>
      <c r="C2258">
        <v>3</v>
      </c>
      <c r="D2258">
        <v>1</v>
      </c>
      <c r="E2258" t="s">
        <v>51</v>
      </c>
      <c r="F2258" t="s">
        <v>1</v>
      </c>
      <c r="G2258">
        <v>0</v>
      </c>
      <c r="H2258">
        <v>0</v>
      </c>
    </row>
    <row r="2259" spans="1:8" x14ac:dyDescent="0.15">
      <c r="A2259">
        <v>268</v>
      </c>
      <c r="B2259">
        <v>43579.721342592595</v>
      </c>
      <c r="C2259">
        <v>3</v>
      </c>
      <c r="D2259">
        <v>1</v>
      </c>
      <c r="E2259" t="s">
        <v>95</v>
      </c>
      <c r="F2259" t="s">
        <v>1</v>
      </c>
      <c r="G2259">
        <v>0</v>
      </c>
      <c r="H2259">
        <v>0</v>
      </c>
    </row>
    <row r="2260" spans="1:8" x14ac:dyDescent="0.15">
      <c r="A2260">
        <v>203</v>
      </c>
      <c r="B2260">
        <v>43579.72142361111</v>
      </c>
      <c r="C2260">
        <v>3</v>
      </c>
      <c r="D2260">
        <v>1</v>
      </c>
      <c r="E2260" t="s">
        <v>49</v>
      </c>
      <c r="F2260" t="s">
        <v>1</v>
      </c>
      <c r="G2260">
        <v>0</v>
      </c>
      <c r="H2260">
        <v>0</v>
      </c>
    </row>
    <row r="2261" spans="1:8" x14ac:dyDescent="0.15">
      <c r="A2261">
        <v>57</v>
      </c>
      <c r="B2261">
        <v>43579.721898148149</v>
      </c>
      <c r="C2261">
        <v>3</v>
      </c>
      <c r="D2261">
        <v>1</v>
      </c>
      <c r="E2261" t="s">
        <v>22</v>
      </c>
      <c r="F2261" t="s">
        <v>1</v>
      </c>
      <c r="G2261">
        <v>0</v>
      </c>
      <c r="H2261">
        <v>0</v>
      </c>
    </row>
    <row r="2262" spans="1:8" x14ac:dyDescent="0.15">
      <c r="A2262">
        <v>200</v>
      </c>
      <c r="B2262">
        <v>43579.72383101852</v>
      </c>
      <c r="C2262">
        <v>3</v>
      </c>
      <c r="D2262">
        <v>1</v>
      </c>
      <c r="E2262" t="s">
        <v>2</v>
      </c>
      <c r="F2262" t="s">
        <v>1</v>
      </c>
      <c r="G2262">
        <v>0</v>
      </c>
      <c r="H2262">
        <v>0</v>
      </c>
    </row>
    <row r="2263" spans="1:8" x14ac:dyDescent="0.15">
      <c r="A2263">
        <v>55</v>
      </c>
      <c r="B2263">
        <v>43579.72760416667</v>
      </c>
      <c r="C2263">
        <v>3</v>
      </c>
      <c r="D2263">
        <v>1</v>
      </c>
      <c r="E2263" t="s">
        <v>19</v>
      </c>
      <c r="F2263" t="s">
        <v>1</v>
      </c>
      <c r="G2263">
        <v>0</v>
      </c>
      <c r="H2263">
        <v>0</v>
      </c>
    </row>
    <row r="2264" spans="1:8" x14ac:dyDescent="0.15">
      <c r="A2264">
        <v>198</v>
      </c>
      <c r="B2264">
        <v>43579.727696759262</v>
      </c>
      <c r="C2264">
        <v>3</v>
      </c>
      <c r="D2264">
        <v>1</v>
      </c>
      <c r="E2264" t="s">
        <v>41</v>
      </c>
      <c r="F2264" t="s">
        <v>1</v>
      </c>
      <c r="G2264">
        <v>0</v>
      </c>
      <c r="H2264">
        <v>0</v>
      </c>
    </row>
    <row r="2265" spans="1:8" x14ac:dyDescent="0.15">
      <c r="A2265">
        <v>210</v>
      </c>
      <c r="B2265">
        <v>43579.729722222219</v>
      </c>
      <c r="C2265">
        <v>3</v>
      </c>
      <c r="D2265">
        <v>1</v>
      </c>
      <c r="E2265" t="s">
        <v>20</v>
      </c>
      <c r="F2265" t="s">
        <v>1</v>
      </c>
      <c r="G2265">
        <v>0</v>
      </c>
      <c r="H2265">
        <v>0</v>
      </c>
    </row>
    <row r="2266" spans="1:8" x14ac:dyDescent="0.15">
      <c r="A2266">
        <v>239</v>
      </c>
      <c r="B2266">
        <v>43579.72991898148</v>
      </c>
      <c r="C2266">
        <v>3</v>
      </c>
      <c r="D2266">
        <v>1</v>
      </c>
      <c r="E2266" t="s">
        <v>87</v>
      </c>
      <c r="F2266" t="s">
        <v>1</v>
      </c>
      <c r="G2266">
        <v>0</v>
      </c>
      <c r="H2266">
        <v>0</v>
      </c>
    </row>
    <row r="2267" spans="1:8" x14ac:dyDescent="0.15">
      <c r="A2267">
        <v>162</v>
      </c>
      <c r="B2267">
        <v>43579.729953703703</v>
      </c>
      <c r="C2267">
        <v>3</v>
      </c>
      <c r="D2267">
        <v>1</v>
      </c>
      <c r="E2267" t="s">
        <v>39</v>
      </c>
      <c r="F2267" t="s">
        <v>1</v>
      </c>
      <c r="G2267">
        <v>0</v>
      </c>
      <c r="H2267">
        <v>0</v>
      </c>
    </row>
    <row r="2268" spans="1:8" x14ac:dyDescent="0.15">
      <c r="A2268">
        <v>132</v>
      </c>
      <c r="B2268">
        <v>43579.729988425926</v>
      </c>
      <c r="C2268">
        <v>3</v>
      </c>
      <c r="D2268">
        <v>1</v>
      </c>
      <c r="E2268" t="s">
        <v>40</v>
      </c>
      <c r="F2268" t="s">
        <v>1</v>
      </c>
      <c r="G2268">
        <v>0</v>
      </c>
      <c r="H2268">
        <v>0</v>
      </c>
    </row>
    <row r="2269" spans="1:8" x14ac:dyDescent="0.15">
      <c r="A2269">
        <v>153</v>
      </c>
      <c r="B2269">
        <v>43579.730011574073</v>
      </c>
      <c r="C2269">
        <v>3</v>
      </c>
      <c r="D2269">
        <v>1</v>
      </c>
      <c r="E2269" t="s">
        <v>58</v>
      </c>
      <c r="F2269" t="s">
        <v>1</v>
      </c>
      <c r="G2269">
        <v>0</v>
      </c>
      <c r="H2269">
        <v>0</v>
      </c>
    </row>
    <row r="2270" spans="1:8" x14ac:dyDescent="0.15">
      <c r="A2270">
        <v>151</v>
      </c>
      <c r="B2270">
        <v>43579.730138888888</v>
      </c>
      <c r="C2270">
        <v>3</v>
      </c>
      <c r="D2270">
        <v>1</v>
      </c>
      <c r="E2270" t="s">
        <v>55</v>
      </c>
      <c r="F2270" t="s">
        <v>1</v>
      </c>
      <c r="G2270">
        <v>0</v>
      </c>
      <c r="H2270">
        <v>0</v>
      </c>
    </row>
    <row r="2271" spans="1:8" x14ac:dyDescent="0.15">
      <c r="A2271">
        <v>137</v>
      </c>
      <c r="B2271">
        <v>43579.730173611111</v>
      </c>
      <c r="C2271">
        <v>3</v>
      </c>
      <c r="D2271">
        <v>1</v>
      </c>
      <c r="E2271" t="s">
        <v>44</v>
      </c>
      <c r="F2271" t="s">
        <v>1</v>
      </c>
      <c r="G2271">
        <v>0</v>
      </c>
      <c r="H2271">
        <v>0</v>
      </c>
    </row>
    <row r="2272" spans="1:8" x14ac:dyDescent="0.15">
      <c r="A2272">
        <v>264</v>
      </c>
      <c r="B2272">
        <v>43579.730243055557</v>
      </c>
      <c r="C2272">
        <v>3</v>
      </c>
      <c r="D2272">
        <v>1</v>
      </c>
      <c r="E2272" t="s">
        <v>89</v>
      </c>
      <c r="F2272" t="s">
        <v>1</v>
      </c>
      <c r="G2272">
        <v>0</v>
      </c>
      <c r="H2272">
        <v>0</v>
      </c>
    </row>
    <row r="2273" spans="1:8" x14ac:dyDescent="0.15">
      <c r="A2273">
        <v>149</v>
      </c>
      <c r="B2273">
        <v>43579.730509259258</v>
      </c>
      <c r="C2273">
        <v>3</v>
      </c>
      <c r="D2273">
        <v>1</v>
      </c>
      <c r="E2273" t="s">
        <v>24</v>
      </c>
      <c r="F2273" t="s">
        <v>1</v>
      </c>
      <c r="G2273">
        <v>0</v>
      </c>
      <c r="H2273">
        <v>0</v>
      </c>
    </row>
    <row r="2274" spans="1:8" x14ac:dyDescent="0.15">
      <c r="A2274">
        <v>135</v>
      </c>
      <c r="B2274">
        <v>43579.730844907404</v>
      </c>
      <c r="C2274">
        <v>3</v>
      </c>
      <c r="D2274">
        <v>1</v>
      </c>
      <c r="E2274" t="s">
        <v>45</v>
      </c>
      <c r="F2274" t="s">
        <v>1</v>
      </c>
      <c r="G2274">
        <v>0</v>
      </c>
      <c r="H2274">
        <v>0</v>
      </c>
    </row>
    <row r="2275" spans="1:8" x14ac:dyDescent="0.15">
      <c r="A2275">
        <v>139</v>
      </c>
      <c r="B2275">
        <v>43579.730891203704</v>
      </c>
      <c r="C2275">
        <v>3</v>
      </c>
      <c r="D2275">
        <v>1</v>
      </c>
      <c r="E2275" t="s">
        <v>48</v>
      </c>
      <c r="F2275" t="s">
        <v>1</v>
      </c>
      <c r="G2275">
        <v>0</v>
      </c>
      <c r="H2275">
        <v>0</v>
      </c>
    </row>
    <row r="2276" spans="1:8" x14ac:dyDescent="0.15">
      <c r="A2276">
        <v>131</v>
      </c>
      <c r="B2276">
        <v>43579.73096064815</v>
      </c>
      <c r="C2276">
        <v>3</v>
      </c>
      <c r="D2276">
        <v>1</v>
      </c>
      <c r="E2276" t="s">
        <v>34</v>
      </c>
      <c r="F2276" t="s">
        <v>1</v>
      </c>
      <c r="G2276">
        <v>0</v>
      </c>
      <c r="H2276">
        <v>0</v>
      </c>
    </row>
    <row r="2277" spans="1:8" x14ac:dyDescent="0.15">
      <c r="A2277">
        <v>221</v>
      </c>
      <c r="B2277">
        <v>43579.731099537035</v>
      </c>
      <c r="C2277">
        <v>3</v>
      </c>
      <c r="D2277">
        <v>1</v>
      </c>
      <c r="E2277" t="s">
        <v>43</v>
      </c>
      <c r="F2277" t="s">
        <v>1</v>
      </c>
      <c r="G2277">
        <v>0</v>
      </c>
      <c r="H2277">
        <v>0</v>
      </c>
    </row>
    <row r="2278" spans="1:8" x14ac:dyDescent="0.15">
      <c r="A2278">
        <v>18</v>
      </c>
      <c r="B2278">
        <v>43579.731296296297</v>
      </c>
      <c r="C2278">
        <v>3</v>
      </c>
      <c r="D2278">
        <v>1</v>
      </c>
      <c r="E2278" t="s">
        <v>0</v>
      </c>
      <c r="F2278" t="s">
        <v>1</v>
      </c>
      <c r="G2278">
        <v>0</v>
      </c>
      <c r="H2278">
        <v>0</v>
      </c>
    </row>
    <row r="2279" spans="1:8" x14ac:dyDescent="0.15">
      <c r="A2279">
        <v>17</v>
      </c>
      <c r="B2279">
        <v>43579.731307870374</v>
      </c>
      <c r="C2279">
        <v>3</v>
      </c>
      <c r="D2279">
        <v>1</v>
      </c>
      <c r="E2279" t="s">
        <v>27</v>
      </c>
      <c r="F2279" t="s">
        <v>1</v>
      </c>
      <c r="G2279">
        <v>0</v>
      </c>
      <c r="H2279">
        <v>0</v>
      </c>
    </row>
    <row r="2280" spans="1:8" x14ac:dyDescent="0.15">
      <c r="A2280">
        <v>215</v>
      </c>
      <c r="B2280">
        <v>43579.731342592589</v>
      </c>
      <c r="C2280">
        <v>3</v>
      </c>
      <c r="D2280">
        <v>1</v>
      </c>
      <c r="E2280" t="s">
        <v>11</v>
      </c>
      <c r="F2280" t="s">
        <v>1</v>
      </c>
      <c r="G2280">
        <v>0</v>
      </c>
      <c r="H2280">
        <v>0</v>
      </c>
    </row>
    <row r="2281" spans="1:8" x14ac:dyDescent="0.15">
      <c r="A2281">
        <v>76</v>
      </c>
      <c r="B2281">
        <v>43579.731377314813</v>
      </c>
      <c r="C2281">
        <v>3</v>
      </c>
      <c r="D2281">
        <v>1</v>
      </c>
      <c r="E2281" t="s">
        <v>12</v>
      </c>
      <c r="F2281" t="s">
        <v>1</v>
      </c>
      <c r="G2281">
        <v>0</v>
      </c>
      <c r="H2281">
        <v>0</v>
      </c>
    </row>
    <row r="2282" spans="1:8" x14ac:dyDescent="0.15">
      <c r="A2282">
        <v>214</v>
      </c>
      <c r="B2282">
        <v>43579.731423611112</v>
      </c>
      <c r="C2282">
        <v>3</v>
      </c>
      <c r="D2282">
        <v>1</v>
      </c>
      <c r="E2282" t="s">
        <v>21</v>
      </c>
      <c r="F2282" t="s">
        <v>1</v>
      </c>
      <c r="G2282">
        <v>0</v>
      </c>
      <c r="H2282">
        <v>0</v>
      </c>
    </row>
    <row r="2283" spans="1:8" x14ac:dyDescent="0.15">
      <c r="A2283">
        <v>277</v>
      </c>
      <c r="B2283">
        <v>43579.731493055559</v>
      </c>
      <c r="C2283">
        <v>3</v>
      </c>
      <c r="D2283">
        <v>1</v>
      </c>
      <c r="E2283" t="s">
        <v>109</v>
      </c>
      <c r="F2283" t="s">
        <v>1</v>
      </c>
      <c r="G2283">
        <v>0</v>
      </c>
      <c r="H2283">
        <v>0</v>
      </c>
    </row>
    <row r="2284" spans="1:8" x14ac:dyDescent="0.15">
      <c r="A2284">
        <v>140</v>
      </c>
      <c r="B2284">
        <v>43579.731527777774</v>
      </c>
      <c r="C2284">
        <v>3</v>
      </c>
      <c r="D2284">
        <v>1</v>
      </c>
      <c r="E2284" t="s">
        <v>26</v>
      </c>
      <c r="F2284" t="s">
        <v>1</v>
      </c>
      <c r="G2284">
        <v>0</v>
      </c>
      <c r="H2284">
        <v>0</v>
      </c>
    </row>
    <row r="2285" spans="1:8" x14ac:dyDescent="0.15">
      <c r="A2285">
        <v>142</v>
      </c>
      <c r="B2285">
        <v>43579.732233796298</v>
      </c>
      <c r="C2285">
        <v>3</v>
      </c>
      <c r="D2285">
        <v>1</v>
      </c>
      <c r="E2285" t="s">
        <v>15</v>
      </c>
      <c r="F2285" t="s">
        <v>1</v>
      </c>
      <c r="G2285">
        <v>0</v>
      </c>
      <c r="H2285">
        <v>0</v>
      </c>
    </row>
    <row r="2286" spans="1:8" x14ac:dyDescent="0.15">
      <c r="A2286">
        <v>142</v>
      </c>
      <c r="B2286">
        <v>43579.732256944444</v>
      </c>
      <c r="C2286">
        <v>3</v>
      </c>
      <c r="D2286">
        <v>1</v>
      </c>
      <c r="E2286" t="s">
        <v>15</v>
      </c>
      <c r="F2286" t="s">
        <v>1</v>
      </c>
      <c r="G2286">
        <v>0</v>
      </c>
      <c r="H2286">
        <v>0</v>
      </c>
    </row>
    <row r="2287" spans="1:8" x14ac:dyDescent="0.15">
      <c r="A2287">
        <v>8</v>
      </c>
      <c r="B2287">
        <v>43579.732858796298</v>
      </c>
      <c r="C2287">
        <v>3</v>
      </c>
      <c r="D2287">
        <v>1</v>
      </c>
      <c r="E2287" t="s">
        <v>33</v>
      </c>
      <c r="F2287" t="s">
        <v>1</v>
      </c>
      <c r="G2287">
        <v>0</v>
      </c>
      <c r="H2287">
        <v>0</v>
      </c>
    </row>
    <row r="2288" spans="1:8" x14ac:dyDescent="0.15">
      <c r="A2288">
        <v>265</v>
      </c>
      <c r="B2288">
        <v>43579.733217592591</v>
      </c>
      <c r="C2288">
        <v>3</v>
      </c>
      <c r="D2288">
        <v>1</v>
      </c>
      <c r="E2288" t="s">
        <v>91</v>
      </c>
      <c r="F2288" t="s">
        <v>1</v>
      </c>
      <c r="G2288">
        <v>0</v>
      </c>
      <c r="H2288">
        <v>0</v>
      </c>
    </row>
    <row r="2289" spans="1:8" x14ac:dyDescent="0.15">
      <c r="A2289">
        <v>187</v>
      </c>
      <c r="B2289">
        <v>43579.734247685185</v>
      </c>
      <c r="C2289">
        <v>3</v>
      </c>
      <c r="D2289">
        <v>1</v>
      </c>
      <c r="E2289" t="s">
        <v>16</v>
      </c>
      <c r="F2289" t="s">
        <v>1</v>
      </c>
      <c r="G2289">
        <v>0</v>
      </c>
      <c r="H2289">
        <v>0</v>
      </c>
    </row>
    <row r="2290" spans="1:8" x14ac:dyDescent="0.15">
      <c r="A2290">
        <v>175</v>
      </c>
      <c r="B2290">
        <v>43579.735196759262</v>
      </c>
      <c r="C2290">
        <v>3</v>
      </c>
      <c r="D2290">
        <v>1</v>
      </c>
      <c r="E2290" t="s">
        <v>101</v>
      </c>
      <c r="F2290" t="s">
        <v>1</v>
      </c>
      <c r="G2290">
        <v>0</v>
      </c>
      <c r="H2290">
        <v>0</v>
      </c>
    </row>
    <row r="2291" spans="1:8" x14ac:dyDescent="0.15">
      <c r="A2291">
        <v>189</v>
      </c>
      <c r="B2291">
        <v>43579.735659722224</v>
      </c>
      <c r="C2291">
        <v>3</v>
      </c>
      <c r="D2291">
        <v>1</v>
      </c>
      <c r="E2291" t="s">
        <v>13</v>
      </c>
      <c r="F2291" t="s">
        <v>1</v>
      </c>
      <c r="G2291">
        <v>0</v>
      </c>
      <c r="H2291">
        <v>0</v>
      </c>
    </row>
    <row r="2292" spans="1:8" x14ac:dyDescent="0.15">
      <c r="A2292">
        <v>240</v>
      </c>
      <c r="B2292">
        <v>43579.736122685186</v>
      </c>
      <c r="C2292">
        <v>3</v>
      </c>
      <c r="D2292">
        <v>1</v>
      </c>
      <c r="E2292" t="s">
        <v>10</v>
      </c>
      <c r="F2292" t="s">
        <v>1</v>
      </c>
      <c r="G2292">
        <v>0</v>
      </c>
      <c r="H2292">
        <v>0</v>
      </c>
    </row>
    <row r="2293" spans="1:8" x14ac:dyDescent="0.15">
      <c r="A2293">
        <v>244</v>
      </c>
      <c r="B2293">
        <v>43579.736979166664</v>
      </c>
      <c r="C2293">
        <v>3</v>
      </c>
      <c r="D2293">
        <v>1</v>
      </c>
      <c r="E2293" t="s">
        <v>50</v>
      </c>
      <c r="F2293" t="s">
        <v>1</v>
      </c>
      <c r="G2293">
        <v>0</v>
      </c>
      <c r="H2293">
        <v>0</v>
      </c>
    </row>
    <row r="2294" spans="1:8" x14ac:dyDescent="0.15">
      <c r="A2294">
        <v>133</v>
      </c>
      <c r="B2294">
        <v>43579.737743055557</v>
      </c>
      <c r="C2294">
        <v>3</v>
      </c>
      <c r="D2294">
        <v>1</v>
      </c>
      <c r="E2294" t="s">
        <v>23</v>
      </c>
      <c r="F2294" t="s">
        <v>1</v>
      </c>
      <c r="G2294">
        <v>0</v>
      </c>
      <c r="H2294">
        <v>0</v>
      </c>
    </row>
    <row r="2295" spans="1:8" x14ac:dyDescent="0.15">
      <c r="A2295">
        <v>218</v>
      </c>
      <c r="B2295">
        <v>43579.739247685182</v>
      </c>
      <c r="C2295">
        <v>3</v>
      </c>
      <c r="D2295">
        <v>1</v>
      </c>
      <c r="E2295" t="s">
        <v>5</v>
      </c>
      <c r="F2295" t="s">
        <v>1</v>
      </c>
      <c r="G2295">
        <v>0</v>
      </c>
      <c r="H2295">
        <v>0</v>
      </c>
    </row>
    <row r="2296" spans="1:8" x14ac:dyDescent="0.15">
      <c r="A2296">
        <v>266</v>
      </c>
      <c r="B2296">
        <v>43579.739317129628</v>
      </c>
      <c r="C2296">
        <v>3</v>
      </c>
      <c r="D2296">
        <v>1</v>
      </c>
      <c r="E2296" t="s">
        <v>92</v>
      </c>
      <c r="F2296" t="s">
        <v>1</v>
      </c>
      <c r="G2296">
        <v>0</v>
      </c>
      <c r="H2296">
        <v>0</v>
      </c>
    </row>
    <row r="2297" spans="1:8" x14ac:dyDescent="0.15">
      <c r="A2297">
        <v>263</v>
      </c>
      <c r="B2297">
        <v>43579.741759259261</v>
      </c>
      <c r="C2297">
        <v>3</v>
      </c>
      <c r="D2297">
        <v>1</v>
      </c>
      <c r="E2297" t="s">
        <v>90</v>
      </c>
      <c r="F2297" t="s">
        <v>1</v>
      </c>
      <c r="G2297">
        <v>0</v>
      </c>
      <c r="H2297">
        <v>0</v>
      </c>
    </row>
    <row r="2298" spans="1:8" x14ac:dyDescent="0.15">
      <c r="A2298">
        <v>273</v>
      </c>
      <c r="B2298">
        <v>43579.7421875</v>
      </c>
      <c r="C2298">
        <v>3</v>
      </c>
      <c r="D2298">
        <v>1</v>
      </c>
      <c r="E2298" t="s">
        <v>104</v>
      </c>
      <c r="F2298" t="s">
        <v>1</v>
      </c>
      <c r="G2298">
        <v>0</v>
      </c>
      <c r="H2298">
        <v>0</v>
      </c>
    </row>
    <row r="2299" spans="1:8" x14ac:dyDescent="0.15">
      <c r="A2299">
        <v>76</v>
      </c>
      <c r="B2299">
        <v>43577.730543981481</v>
      </c>
      <c r="C2299">
        <v>3</v>
      </c>
      <c r="D2299">
        <v>1</v>
      </c>
      <c r="E2299" t="s">
        <v>12</v>
      </c>
      <c r="F2299" t="s">
        <v>1</v>
      </c>
      <c r="G2299">
        <v>0</v>
      </c>
      <c r="H2299">
        <v>0</v>
      </c>
    </row>
    <row r="2300" spans="1:8" x14ac:dyDescent="0.15">
      <c r="A2300">
        <v>142</v>
      </c>
      <c r="B2300">
        <v>43577.73060185185</v>
      </c>
      <c r="C2300">
        <v>3</v>
      </c>
      <c r="D2300">
        <v>1</v>
      </c>
      <c r="E2300" t="s">
        <v>15</v>
      </c>
      <c r="F2300" t="s">
        <v>1</v>
      </c>
      <c r="G2300">
        <v>0</v>
      </c>
      <c r="H2300">
        <v>0</v>
      </c>
    </row>
    <row r="2301" spans="1:8" x14ac:dyDescent="0.15">
      <c r="A2301">
        <v>142</v>
      </c>
      <c r="B2301">
        <v>43577.730624999997</v>
      </c>
      <c r="C2301">
        <v>3</v>
      </c>
      <c r="D2301">
        <v>1</v>
      </c>
      <c r="E2301" t="s">
        <v>15</v>
      </c>
      <c r="F2301" t="s">
        <v>1</v>
      </c>
      <c r="G2301">
        <v>0</v>
      </c>
      <c r="H2301">
        <v>0</v>
      </c>
    </row>
    <row r="2302" spans="1:8" x14ac:dyDescent="0.15">
      <c r="A2302">
        <v>137</v>
      </c>
      <c r="B2302">
        <v>43577.730682870373</v>
      </c>
      <c r="C2302">
        <v>3</v>
      </c>
      <c r="D2302">
        <v>1</v>
      </c>
      <c r="E2302" t="s">
        <v>44</v>
      </c>
      <c r="F2302" t="s">
        <v>1</v>
      </c>
      <c r="G2302">
        <v>0</v>
      </c>
      <c r="H2302">
        <v>0</v>
      </c>
    </row>
    <row r="2303" spans="1:8" x14ac:dyDescent="0.15">
      <c r="A2303">
        <v>132</v>
      </c>
      <c r="B2303">
        <v>43577.731249999997</v>
      </c>
      <c r="C2303">
        <v>3</v>
      </c>
      <c r="D2303">
        <v>1</v>
      </c>
      <c r="E2303" t="s">
        <v>40</v>
      </c>
      <c r="F2303" t="s">
        <v>1</v>
      </c>
      <c r="G2303">
        <v>0</v>
      </c>
      <c r="H2303">
        <v>0</v>
      </c>
    </row>
    <row r="2304" spans="1:8" x14ac:dyDescent="0.15">
      <c r="A2304">
        <v>277</v>
      </c>
      <c r="B2304">
        <v>43577.731620370374</v>
      </c>
      <c r="C2304">
        <v>3</v>
      </c>
      <c r="D2304">
        <v>1</v>
      </c>
      <c r="E2304" t="s">
        <v>109</v>
      </c>
      <c r="F2304" t="s">
        <v>1</v>
      </c>
      <c r="G2304">
        <v>0</v>
      </c>
      <c r="H2304">
        <v>0</v>
      </c>
    </row>
    <row r="2305" spans="1:8" x14ac:dyDescent="0.15">
      <c r="A2305">
        <v>218</v>
      </c>
      <c r="B2305">
        <v>43577.732002314813</v>
      </c>
      <c r="C2305">
        <v>3</v>
      </c>
      <c r="D2305">
        <v>1</v>
      </c>
      <c r="E2305" t="s">
        <v>5</v>
      </c>
      <c r="F2305" t="s">
        <v>1</v>
      </c>
      <c r="G2305">
        <v>0</v>
      </c>
      <c r="H2305">
        <v>0</v>
      </c>
    </row>
    <row r="2306" spans="1:8" x14ac:dyDescent="0.15">
      <c r="A2306">
        <v>153</v>
      </c>
      <c r="B2306">
        <v>43577.732361111113</v>
      </c>
      <c r="C2306">
        <v>3</v>
      </c>
      <c r="D2306">
        <v>1</v>
      </c>
      <c r="E2306" t="s">
        <v>58</v>
      </c>
      <c r="F2306" t="s">
        <v>1</v>
      </c>
      <c r="G2306">
        <v>0</v>
      </c>
      <c r="H2306">
        <v>0</v>
      </c>
    </row>
    <row r="2307" spans="1:8" x14ac:dyDescent="0.15">
      <c r="A2307">
        <v>140</v>
      </c>
      <c r="B2307">
        <v>43577.73269675926</v>
      </c>
      <c r="C2307">
        <v>3</v>
      </c>
      <c r="D2307">
        <v>1</v>
      </c>
      <c r="E2307" t="s">
        <v>26</v>
      </c>
      <c r="F2307" t="s">
        <v>1</v>
      </c>
      <c r="G2307">
        <v>0</v>
      </c>
      <c r="H2307">
        <v>0</v>
      </c>
    </row>
    <row r="2308" spans="1:8" x14ac:dyDescent="0.15">
      <c r="A2308">
        <v>240</v>
      </c>
      <c r="B2308">
        <v>43577.73296296296</v>
      </c>
      <c r="C2308">
        <v>3</v>
      </c>
      <c r="D2308">
        <v>1</v>
      </c>
      <c r="E2308" t="s">
        <v>10</v>
      </c>
      <c r="F2308" t="s">
        <v>1</v>
      </c>
      <c r="G2308">
        <v>0</v>
      </c>
      <c r="H2308">
        <v>0</v>
      </c>
    </row>
    <row r="2309" spans="1:8" x14ac:dyDescent="0.15">
      <c r="A2309">
        <v>133</v>
      </c>
      <c r="B2309">
        <v>43577.733611111114</v>
      </c>
      <c r="C2309">
        <v>3</v>
      </c>
      <c r="D2309">
        <v>1</v>
      </c>
      <c r="E2309" t="s">
        <v>23</v>
      </c>
      <c r="F2309" t="s">
        <v>1</v>
      </c>
      <c r="G2309">
        <v>0</v>
      </c>
      <c r="H2309">
        <v>0</v>
      </c>
    </row>
    <row r="2310" spans="1:8" x14ac:dyDescent="0.15">
      <c r="A2310">
        <v>139</v>
      </c>
      <c r="B2310">
        <v>43577.733680555553</v>
      </c>
      <c r="C2310">
        <v>3</v>
      </c>
      <c r="D2310">
        <v>1</v>
      </c>
      <c r="E2310" t="s">
        <v>48</v>
      </c>
      <c r="F2310" t="s">
        <v>1</v>
      </c>
      <c r="G2310">
        <v>0</v>
      </c>
      <c r="H2310">
        <v>0</v>
      </c>
    </row>
    <row r="2311" spans="1:8" x14ac:dyDescent="0.15">
      <c r="A2311">
        <v>135</v>
      </c>
      <c r="B2311">
        <v>43577.733715277776</v>
      </c>
      <c r="C2311">
        <v>3</v>
      </c>
      <c r="D2311">
        <v>1</v>
      </c>
      <c r="E2311" t="s">
        <v>45</v>
      </c>
      <c r="F2311" t="s">
        <v>1</v>
      </c>
      <c r="G2311">
        <v>0</v>
      </c>
      <c r="H2311">
        <v>0</v>
      </c>
    </row>
    <row r="2312" spans="1:8" x14ac:dyDescent="0.15">
      <c r="A2312">
        <v>106</v>
      </c>
      <c r="B2312">
        <v>43577.734201388892</v>
      </c>
      <c r="C2312">
        <v>3</v>
      </c>
      <c r="D2312">
        <v>1</v>
      </c>
      <c r="E2312" t="s">
        <v>3</v>
      </c>
      <c r="F2312" t="s">
        <v>1</v>
      </c>
      <c r="G2312">
        <v>0</v>
      </c>
      <c r="H2312">
        <v>0</v>
      </c>
    </row>
    <row r="2313" spans="1:8" x14ac:dyDescent="0.15">
      <c r="A2313">
        <v>266</v>
      </c>
      <c r="B2313">
        <v>43577.734363425923</v>
      </c>
      <c r="C2313">
        <v>3</v>
      </c>
      <c r="D2313">
        <v>1</v>
      </c>
      <c r="E2313" t="s">
        <v>92</v>
      </c>
      <c r="F2313" t="s">
        <v>1</v>
      </c>
      <c r="G2313">
        <v>0</v>
      </c>
      <c r="H2313">
        <v>0</v>
      </c>
    </row>
    <row r="2314" spans="1:8" x14ac:dyDescent="0.15">
      <c r="A2314">
        <v>5</v>
      </c>
      <c r="B2314">
        <v>43577.734513888892</v>
      </c>
      <c r="C2314">
        <v>3</v>
      </c>
      <c r="D2314">
        <v>1</v>
      </c>
      <c r="E2314" t="s">
        <v>56</v>
      </c>
      <c r="F2314" t="s">
        <v>1</v>
      </c>
      <c r="G2314">
        <v>0</v>
      </c>
      <c r="H2314">
        <v>0</v>
      </c>
    </row>
    <row r="2315" spans="1:8" x14ac:dyDescent="0.15">
      <c r="A2315">
        <v>133</v>
      </c>
      <c r="B2315">
        <v>43577.735682870371</v>
      </c>
      <c r="C2315">
        <v>3</v>
      </c>
      <c r="D2315">
        <v>1</v>
      </c>
      <c r="E2315" t="s">
        <v>23</v>
      </c>
      <c r="F2315" t="s">
        <v>1</v>
      </c>
      <c r="G2315">
        <v>0</v>
      </c>
      <c r="H2315">
        <v>0</v>
      </c>
    </row>
    <row r="2316" spans="1:8" x14ac:dyDescent="0.15">
      <c r="A2316">
        <v>131</v>
      </c>
      <c r="B2316">
        <v>43577.736527777779</v>
      </c>
      <c r="C2316">
        <v>3</v>
      </c>
      <c r="D2316">
        <v>1</v>
      </c>
      <c r="E2316" t="s">
        <v>34</v>
      </c>
      <c r="F2316" t="s">
        <v>1</v>
      </c>
      <c r="G2316">
        <v>0</v>
      </c>
      <c r="H2316">
        <v>0</v>
      </c>
    </row>
    <row r="2317" spans="1:8" x14ac:dyDescent="0.15">
      <c r="A2317">
        <v>149</v>
      </c>
      <c r="B2317">
        <v>43577.739293981482</v>
      </c>
      <c r="C2317">
        <v>3</v>
      </c>
      <c r="D2317">
        <v>1</v>
      </c>
      <c r="E2317" t="s">
        <v>24</v>
      </c>
      <c r="F2317" t="s">
        <v>1</v>
      </c>
      <c r="G2317">
        <v>0</v>
      </c>
      <c r="H2317">
        <v>0</v>
      </c>
    </row>
    <row r="2318" spans="1:8" x14ac:dyDescent="0.15">
      <c r="A2318">
        <v>258</v>
      </c>
      <c r="B2318">
        <v>43577.742280092592</v>
      </c>
      <c r="C2318">
        <v>3</v>
      </c>
      <c r="D2318">
        <v>1</v>
      </c>
      <c r="E2318" t="s">
        <v>69</v>
      </c>
      <c r="F2318" t="s">
        <v>1</v>
      </c>
      <c r="G2318">
        <v>0</v>
      </c>
      <c r="H2318">
        <v>0</v>
      </c>
    </row>
    <row r="2319" spans="1:8" x14ac:dyDescent="0.15">
      <c r="A2319">
        <v>265</v>
      </c>
      <c r="B2319">
        <v>43577.742384259262</v>
      </c>
      <c r="C2319">
        <v>3</v>
      </c>
      <c r="D2319">
        <v>1</v>
      </c>
      <c r="E2319" t="s">
        <v>91</v>
      </c>
      <c r="F2319" t="s">
        <v>1</v>
      </c>
      <c r="G2319">
        <v>0</v>
      </c>
      <c r="H2319">
        <v>0</v>
      </c>
    </row>
    <row r="2320" spans="1:8" x14ac:dyDescent="0.15">
      <c r="A2320">
        <v>263</v>
      </c>
      <c r="B2320">
        <v>43577.743738425925</v>
      </c>
      <c r="C2320">
        <v>3</v>
      </c>
      <c r="D2320">
        <v>1</v>
      </c>
      <c r="E2320" t="s">
        <v>90</v>
      </c>
      <c r="F2320" t="s">
        <v>1</v>
      </c>
      <c r="G2320">
        <v>0</v>
      </c>
      <c r="H2320">
        <v>0</v>
      </c>
    </row>
    <row r="2321" spans="1:8" x14ac:dyDescent="0.15">
      <c r="A2321">
        <v>264</v>
      </c>
      <c r="B2321">
        <v>43577.743784722225</v>
      </c>
      <c r="C2321">
        <v>3</v>
      </c>
      <c r="D2321">
        <v>1</v>
      </c>
      <c r="E2321" t="s">
        <v>89</v>
      </c>
      <c r="F2321" t="s">
        <v>1</v>
      </c>
      <c r="G2321">
        <v>0</v>
      </c>
      <c r="H2321">
        <v>0</v>
      </c>
    </row>
    <row r="2322" spans="1:8" x14ac:dyDescent="0.15">
      <c r="A2322">
        <v>200</v>
      </c>
      <c r="B2322">
        <v>43577.745092592595</v>
      </c>
      <c r="C2322">
        <v>3</v>
      </c>
      <c r="D2322">
        <v>1</v>
      </c>
      <c r="E2322" t="s">
        <v>2</v>
      </c>
      <c r="F2322" t="s">
        <v>1</v>
      </c>
      <c r="G2322">
        <v>0</v>
      </c>
      <c r="H2322">
        <v>0</v>
      </c>
    </row>
    <row r="2323" spans="1:8" x14ac:dyDescent="0.15">
      <c r="A2323">
        <v>273</v>
      </c>
      <c r="B2323">
        <v>43577.747673611113</v>
      </c>
      <c r="C2323">
        <v>3</v>
      </c>
      <c r="D2323">
        <v>1</v>
      </c>
      <c r="E2323" t="s">
        <v>104</v>
      </c>
      <c r="F2323" t="s">
        <v>1</v>
      </c>
      <c r="G2323">
        <v>0</v>
      </c>
      <c r="H2323">
        <v>0</v>
      </c>
    </row>
    <row r="2324" spans="1:8" x14ac:dyDescent="0.15">
      <c r="A2324">
        <v>215</v>
      </c>
      <c r="B2324">
        <v>43577.752824074072</v>
      </c>
      <c r="C2324">
        <v>3</v>
      </c>
      <c r="D2324">
        <v>1</v>
      </c>
      <c r="E2324" t="s">
        <v>11</v>
      </c>
      <c r="F2324" t="s">
        <v>1</v>
      </c>
      <c r="G2324">
        <v>0</v>
      </c>
      <c r="H2324">
        <v>0</v>
      </c>
    </row>
    <row r="2325" spans="1:8" x14ac:dyDescent="0.15">
      <c r="A2325">
        <v>17</v>
      </c>
      <c r="B2325">
        <v>43577.752847222226</v>
      </c>
      <c r="C2325">
        <v>3</v>
      </c>
      <c r="D2325">
        <v>1</v>
      </c>
      <c r="E2325" t="s">
        <v>27</v>
      </c>
      <c r="F2325" t="s">
        <v>1</v>
      </c>
      <c r="G2325">
        <v>0</v>
      </c>
      <c r="H2325">
        <v>0</v>
      </c>
    </row>
    <row r="2326" spans="1:8" x14ac:dyDescent="0.15">
      <c r="A2326">
        <v>214</v>
      </c>
      <c r="B2326">
        <v>43577.752881944441</v>
      </c>
      <c r="C2326">
        <v>3</v>
      </c>
      <c r="D2326">
        <v>1</v>
      </c>
      <c r="E2326" t="s">
        <v>21</v>
      </c>
      <c r="F2326" t="s">
        <v>1</v>
      </c>
      <c r="G2326">
        <v>0</v>
      </c>
      <c r="H2326">
        <v>0</v>
      </c>
    </row>
    <row r="2327" spans="1:8" x14ac:dyDescent="0.15">
      <c r="A2327">
        <v>156</v>
      </c>
      <c r="B2327">
        <v>43577.753541666665</v>
      </c>
      <c r="C2327">
        <v>3</v>
      </c>
      <c r="D2327">
        <v>1</v>
      </c>
      <c r="E2327" t="s">
        <v>75</v>
      </c>
      <c r="F2327" t="s">
        <v>1</v>
      </c>
      <c r="G2327">
        <v>0</v>
      </c>
      <c r="H2327">
        <v>0</v>
      </c>
    </row>
    <row r="2328" spans="1:8" x14ac:dyDescent="0.15">
      <c r="A2328">
        <v>242</v>
      </c>
      <c r="B2328">
        <v>43577.757418981484</v>
      </c>
      <c r="C2328">
        <v>3</v>
      </c>
      <c r="D2328">
        <v>1</v>
      </c>
      <c r="E2328" t="s">
        <v>31</v>
      </c>
      <c r="F2328" t="s">
        <v>1</v>
      </c>
      <c r="G2328">
        <v>0</v>
      </c>
      <c r="H2328">
        <v>0</v>
      </c>
    </row>
    <row r="2329" spans="1:8" x14ac:dyDescent="0.15">
      <c r="A2329">
        <v>253</v>
      </c>
      <c r="B2329">
        <v>43577.757453703707</v>
      </c>
      <c r="C2329">
        <v>3</v>
      </c>
      <c r="D2329">
        <v>1</v>
      </c>
      <c r="E2329" t="s">
        <v>46</v>
      </c>
      <c r="F2329" t="s">
        <v>1</v>
      </c>
      <c r="G2329">
        <v>0</v>
      </c>
      <c r="H2329">
        <v>0</v>
      </c>
    </row>
    <row r="2330" spans="1:8" x14ac:dyDescent="0.15">
      <c r="A2330">
        <v>209</v>
      </c>
      <c r="B2330">
        <v>43577.792361111111</v>
      </c>
      <c r="C2330">
        <v>3</v>
      </c>
      <c r="D2330">
        <v>1</v>
      </c>
      <c r="E2330" t="s">
        <v>18</v>
      </c>
      <c r="F2330" t="s">
        <v>1</v>
      </c>
      <c r="G2330">
        <v>0</v>
      </c>
      <c r="H2330">
        <v>0</v>
      </c>
    </row>
    <row r="2331" spans="1:8" x14ac:dyDescent="0.15">
      <c r="A2331">
        <v>57</v>
      </c>
      <c r="B2331">
        <v>43577.83734953704</v>
      </c>
      <c r="C2331">
        <v>3</v>
      </c>
      <c r="D2331">
        <v>1</v>
      </c>
      <c r="E2331" t="s">
        <v>22</v>
      </c>
      <c r="F2331" t="s">
        <v>1</v>
      </c>
      <c r="G2331">
        <v>0</v>
      </c>
      <c r="H2331">
        <v>0</v>
      </c>
    </row>
    <row r="2332" spans="1:8" x14ac:dyDescent="0.15">
      <c r="A2332">
        <v>233</v>
      </c>
      <c r="B2332">
        <v>43577.873645833337</v>
      </c>
      <c r="C2332">
        <v>3</v>
      </c>
      <c r="D2332">
        <v>1</v>
      </c>
      <c r="E2332" t="s">
        <v>62</v>
      </c>
      <c r="F2332" t="s">
        <v>1</v>
      </c>
      <c r="G2332">
        <v>0</v>
      </c>
      <c r="H2332">
        <v>0</v>
      </c>
    </row>
    <row r="2333" spans="1:8" x14ac:dyDescent="0.15">
      <c r="A2333">
        <v>226</v>
      </c>
      <c r="B2333">
        <v>43577.876134259262</v>
      </c>
      <c r="C2333">
        <v>3</v>
      </c>
      <c r="D2333">
        <v>1</v>
      </c>
      <c r="E2333" t="s">
        <v>61</v>
      </c>
      <c r="F2333" t="s">
        <v>1</v>
      </c>
      <c r="G2333">
        <v>0</v>
      </c>
      <c r="H2333">
        <v>0</v>
      </c>
    </row>
    <row r="2334" spans="1:8" x14ac:dyDescent="0.15">
      <c r="A2334">
        <v>231</v>
      </c>
      <c r="B2334">
        <v>43577.876180555555</v>
      </c>
      <c r="C2334">
        <v>3</v>
      </c>
      <c r="D2334">
        <v>1</v>
      </c>
      <c r="E2334" t="s">
        <v>57</v>
      </c>
      <c r="F2334" t="s">
        <v>1</v>
      </c>
      <c r="G2334">
        <v>0</v>
      </c>
      <c r="H2334">
        <v>0</v>
      </c>
    </row>
    <row r="2335" spans="1:8" x14ac:dyDescent="0.15">
      <c r="A2335">
        <v>260</v>
      </c>
      <c r="B2335">
        <v>43577.876631944448</v>
      </c>
      <c r="C2335">
        <v>3</v>
      </c>
      <c r="D2335">
        <v>1</v>
      </c>
      <c r="E2335" t="s">
        <v>88</v>
      </c>
      <c r="F2335" t="s">
        <v>1</v>
      </c>
      <c r="G2335">
        <v>0</v>
      </c>
      <c r="H2335">
        <v>0</v>
      </c>
    </row>
    <row r="2336" spans="1:8" x14ac:dyDescent="0.15">
      <c r="A2336">
        <v>236</v>
      </c>
      <c r="B2336">
        <v>43577.898634259262</v>
      </c>
      <c r="C2336">
        <v>3</v>
      </c>
      <c r="D2336">
        <v>1</v>
      </c>
      <c r="E2336" t="s">
        <v>76</v>
      </c>
      <c r="F2336" t="s">
        <v>1</v>
      </c>
      <c r="G2336">
        <v>0</v>
      </c>
      <c r="H2336">
        <v>0</v>
      </c>
    </row>
    <row r="2337" spans="1:8" x14ac:dyDescent="0.15">
      <c r="A2337">
        <v>228</v>
      </c>
      <c r="B2337">
        <v>43577.902361111112</v>
      </c>
      <c r="C2337">
        <v>3</v>
      </c>
      <c r="D2337">
        <v>1</v>
      </c>
      <c r="E2337" t="s">
        <v>63</v>
      </c>
      <c r="F2337" t="s">
        <v>1</v>
      </c>
      <c r="G2337">
        <v>0</v>
      </c>
      <c r="H2337">
        <v>0</v>
      </c>
    </row>
    <row r="2338" spans="1:8" x14ac:dyDescent="0.15">
      <c r="A2338">
        <v>232</v>
      </c>
      <c r="B2338">
        <v>43577.965370370373</v>
      </c>
      <c r="C2338">
        <v>3</v>
      </c>
      <c r="D2338">
        <v>1</v>
      </c>
      <c r="E2338" t="s">
        <v>67</v>
      </c>
      <c r="F2338" t="s">
        <v>1</v>
      </c>
      <c r="G2338">
        <v>0</v>
      </c>
      <c r="H2338">
        <v>0</v>
      </c>
    </row>
    <row r="2339" spans="1:8" x14ac:dyDescent="0.15">
      <c r="A2339">
        <v>5</v>
      </c>
      <c r="B2339">
        <v>43578.320173611108</v>
      </c>
      <c r="C2339">
        <v>3</v>
      </c>
      <c r="D2339">
        <v>1</v>
      </c>
      <c r="E2339" t="s">
        <v>56</v>
      </c>
      <c r="F2339" t="s">
        <v>1</v>
      </c>
      <c r="G2339">
        <v>0</v>
      </c>
      <c r="H2339">
        <v>0</v>
      </c>
    </row>
    <row r="2340" spans="1:8" x14ac:dyDescent="0.15">
      <c r="A2340">
        <v>153</v>
      </c>
      <c r="B2340">
        <v>43578.334166666667</v>
      </c>
      <c r="C2340">
        <v>3</v>
      </c>
      <c r="D2340">
        <v>1</v>
      </c>
      <c r="E2340" t="s">
        <v>58</v>
      </c>
      <c r="F2340" t="s">
        <v>1</v>
      </c>
      <c r="G2340">
        <v>0</v>
      </c>
      <c r="H2340">
        <v>0</v>
      </c>
    </row>
    <row r="2341" spans="1:8" x14ac:dyDescent="0.15">
      <c r="A2341">
        <v>95</v>
      </c>
      <c r="B2341">
        <v>43578.33525462963</v>
      </c>
      <c r="C2341">
        <v>3</v>
      </c>
      <c r="D2341">
        <v>1</v>
      </c>
      <c r="E2341" t="s">
        <v>51</v>
      </c>
      <c r="F2341" t="s">
        <v>1</v>
      </c>
      <c r="G2341">
        <v>0</v>
      </c>
      <c r="H2341">
        <v>0</v>
      </c>
    </row>
    <row r="2342" spans="1:8" x14ac:dyDescent="0.15">
      <c r="A2342">
        <v>108</v>
      </c>
      <c r="B2342">
        <v>43578.342812499999</v>
      </c>
      <c r="C2342">
        <v>3</v>
      </c>
      <c r="D2342">
        <v>1</v>
      </c>
      <c r="E2342" t="s">
        <v>25</v>
      </c>
      <c r="F2342" t="s">
        <v>1</v>
      </c>
      <c r="G2342">
        <v>0</v>
      </c>
      <c r="H2342">
        <v>0</v>
      </c>
    </row>
    <row r="2343" spans="1:8" x14ac:dyDescent="0.15">
      <c r="A2343">
        <v>68</v>
      </c>
      <c r="B2343">
        <v>43578.346192129633</v>
      </c>
      <c r="C2343">
        <v>3</v>
      </c>
      <c r="D2343">
        <v>1</v>
      </c>
      <c r="E2343" t="s">
        <v>37</v>
      </c>
      <c r="F2343" t="s">
        <v>1</v>
      </c>
      <c r="G2343">
        <v>0</v>
      </c>
      <c r="H2343">
        <v>0</v>
      </c>
    </row>
    <row r="2344" spans="1:8" x14ac:dyDescent="0.15">
      <c r="A2344">
        <v>68</v>
      </c>
      <c r="B2344">
        <v>43578.346238425926</v>
      </c>
      <c r="C2344">
        <v>3</v>
      </c>
      <c r="D2344">
        <v>1</v>
      </c>
      <c r="E2344" t="s">
        <v>37</v>
      </c>
      <c r="F2344" t="s">
        <v>1</v>
      </c>
      <c r="G2344">
        <v>0</v>
      </c>
      <c r="H2344">
        <v>0</v>
      </c>
    </row>
    <row r="2345" spans="1:8" x14ac:dyDescent="0.15">
      <c r="A2345">
        <v>106</v>
      </c>
      <c r="B2345">
        <v>43578.348414351851</v>
      </c>
      <c r="C2345">
        <v>3</v>
      </c>
      <c r="D2345">
        <v>1</v>
      </c>
      <c r="E2345" t="s">
        <v>3</v>
      </c>
      <c r="F2345" t="s">
        <v>1</v>
      </c>
      <c r="G2345">
        <v>0</v>
      </c>
      <c r="H2345">
        <v>0</v>
      </c>
    </row>
    <row r="2346" spans="1:8" x14ac:dyDescent="0.15">
      <c r="A2346">
        <v>12</v>
      </c>
      <c r="B2346">
        <v>43578.350949074076</v>
      </c>
      <c r="C2346">
        <v>3</v>
      </c>
      <c r="D2346">
        <v>1</v>
      </c>
      <c r="E2346" t="s">
        <v>29</v>
      </c>
      <c r="F2346" t="s">
        <v>1</v>
      </c>
      <c r="G2346">
        <v>0</v>
      </c>
      <c r="H2346">
        <v>0</v>
      </c>
    </row>
    <row r="2347" spans="1:8" x14ac:dyDescent="0.15">
      <c r="A2347">
        <v>18</v>
      </c>
      <c r="B2347">
        <v>43578.354363425926</v>
      </c>
      <c r="C2347">
        <v>3</v>
      </c>
      <c r="D2347">
        <v>1</v>
      </c>
      <c r="E2347" t="s">
        <v>0</v>
      </c>
      <c r="F2347" t="s">
        <v>1</v>
      </c>
      <c r="G2347">
        <v>0</v>
      </c>
      <c r="H2347">
        <v>0</v>
      </c>
    </row>
    <row r="2348" spans="1:8" x14ac:dyDescent="0.15">
      <c r="A2348">
        <v>18</v>
      </c>
      <c r="B2348">
        <v>43578.354398148149</v>
      </c>
      <c r="C2348">
        <v>3</v>
      </c>
      <c r="D2348">
        <v>1</v>
      </c>
      <c r="E2348" t="s">
        <v>0</v>
      </c>
      <c r="F2348" t="s">
        <v>1</v>
      </c>
      <c r="G2348">
        <v>0</v>
      </c>
      <c r="H2348">
        <v>0</v>
      </c>
    </row>
    <row r="2349" spans="1:8" x14ac:dyDescent="0.15">
      <c r="A2349">
        <v>162</v>
      </c>
      <c r="B2349">
        <v>43578.358159722222</v>
      </c>
      <c r="C2349">
        <v>3</v>
      </c>
      <c r="D2349">
        <v>1</v>
      </c>
      <c r="E2349" t="s">
        <v>39</v>
      </c>
      <c r="F2349" t="s">
        <v>1</v>
      </c>
      <c r="G2349">
        <v>0</v>
      </c>
      <c r="H2349">
        <v>0</v>
      </c>
    </row>
    <row r="2350" spans="1:8" x14ac:dyDescent="0.15">
      <c r="A2350">
        <v>76</v>
      </c>
      <c r="B2350">
        <v>43578.358506944445</v>
      </c>
      <c r="C2350">
        <v>3</v>
      </c>
      <c r="D2350">
        <v>1</v>
      </c>
      <c r="E2350" t="s">
        <v>12</v>
      </c>
      <c r="F2350" t="s">
        <v>1</v>
      </c>
      <c r="G2350">
        <v>0</v>
      </c>
      <c r="H2350">
        <v>0</v>
      </c>
    </row>
    <row r="2351" spans="1:8" x14ac:dyDescent="0.15">
      <c r="A2351">
        <v>55</v>
      </c>
      <c r="B2351">
        <v>43578.359953703701</v>
      </c>
      <c r="C2351">
        <v>3</v>
      </c>
      <c r="D2351">
        <v>1</v>
      </c>
      <c r="E2351" t="s">
        <v>19</v>
      </c>
      <c r="F2351" t="s">
        <v>1</v>
      </c>
      <c r="G2351">
        <v>0</v>
      </c>
      <c r="H2351">
        <v>0</v>
      </c>
    </row>
    <row r="2352" spans="1:8" x14ac:dyDescent="0.15">
      <c r="A2352">
        <v>240</v>
      </c>
      <c r="B2352">
        <v>43578.36041666667</v>
      </c>
      <c r="C2352">
        <v>3</v>
      </c>
      <c r="D2352">
        <v>1</v>
      </c>
      <c r="E2352" t="s">
        <v>10</v>
      </c>
      <c r="F2352" t="s">
        <v>1</v>
      </c>
      <c r="G2352">
        <v>0</v>
      </c>
      <c r="H2352">
        <v>0</v>
      </c>
    </row>
    <row r="2353" spans="1:8" x14ac:dyDescent="0.15">
      <c r="A2353">
        <v>258</v>
      </c>
      <c r="B2353">
        <v>43578.361064814817</v>
      </c>
      <c r="C2353">
        <v>3</v>
      </c>
      <c r="D2353">
        <v>1</v>
      </c>
      <c r="E2353" t="s">
        <v>69</v>
      </c>
      <c r="F2353" t="s">
        <v>1</v>
      </c>
      <c r="G2353">
        <v>0</v>
      </c>
      <c r="H2353">
        <v>0</v>
      </c>
    </row>
    <row r="2354" spans="1:8" x14ac:dyDescent="0.15">
      <c r="A2354">
        <v>82</v>
      </c>
      <c r="B2354">
        <v>43578.398761574077</v>
      </c>
      <c r="C2354">
        <v>3</v>
      </c>
      <c r="D2354">
        <v>1</v>
      </c>
      <c r="E2354" t="s">
        <v>38</v>
      </c>
      <c r="F2354" t="s">
        <v>1</v>
      </c>
      <c r="G2354">
        <v>0</v>
      </c>
      <c r="H2354">
        <v>0</v>
      </c>
    </row>
    <row r="2355" spans="1:8" x14ac:dyDescent="0.15">
      <c r="A2355">
        <v>187</v>
      </c>
      <c r="B2355">
        <v>43578.399652777778</v>
      </c>
      <c r="C2355">
        <v>3</v>
      </c>
      <c r="D2355">
        <v>1</v>
      </c>
      <c r="E2355" t="s">
        <v>16</v>
      </c>
      <c r="F2355" t="s">
        <v>1</v>
      </c>
      <c r="G2355">
        <v>0</v>
      </c>
      <c r="H2355">
        <v>0</v>
      </c>
    </row>
    <row r="2356" spans="1:8" x14ac:dyDescent="0.15">
      <c r="A2356">
        <v>187</v>
      </c>
      <c r="B2356">
        <v>43578.399675925924</v>
      </c>
      <c r="C2356">
        <v>3</v>
      </c>
      <c r="D2356">
        <v>1</v>
      </c>
      <c r="E2356" t="s">
        <v>16</v>
      </c>
      <c r="F2356" t="s">
        <v>1</v>
      </c>
      <c r="G2356">
        <v>0</v>
      </c>
      <c r="H2356">
        <v>0</v>
      </c>
    </row>
    <row r="2357" spans="1:8" x14ac:dyDescent="0.15">
      <c r="A2357">
        <v>269</v>
      </c>
      <c r="B2357">
        <v>43578.414594907408</v>
      </c>
      <c r="C2357">
        <v>3</v>
      </c>
      <c r="D2357">
        <v>1</v>
      </c>
      <c r="E2357" t="s">
        <v>97</v>
      </c>
      <c r="F2357" t="s">
        <v>1</v>
      </c>
      <c r="G2357">
        <v>0</v>
      </c>
      <c r="H2357">
        <v>0</v>
      </c>
    </row>
    <row r="2358" spans="1:8" x14ac:dyDescent="0.15">
      <c r="A2358">
        <v>113</v>
      </c>
      <c r="B2358">
        <v>43578.44122685185</v>
      </c>
      <c r="C2358">
        <v>3</v>
      </c>
      <c r="D2358">
        <v>1</v>
      </c>
      <c r="E2358" t="s">
        <v>52</v>
      </c>
      <c r="F2358" t="s">
        <v>1</v>
      </c>
      <c r="G2358">
        <v>0</v>
      </c>
      <c r="H2358">
        <v>0</v>
      </c>
    </row>
    <row r="2359" spans="1:8" x14ac:dyDescent="0.15">
      <c r="A2359">
        <v>192</v>
      </c>
      <c r="B2359">
        <v>43578.475300925929</v>
      </c>
      <c r="C2359">
        <v>3</v>
      </c>
      <c r="D2359">
        <v>1</v>
      </c>
      <c r="E2359" t="s">
        <v>77</v>
      </c>
      <c r="F2359" t="s">
        <v>1</v>
      </c>
      <c r="G2359">
        <v>0</v>
      </c>
      <c r="H2359">
        <v>0</v>
      </c>
    </row>
    <row r="2360" spans="1:8" x14ac:dyDescent="0.15">
      <c r="A2360">
        <v>174</v>
      </c>
      <c r="B2360">
        <v>43578.673796296294</v>
      </c>
      <c r="C2360">
        <v>3</v>
      </c>
      <c r="D2360">
        <v>1</v>
      </c>
      <c r="E2360" t="s">
        <v>64</v>
      </c>
      <c r="F2360" t="s">
        <v>1</v>
      </c>
      <c r="G2360">
        <v>0</v>
      </c>
      <c r="H2360">
        <v>0</v>
      </c>
    </row>
    <row r="2361" spans="1:8" x14ac:dyDescent="0.15">
      <c r="A2361">
        <v>278</v>
      </c>
      <c r="B2361">
        <v>43578.688101851854</v>
      </c>
      <c r="C2361">
        <v>3</v>
      </c>
      <c r="D2361">
        <v>1</v>
      </c>
      <c r="E2361" t="s">
        <v>110</v>
      </c>
      <c r="F2361" t="s">
        <v>1</v>
      </c>
      <c r="G2361">
        <v>0</v>
      </c>
      <c r="H2361">
        <v>0</v>
      </c>
    </row>
    <row r="2362" spans="1:8" x14ac:dyDescent="0.15">
      <c r="A2362">
        <v>113</v>
      </c>
      <c r="B2362">
        <v>43578.688368055555</v>
      </c>
      <c r="C2362">
        <v>3</v>
      </c>
      <c r="D2362">
        <v>1</v>
      </c>
      <c r="E2362" t="s">
        <v>52</v>
      </c>
      <c r="F2362" t="s">
        <v>1</v>
      </c>
      <c r="G2362">
        <v>0</v>
      </c>
      <c r="H2362">
        <v>0</v>
      </c>
    </row>
    <row r="2363" spans="1:8" x14ac:dyDescent="0.15">
      <c r="A2363">
        <v>122</v>
      </c>
      <c r="B2363">
        <v>43578.692199074074</v>
      </c>
      <c r="C2363">
        <v>3</v>
      </c>
      <c r="D2363">
        <v>1</v>
      </c>
      <c r="E2363" t="s">
        <v>111</v>
      </c>
      <c r="F2363" t="s">
        <v>1</v>
      </c>
      <c r="G2363">
        <v>0</v>
      </c>
      <c r="H2363">
        <v>0</v>
      </c>
    </row>
    <row r="2364" spans="1:8" x14ac:dyDescent="0.15">
      <c r="A2364">
        <v>242</v>
      </c>
      <c r="B2364">
        <v>43578.709016203706</v>
      </c>
      <c r="C2364">
        <v>3</v>
      </c>
      <c r="D2364">
        <v>1</v>
      </c>
      <c r="E2364" t="s">
        <v>31</v>
      </c>
      <c r="F2364" t="s">
        <v>1</v>
      </c>
      <c r="G2364">
        <v>0</v>
      </c>
      <c r="H2364">
        <v>0</v>
      </c>
    </row>
    <row r="2365" spans="1:8" x14ac:dyDescent="0.15">
      <c r="A2365">
        <v>192</v>
      </c>
      <c r="B2365">
        <v>43578.709247685183</v>
      </c>
      <c r="C2365">
        <v>3</v>
      </c>
      <c r="D2365">
        <v>1</v>
      </c>
      <c r="E2365" t="s">
        <v>77</v>
      </c>
      <c r="F2365" t="s">
        <v>1</v>
      </c>
      <c r="G2365">
        <v>0</v>
      </c>
      <c r="H2365">
        <v>0</v>
      </c>
    </row>
    <row r="2366" spans="1:8" x14ac:dyDescent="0.15">
      <c r="A2366">
        <v>269</v>
      </c>
      <c r="B2366">
        <v>43578.709282407406</v>
      </c>
      <c r="C2366">
        <v>3</v>
      </c>
      <c r="D2366">
        <v>1</v>
      </c>
      <c r="E2366" t="s">
        <v>97</v>
      </c>
      <c r="F2366" t="s">
        <v>1</v>
      </c>
      <c r="G2366">
        <v>0</v>
      </c>
      <c r="H2366">
        <v>0</v>
      </c>
    </row>
    <row r="2367" spans="1:8" x14ac:dyDescent="0.15">
      <c r="A2367">
        <v>184</v>
      </c>
      <c r="B2367">
        <v>43578.710046296299</v>
      </c>
      <c r="C2367">
        <v>3</v>
      </c>
      <c r="D2367">
        <v>1</v>
      </c>
      <c r="E2367" t="s">
        <v>60</v>
      </c>
      <c r="F2367" t="s">
        <v>1</v>
      </c>
      <c r="G2367">
        <v>0</v>
      </c>
      <c r="H2367">
        <v>0</v>
      </c>
    </row>
    <row r="2368" spans="1:8" x14ac:dyDescent="0.15">
      <c r="A2368">
        <v>271</v>
      </c>
      <c r="B2368">
        <v>43578.710104166668</v>
      </c>
      <c r="C2368">
        <v>3</v>
      </c>
      <c r="D2368">
        <v>1</v>
      </c>
      <c r="E2368" t="s">
        <v>96</v>
      </c>
      <c r="F2368" t="s">
        <v>1</v>
      </c>
      <c r="G2368">
        <v>0</v>
      </c>
      <c r="H2368">
        <v>0</v>
      </c>
    </row>
    <row r="2369" spans="1:8" x14ac:dyDescent="0.15">
      <c r="A2369">
        <v>200</v>
      </c>
      <c r="B2369">
        <v>43578.710439814815</v>
      </c>
      <c r="C2369">
        <v>3</v>
      </c>
      <c r="D2369">
        <v>1</v>
      </c>
      <c r="E2369" t="s">
        <v>2</v>
      </c>
      <c r="F2369" t="s">
        <v>1</v>
      </c>
      <c r="G2369">
        <v>0</v>
      </c>
      <c r="H2369">
        <v>0</v>
      </c>
    </row>
    <row r="2370" spans="1:8" x14ac:dyDescent="0.15">
      <c r="A2370">
        <v>6</v>
      </c>
      <c r="B2370">
        <v>43578.710787037038</v>
      </c>
      <c r="C2370">
        <v>3</v>
      </c>
      <c r="D2370">
        <v>1</v>
      </c>
      <c r="E2370" t="s">
        <v>17</v>
      </c>
      <c r="F2370" t="s">
        <v>1</v>
      </c>
      <c r="G2370">
        <v>0</v>
      </c>
      <c r="H2370">
        <v>0</v>
      </c>
    </row>
    <row r="2371" spans="1:8" x14ac:dyDescent="0.15">
      <c r="A2371">
        <v>57</v>
      </c>
      <c r="B2371">
        <v>43578.711041666669</v>
      </c>
      <c r="C2371">
        <v>3</v>
      </c>
      <c r="D2371">
        <v>1</v>
      </c>
      <c r="E2371" t="s">
        <v>22</v>
      </c>
      <c r="F2371" t="s">
        <v>1</v>
      </c>
      <c r="G2371">
        <v>0</v>
      </c>
      <c r="H2371">
        <v>0</v>
      </c>
    </row>
    <row r="2372" spans="1:8" x14ac:dyDescent="0.15">
      <c r="A2372">
        <v>198</v>
      </c>
      <c r="B2372">
        <v>43578.711087962962</v>
      </c>
      <c r="C2372">
        <v>3</v>
      </c>
      <c r="D2372">
        <v>1</v>
      </c>
      <c r="E2372" t="s">
        <v>41</v>
      </c>
      <c r="F2372" t="s">
        <v>1</v>
      </c>
      <c r="G2372">
        <v>0</v>
      </c>
      <c r="H2372">
        <v>0</v>
      </c>
    </row>
    <row r="2373" spans="1:8" x14ac:dyDescent="0.15">
      <c r="A2373">
        <v>68</v>
      </c>
      <c r="B2373">
        <v>43578.711273148147</v>
      </c>
      <c r="C2373">
        <v>3</v>
      </c>
      <c r="D2373">
        <v>1</v>
      </c>
      <c r="E2373" t="s">
        <v>37</v>
      </c>
      <c r="F2373" t="s">
        <v>1</v>
      </c>
      <c r="G2373">
        <v>0</v>
      </c>
      <c r="H2373">
        <v>0</v>
      </c>
    </row>
    <row r="2374" spans="1:8" x14ac:dyDescent="0.15">
      <c r="A2374">
        <v>68</v>
      </c>
      <c r="B2374">
        <v>43578.711296296293</v>
      </c>
      <c r="C2374">
        <v>3</v>
      </c>
      <c r="D2374">
        <v>1</v>
      </c>
      <c r="E2374" t="s">
        <v>37</v>
      </c>
      <c r="F2374" t="s">
        <v>1</v>
      </c>
      <c r="G2374">
        <v>0</v>
      </c>
      <c r="H2374">
        <v>0</v>
      </c>
    </row>
    <row r="2375" spans="1:8" x14ac:dyDescent="0.15">
      <c r="A2375">
        <v>48</v>
      </c>
      <c r="B2375">
        <v>43578.711342592593</v>
      </c>
      <c r="C2375">
        <v>3</v>
      </c>
      <c r="D2375">
        <v>1</v>
      </c>
      <c r="E2375" t="s">
        <v>9</v>
      </c>
      <c r="F2375" t="s">
        <v>1</v>
      </c>
      <c r="G2375">
        <v>0</v>
      </c>
      <c r="H2375">
        <v>0</v>
      </c>
    </row>
    <row r="2376" spans="1:8" x14ac:dyDescent="0.15">
      <c r="A2376">
        <v>248</v>
      </c>
      <c r="B2376">
        <v>43578.712372685186</v>
      </c>
      <c r="C2376">
        <v>3</v>
      </c>
      <c r="D2376">
        <v>1</v>
      </c>
      <c r="E2376" t="s">
        <v>32</v>
      </c>
      <c r="F2376" t="s">
        <v>1</v>
      </c>
      <c r="G2376">
        <v>0</v>
      </c>
      <c r="H2376">
        <v>0</v>
      </c>
    </row>
    <row r="2377" spans="1:8" x14ac:dyDescent="0.15">
      <c r="A2377">
        <v>82</v>
      </c>
      <c r="B2377">
        <v>43578.71361111111</v>
      </c>
      <c r="C2377">
        <v>3</v>
      </c>
      <c r="D2377">
        <v>1</v>
      </c>
      <c r="E2377" t="s">
        <v>38</v>
      </c>
      <c r="F2377" t="s">
        <v>1</v>
      </c>
      <c r="G2377">
        <v>0</v>
      </c>
      <c r="H2377">
        <v>0</v>
      </c>
    </row>
    <row r="2378" spans="1:8" x14ac:dyDescent="0.15">
      <c r="A2378">
        <v>82</v>
      </c>
      <c r="B2378">
        <v>43578.713622685187</v>
      </c>
      <c r="C2378">
        <v>3</v>
      </c>
      <c r="D2378">
        <v>1</v>
      </c>
      <c r="E2378" t="s">
        <v>38</v>
      </c>
      <c r="F2378" t="s">
        <v>1</v>
      </c>
      <c r="G2378">
        <v>0</v>
      </c>
      <c r="H2378">
        <v>0</v>
      </c>
    </row>
    <row r="2379" spans="1:8" x14ac:dyDescent="0.15">
      <c r="A2379">
        <v>244</v>
      </c>
      <c r="B2379">
        <v>43578.715231481481</v>
      </c>
      <c r="C2379">
        <v>3</v>
      </c>
      <c r="D2379">
        <v>1</v>
      </c>
      <c r="E2379" t="s">
        <v>50</v>
      </c>
      <c r="F2379" t="s">
        <v>1</v>
      </c>
      <c r="G2379">
        <v>0</v>
      </c>
      <c r="H2379">
        <v>0</v>
      </c>
    </row>
    <row r="2380" spans="1:8" x14ac:dyDescent="0.15">
      <c r="A2380">
        <v>55</v>
      </c>
      <c r="B2380">
        <v>43578.718055555553</v>
      </c>
      <c r="C2380">
        <v>3</v>
      </c>
      <c r="D2380">
        <v>1</v>
      </c>
      <c r="E2380" t="s">
        <v>19</v>
      </c>
      <c r="F2380" t="s">
        <v>1</v>
      </c>
      <c r="G2380">
        <v>0</v>
      </c>
      <c r="H2380">
        <v>0</v>
      </c>
    </row>
    <row r="2381" spans="1:8" x14ac:dyDescent="0.15">
      <c r="A2381">
        <v>95</v>
      </c>
      <c r="B2381">
        <v>43578.718680555554</v>
      </c>
      <c r="C2381">
        <v>3</v>
      </c>
      <c r="D2381">
        <v>1</v>
      </c>
      <c r="E2381" t="s">
        <v>51</v>
      </c>
      <c r="F2381" t="s">
        <v>1</v>
      </c>
      <c r="G2381">
        <v>0</v>
      </c>
      <c r="H2381">
        <v>0</v>
      </c>
    </row>
    <row r="2382" spans="1:8" x14ac:dyDescent="0.15">
      <c r="A2382">
        <v>268</v>
      </c>
      <c r="B2382">
        <v>43578.719722222224</v>
      </c>
      <c r="C2382">
        <v>3</v>
      </c>
      <c r="D2382">
        <v>1</v>
      </c>
      <c r="E2382" t="s">
        <v>95</v>
      </c>
      <c r="F2382" t="s">
        <v>1</v>
      </c>
      <c r="G2382">
        <v>0</v>
      </c>
      <c r="H2382">
        <v>0</v>
      </c>
    </row>
    <row r="2383" spans="1:8" x14ac:dyDescent="0.15">
      <c r="A2383">
        <v>272</v>
      </c>
      <c r="B2383">
        <v>43578.719756944447</v>
      </c>
      <c r="C2383">
        <v>3</v>
      </c>
      <c r="D2383">
        <v>1</v>
      </c>
      <c r="E2383" t="s">
        <v>103</v>
      </c>
      <c r="F2383" t="s">
        <v>1</v>
      </c>
      <c r="G2383">
        <v>0</v>
      </c>
      <c r="H2383">
        <v>0</v>
      </c>
    </row>
    <row r="2384" spans="1:8" x14ac:dyDescent="0.15">
      <c r="A2384">
        <v>270</v>
      </c>
      <c r="B2384">
        <v>43578.720671296294</v>
      </c>
      <c r="C2384">
        <v>3</v>
      </c>
      <c r="D2384">
        <v>1</v>
      </c>
      <c r="E2384" t="s">
        <v>98</v>
      </c>
      <c r="F2384" t="s">
        <v>1</v>
      </c>
      <c r="G2384">
        <v>0</v>
      </c>
      <c r="H2384">
        <v>0</v>
      </c>
    </row>
    <row r="2385" spans="1:8" x14ac:dyDescent="0.15">
      <c r="A2385">
        <v>106</v>
      </c>
      <c r="B2385">
        <v>43578.720706018517</v>
      </c>
      <c r="C2385">
        <v>3</v>
      </c>
      <c r="D2385">
        <v>1</v>
      </c>
      <c r="E2385" t="s">
        <v>3</v>
      </c>
      <c r="F2385" t="s">
        <v>1</v>
      </c>
      <c r="G2385">
        <v>0</v>
      </c>
      <c r="H2385">
        <v>0</v>
      </c>
    </row>
    <row r="2386" spans="1:8" x14ac:dyDescent="0.15">
      <c r="A2386">
        <v>8</v>
      </c>
      <c r="B2386">
        <v>43578.720833333333</v>
      </c>
      <c r="C2386">
        <v>3</v>
      </c>
      <c r="D2386">
        <v>1</v>
      </c>
      <c r="E2386" t="s">
        <v>33</v>
      </c>
      <c r="F2386" t="s">
        <v>1</v>
      </c>
      <c r="G2386">
        <v>0</v>
      </c>
      <c r="H2386">
        <v>0</v>
      </c>
    </row>
    <row r="2387" spans="1:8" x14ac:dyDescent="0.15">
      <c r="A2387">
        <v>2</v>
      </c>
      <c r="B2387">
        <v>43578.722210648149</v>
      </c>
      <c r="C2387">
        <v>3</v>
      </c>
      <c r="D2387">
        <v>1</v>
      </c>
      <c r="E2387" t="s">
        <v>4</v>
      </c>
      <c r="F2387" t="s">
        <v>1</v>
      </c>
      <c r="G2387">
        <v>0</v>
      </c>
      <c r="H2387">
        <v>0</v>
      </c>
    </row>
    <row r="2388" spans="1:8" x14ac:dyDescent="0.15">
      <c r="A2388">
        <v>273</v>
      </c>
      <c r="B2388">
        <v>43578.722256944442</v>
      </c>
      <c r="C2388">
        <v>3</v>
      </c>
      <c r="D2388">
        <v>1</v>
      </c>
      <c r="E2388" t="s">
        <v>104</v>
      </c>
      <c r="F2388" t="s">
        <v>1</v>
      </c>
      <c r="G2388">
        <v>0</v>
      </c>
      <c r="H2388">
        <v>0</v>
      </c>
    </row>
    <row r="2389" spans="1:8" x14ac:dyDescent="0.15">
      <c r="A2389">
        <v>203</v>
      </c>
      <c r="B2389">
        <v>43578.723310185182</v>
      </c>
      <c r="C2389">
        <v>3</v>
      </c>
      <c r="D2389">
        <v>1</v>
      </c>
      <c r="E2389" t="s">
        <v>49</v>
      </c>
      <c r="F2389" t="s">
        <v>1</v>
      </c>
      <c r="G2389">
        <v>0</v>
      </c>
      <c r="H2389">
        <v>0</v>
      </c>
    </row>
    <row r="2390" spans="1:8" x14ac:dyDescent="0.15">
      <c r="A2390">
        <v>262</v>
      </c>
      <c r="B2390">
        <v>43578.724247685182</v>
      </c>
      <c r="C2390">
        <v>3</v>
      </c>
      <c r="D2390">
        <v>1</v>
      </c>
      <c r="E2390" t="s">
        <v>86</v>
      </c>
      <c r="F2390" t="s">
        <v>1</v>
      </c>
      <c r="G2390">
        <v>0</v>
      </c>
      <c r="H2390">
        <v>0</v>
      </c>
    </row>
    <row r="2391" spans="1:8" x14ac:dyDescent="0.15">
      <c r="A2391">
        <v>153</v>
      </c>
      <c r="B2391">
        <v>43578.725555555553</v>
      </c>
      <c r="C2391">
        <v>3</v>
      </c>
      <c r="D2391">
        <v>1</v>
      </c>
      <c r="E2391" t="s">
        <v>58</v>
      </c>
      <c r="F2391" t="s">
        <v>1</v>
      </c>
      <c r="G2391">
        <v>0</v>
      </c>
      <c r="H2391">
        <v>0</v>
      </c>
    </row>
    <row r="2392" spans="1:8" x14ac:dyDescent="0.15">
      <c r="A2392">
        <v>221</v>
      </c>
      <c r="B2392">
        <v>43578.729895833334</v>
      </c>
      <c r="C2392">
        <v>3</v>
      </c>
      <c r="D2392">
        <v>1</v>
      </c>
      <c r="E2392" t="s">
        <v>43</v>
      </c>
      <c r="F2392" t="s">
        <v>1</v>
      </c>
      <c r="G2392">
        <v>0</v>
      </c>
      <c r="H2392">
        <v>0</v>
      </c>
    </row>
    <row r="2393" spans="1:8" x14ac:dyDescent="0.15">
      <c r="A2393">
        <v>239</v>
      </c>
      <c r="B2393">
        <v>43578.730254629627</v>
      </c>
      <c r="C2393">
        <v>3</v>
      </c>
      <c r="D2393">
        <v>1</v>
      </c>
      <c r="E2393" t="s">
        <v>87</v>
      </c>
      <c r="F2393" t="s">
        <v>1</v>
      </c>
      <c r="G2393">
        <v>0</v>
      </c>
      <c r="H2393">
        <v>0</v>
      </c>
    </row>
    <row r="2394" spans="1:8" x14ac:dyDescent="0.15">
      <c r="A2394">
        <v>132</v>
      </c>
      <c r="B2394">
        <v>43578.730300925927</v>
      </c>
      <c r="C2394">
        <v>3</v>
      </c>
      <c r="D2394">
        <v>1</v>
      </c>
      <c r="E2394" t="s">
        <v>40</v>
      </c>
      <c r="F2394" t="s">
        <v>1</v>
      </c>
      <c r="G2394">
        <v>0</v>
      </c>
      <c r="H2394">
        <v>0</v>
      </c>
    </row>
    <row r="2395" spans="1:8" x14ac:dyDescent="0.15">
      <c r="A2395">
        <v>162</v>
      </c>
      <c r="B2395">
        <v>43578.73064814815</v>
      </c>
      <c r="C2395">
        <v>3</v>
      </c>
      <c r="D2395">
        <v>1</v>
      </c>
      <c r="E2395" t="s">
        <v>39</v>
      </c>
      <c r="F2395" t="s">
        <v>1</v>
      </c>
      <c r="G2395">
        <v>0</v>
      </c>
      <c r="H2395">
        <v>0</v>
      </c>
    </row>
    <row r="2396" spans="1:8" x14ac:dyDescent="0.15">
      <c r="A2396">
        <v>149</v>
      </c>
      <c r="B2396">
        <v>43578.73096064815</v>
      </c>
      <c r="C2396">
        <v>3</v>
      </c>
      <c r="D2396">
        <v>1</v>
      </c>
      <c r="E2396" t="s">
        <v>24</v>
      </c>
      <c r="F2396" t="s">
        <v>1</v>
      </c>
      <c r="G2396">
        <v>0</v>
      </c>
      <c r="H2396">
        <v>0</v>
      </c>
    </row>
    <row r="2397" spans="1:8" x14ac:dyDescent="0.15">
      <c r="A2397">
        <v>5</v>
      </c>
      <c r="B2397">
        <v>43578.731898148151</v>
      </c>
      <c r="C2397">
        <v>3</v>
      </c>
      <c r="D2397">
        <v>1</v>
      </c>
      <c r="E2397" t="s">
        <v>56</v>
      </c>
      <c r="F2397" t="s">
        <v>1</v>
      </c>
      <c r="G2397">
        <v>0</v>
      </c>
      <c r="H2397">
        <v>0</v>
      </c>
    </row>
    <row r="2398" spans="1:8" x14ac:dyDescent="0.15">
      <c r="A2398">
        <v>277</v>
      </c>
      <c r="B2398">
        <v>43578.732581018521</v>
      </c>
      <c r="C2398">
        <v>3</v>
      </c>
      <c r="D2398">
        <v>1</v>
      </c>
      <c r="E2398" t="s">
        <v>109</v>
      </c>
      <c r="F2398" t="s">
        <v>1</v>
      </c>
      <c r="G2398">
        <v>0</v>
      </c>
      <c r="H2398">
        <v>0</v>
      </c>
    </row>
    <row r="2399" spans="1:8" x14ac:dyDescent="0.15">
      <c r="A2399">
        <v>265</v>
      </c>
      <c r="B2399">
        <v>43578.732662037037</v>
      </c>
      <c r="C2399">
        <v>3</v>
      </c>
      <c r="D2399">
        <v>1</v>
      </c>
      <c r="E2399" t="s">
        <v>91</v>
      </c>
      <c r="F2399" t="s">
        <v>1</v>
      </c>
      <c r="G2399">
        <v>0</v>
      </c>
      <c r="H2399">
        <v>0</v>
      </c>
    </row>
    <row r="2400" spans="1:8" x14ac:dyDescent="0.15">
      <c r="A2400">
        <v>140</v>
      </c>
      <c r="B2400">
        <v>43578.732708333337</v>
      </c>
      <c r="C2400">
        <v>3</v>
      </c>
      <c r="D2400">
        <v>1</v>
      </c>
      <c r="E2400" t="s">
        <v>26</v>
      </c>
      <c r="F2400" t="s">
        <v>1</v>
      </c>
      <c r="G2400">
        <v>0</v>
      </c>
      <c r="H2400">
        <v>0</v>
      </c>
    </row>
    <row r="2401" spans="1:8" x14ac:dyDescent="0.15">
      <c r="A2401">
        <v>187</v>
      </c>
      <c r="B2401">
        <v>43578.733935185184</v>
      </c>
      <c r="C2401">
        <v>3</v>
      </c>
      <c r="D2401">
        <v>1</v>
      </c>
      <c r="E2401" t="s">
        <v>16</v>
      </c>
      <c r="F2401" t="s">
        <v>1</v>
      </c>
      <c r="G2401">
        <v>0</v>
      </c>
      <c r="H2401">
        <v>0</v>
      </c>
    </row>
    <row r="2402" spans="1:8" x14ac:dyDescent="0.15">
      <c r="A2402">
        <v>133</v>
      </c>
      <c r="B2402">
        <v>43578.735335648147</v>
      </c>
      <c r="C2402">
        <v>3</v>
      </c>
      <c r="D2402">
        <v>1</v>
      </c>
      <c r="E2402" t="s">
        <v>23</v>
      </c>
      <c r="F2402" t="s">
        <v>1</v>
      </c>
      <c r="G2402">
        <v>0</v>
      </c>
      <c r="H2402">
        <v>0</v>
      </c>
    </row>
    <row r="2403" spans="1:8" x14ac:dyDescent="0.15">
      <c r="A2403">
        <v>18</v>
      </c>
      <c r="B2403">
        <v>43578.735405092593</v>
      </c>
      <c r="C2403">
        <v>3</v>
      </c>
      <c r="D2403">
        <v>1</v>
      </c>
      <c r="E2403" t="s">
        <v>0</v>
      </c>
      <c r="F2403" t="s">
        <v>1</v>
      </c>
      <c r="G2403">
        <v>0</v>
      </c>
      <c r="H2403">
        <v>0</v>
      </c>
    </row>
    <row r="2404" spans="1:8" x14ac:dyDescent="0.15">
      <c r="A2404">
        <v>18</v>
      </c>
      <c r="B2404">
        <v>43578.73542824074</v>
      </c>
      <c r="C2404">
        <v>3</v>
      </c>
      <c r="D2404">
        <v>1</v>
      </c>
      <c r="E2404" t="s">
        <v>0</v>
      </c>
      <c r="F2404" t="s">
        <v>1</v>
      </c>
      <c r="G2404">
        <v>0</v>
      </c>
      <c r="H2404">
        <v>0</v>
      </c>
    </row>
    <row r="2405" spans="1:8" x14ac:dyDescent="0.15">
      <c r="A2405">
        <v>139</v>
      </c>
      <c r="B2405">
        <v>43578.736516203702</v>
      </c>
      <c r="C2405">
        <v>3</v>
      </c>
      <c r="D2405">
        <v>1</v>
      </c>
      <c r="E2405" t="s">
        <v>48</v>
      </c>
      <c r="F2405" t="s">
        <v>1</v>
      </c>
      <c r="G2405">
        <v>0</v>
      </c>
      <c r="H2405">
        <v>0</v>
      </c>
    </row>
    <row r="2406" spans="1:8" x14ac:dyDescent="0.15">
      <c r="A2406">
        <v>135</v>
      </c>
      <c r="B2406">
        <v>43578.736539351848</v>
      </c>
      <c r="C2406">
        <v>3</v>
      </c>
      <c r="D2406">
        <v>1</v>
      </c>
      <c r="E2406" t="s">
        <v>45</v>
      </c>
      <c r="F2406" t="s">
        <v>1</v>
      </c>
      <c r="G2406">
        <v>0</v>
      </c>
      <c r="H2406">
        <v>0</v>
      </c>
    </row>
    <row r="2407" spans="1:8" x14ac:dyDescent="0.15">
      <c r="A2407">
        <v>131</v>
      </c>
      <c r="B2407">
        <v>43578.736805555556</v>
      </c>
      <c r="C2407">
        <v>3</v>
      </c>
      <c r="D2407">
        <v>1</v>
      </c>
      <c r="E2407" t="s">
        <v>34</v>
      </c>
      <c r="F2407" t="s">
        <v>1</v>
      </c>
      <c r="G2407">
        <v>0</v>
      </c>
      <c r="H2407">
        <v>0</v>
      </c>
    </row>
    <row r="2408" spans="1:8" x14ac:dyDescent="0.15">
      <c r="A2408">
        <v>214</v>
      </c>
      <c r="B2408">
        <v>43578.737199074072</v>
      </c>
      <c r="C2408">
        <v>3</v>
      </c>
      <c r="D2408">
        <v>1</v>
      </c>
      <c r="E2408" t="s">
        <v>21</v>
      </c>
      <c r="F2408" t="s">
        <v>1</v>
      </c>
      <c r="G2408">
        <v>0</v>
      </c>
      <c r="H2408">
        <v>0</v>
      </c>
    </row>
    <row r="2409" spans="1:8" x14ac:dyDescent="0.15">
      <c r="A2409">
        <v>162</v>
      </c>
      <c r="B2409">
        <v>43579.365590277775</v>
      </c>
      <c r="C2409">
        <v>3</v>
      </c>
      <c r="D2409">
        <v>1</v>
      </c>
      <c r="E2409" t="s">
        <v>39</v>
      </c>
      <c r="F2409" t="s">
        <v>1</v>
      </c>
      <c r="G2409">
        <v>0</v>
      </c>
      <c r="H2409">
        <v>0</v>
      </c>
    </row>
    <row r="2410" spans="1:8" x14ac:dyDescent="0.15">
      <c r="A2410">
        <v>209</v>
      </c>
      <c r="B2410">
        <v>43579.365648148145</v>
      </c>
      <c r="C2410">
        <v>3</v>
      </c>
      <c r="D2410">
        <v>1</v>
      </c>
      <c r="E2410" t="s">
        <v>18</v>
      </c>
      <c r="F2410" t="s">
        <v>1</v>
      </c>
      <c r="G2410">
        <v>0</v>
      </c>
      <c r="H2410">
        <v>0</v>
      </c>
    </row>
    <row r="2411" spans="1:8" x14ac:dyDescent="0.15">
      <c r="A2411">
        <v>189</v>
      </c>
      <c r="B2411">
        <v>43579.366354166668</v>
      </c>
      <c r="C2411">
        <v>3</v>
      </c>
      <c r="D2411">
        <v>1</v>
      </c>
      <c r="E2411" t="s">
        <v>13</v>
      </c>
      <c r="F2411" t="s">
        <v>1</v>
      </c>
      <c r="G2411">
        <v>0</v>
      </c>
      <c r="H2411">
        <v>0</v>
      </c>
    </row>
    <row r="2412" spans="1:8" x14ac:dyDescent="0.15">
      <c r="A2412">
        <v>218</v>
      </c>
      <c r="B2412">
        <v>43579.366770833331</v>
      </c>
      <c r="C2412">
        <v>3</v>
      </c>
      <c r="D2412">
        <v>1</v>
      </c>
      <c r="E2412" t="s">
        <v>5</v>
      </c>
      <c r="F2412" t="s">
        <v>1</v>
      </c>
      <c r="G2412">
        <v>0</v>
      </c>
      <c r="H2412">
        <v>0</v>
      </c>
    </row>
    <row r="2413" spans="1:8" x14ac:dyDescent="0.15">
      <c r="A2413">
        <v>172</v>
      </c>
      <c r="B2413">
        <v>43579.367106481484</v>
      </c>
      <c r="C2413">
        <v>3</v>
      </c>
      <c r="D2413">
        <v>1</v>
      </c>
      <c r="E2413" t="s">
        <v>28</v>
      </c>
      <c r="F2413" t="s">
        <v>1</v>
      </c>
      <c r="G2413">
        <v>0</v>
      </c>
      <c r="H2413">
        <v>0</v>
      </c>
    </row>
    <row r="2414" spans="1:8" x14ac:dyDescent="0.15">
      <c r="A2414">
        <v>184</v>
      </c>
      <c r="B2414">
        <v>43579.367349537039</v>
      </c>
      <c r="C2414">
        <v>3</v>
      </c>
      <c r="D2414">
        <v>1</v>
      </c>
      <c r="E2414" t="s">
        <v>60</v>
      </c>
      <c r="F2414" t="s">
        <v>1</v>
      </c>
      <c r="G2414">
        <v>0</v>
      </c>
      <c r="H2414">
        <v>0</v>
      </c>
    </row>
    <row r="2415" spans="1:8" x14ac:dyDescent="0.15">
      <c r="A2415">
        <v>137</v>
      </c>
      <c r="B2415">
        <v>43579.367858796293</v>
      </c>
      <c r="C2415">
        <v>3</v>
      </c>
      <c r="D2415">
        <v>1</v>
      </c>
      <c r="E2415" t="s">
        <v>44</v>
      </c>
      <c r="F2415" t="s">
        <v>1</v>
      </c>
      <c r="G2415">
        <v>0</v>
      </c>
      <c r="H2415">
        <v>0</v>
      </c>
    </row>
    <row r="2416" spans="1:8" x14ac:dyDescent="0.15">
      <c r="A2416">
        <v>271</v>
      </c>
      <c r="B2416">
        <v>43579.367962962962</v>
      </c>
      <c r="C2416">
        <v>3</v>
      </c>
      <c r="D2416">
        <v>1</v>
      </c>
      <c r="E2416" t="s">
        <v>96</v>
      </c>
      <c r="F2416" t="s">
        <v>1</v>
      </c>
      <c r="G2416">
        <v>0</v>
      </c>
      <c r="H2416">
        <v>0</v>
      </c>
    </row>
    <row r="2417" spans="1:8" x14ac:dyDescent="0.15">
      <c r="A2417">
        <v>200</v>
      </c>
      <c r="B2417">
        <v>43579.368888888886</v>
      </c>
      <c r="C2417">
        <v>3</v>
      </c>
      <c r="D2417">
        <v>1</v>
      </c>
      <c r="E2417" t="s">
        <v>2</v>
      </c>
      <c r="F2417" t="s">
        <v>1</v>
      </c>
      <c r="G2417">
        <v>0</v>
      </c>
      <c r="H2417">
        <v>0</v>
      </c>
    </row>
    <row r="2418" spans="1:8" x14ac:dyDescent="0.15">
      <c r="A2418">
        <v>221</v>
      </c>
      <c r="B2418">
        <v>43579.370115740741</v>
      </c>
      <c r="C2418">
        <v>3</v>
      </c>
      <c r="D2418">
        <v>1</v>
      </c>
      <c r="E2418" t="s">
        <v>43</v>
      </c>
      <c r="F2418" t="s">
        <v>1</v>
      </c>
      <c r="G2418">
        <v>0</v>
      </c>
      <c r="H2418">
        <v>0</v>
      </c>
    </row>
    <row r="2419" spans="1:8" x14ac:dyDescent="0.15">
      <c r="A2419">
        <v>1</v>
      </c>
      <c r="B2419">
        <v>43579.370474537034</v>
      </c>
      <c r="C2419">
        <v>3</v>
      </c>
      <c r="D2419">
        <v>1</v>
      </c>
      <c r="E2419" t="s">
        <v>30</v>
      </c>
      <c r="F2419" t="s">
        <v>1</v>
      </c>
      <c r="G2419">
        <v>0</v>
      </c>
      <c r="H2419">
        <v>0</v>
      </c>
    </row>
    <row r="2420" spans="1:8" x14ac:dyDescent="0.15">
      <c r="A2420">
        <v>231</v>
      </c>
      <c r="B2420">
        <v>43579.370729166665</v>
      </c>
      <c r="C2420">
        <v>3</v>
      </c>
      <c r="D2420">
        <v>1</v>
      </c>
      <c r="E2420" t="s">
        <v>57</v>
      </c>
      <c r="F2420" t="s">
        <v>1</v>
      </c>
      <c r="G2420">
        <v>0</v>
      </c>
      <c r="H2420">
        <v>0</v>
      </c>
    </row>
    <row r="2421" spans="1:8" x14ac:dyDescent="0.15">
      <c r="A2421">
        <v>6</v>
      </c>
      <c r="B2421">
        <v>43579.370810185188</v>
      </c>
      <c r="C2421">
        <v>3</v>
      </c>
      <c r="D2421">
        <v>1</v>
      </c>
      <c r="E2421" t="s">
        <v>17</v>
      </c>
      <c r="F2421" t="s">
        <v>1</v>
      </c>
      <c r="G2421">
        <v>0</v>
      </c>
      <c r="H2421">
        <v>0</v>
      </c>
    </row>
    <row r="2422" spans="1:8" x14ac:dyDescent="0.15">
      <c r="A2422">
        <v>266</v>
      </c>
      <c r="B2422">
        <v>43579.371030092596</v>
      </c>
      <c r="C2422">
        <v>3</v>
      </c>
      <c r="D2422">
        <v>1</v>
      </c>
      <c r="E2422" t="s">
        <v>92</v>
      </c>
      <c r="F2422" t="s">
        <v>1</v>
      </c>
      <c r="G2422">
        <v>0</v>
      </c>
      <c r="H2422">
        <v>0</v>
      </c>
    </row>
    <row r="2423" spans="1:8" x14ac:dyDescent="0.15">
      <c r="A2423">
        <v>263</v>
      </c>
      <c r="B2423">
        <v>43579.371377314812</v>
      </c>
      <c r="C2423">
        <v>3</v>
      </c>
      <c r="D2423">
        <v>1</v>
      </c>
      <c r="E2423" t="s">
        <v>90</v>
      </c>
      <c r="F2423" t="s">
        <v>1</v>
      </c>
      <c r="G2423">
        <v>0</v>
      </c>
      <c r="H2423">
        <v>0</v>
      </c>
    </row>
    <row r="2424" spans="1:8" x14ac:dyDescent="0.15">
      <c r="A2424">
        <v>132</v>
      </c>
      <c r="B2424">
        <v>43579.371747685182</v>
      </c>
      <c r="C2424">
        <v>3</v>
      </c>
      <c r="D2424">
        <v>1</v>
      </c>
      <c r="E2424" t="s">
        <v>40</v>
      </c>
      <c r="F2424" t="s">
        <v>1</v>
      </c>
      <c r="G2424">
        <v>0</v>
      </c>
      <c r="H2424">
        <v>0</v>
      </c>
    </row>
    <row r="2425" spans="1:8" x14ac:dyDescent="0.15">
      <c r="A2425">
        <v>268</v>
      </c>
      <c r="B2425">
        <v>43579.372303240743</v>
      </c>
      <c r="C2425">
        <v>3</v>
      </c>
      <c r="D2425">
        <v>1</v>
      </c>
      <c r="E2425" t="s">
        <v>95</v>
      </c>
      <c r="F2425" t="s">
        <v>1</v>
      </c>
      <c r="G2425">
        <v>0</v>
      </c>
      <c r="H2425">
        <v>0</v>
      </c>
    </row>
    <row r="2426" spans="1:8" x14ac:dyDescent="0.15">
      <c r="A2426">
        <v>264</v>
      </c>
      <c r="B2426">
        <v>43579.372546296298</v>
      </c>
      <c r="C2426">
        <v>3</v>
      </c>
      <c r="D2426">
        <v>1</v>
      </c>
      <c r="E2426" t="s">
        <v>89</v>
      </c>
      <c r="F2426" t="s">
        <v>1</v>
      </c>
      <c r="G2426">
        <v>0</v>
      </c>
      <c r="H2426">
        <v>0</v>
      </c>
    </row>
    <row r="2427" spans="1:8" x14ac:dyDescent="0.15">
      <c r="A2427">
        <v>229</v>
      </c>
      <c r="B2427">
        <v>43579.373113425929</v>
      </c>
      <c r="C2427">
        <v>3</v>
      </c>
      <c r="D2427">
        <v>1</v>
      </c>
      <c r="E2427" t="s">
        <v>42</v>
      </c>
      <c r="F2427" t="s">
        <v>1</v>
      </c>
      <c r="G2427">
        <v>0</v>
      </c>
      <c r="H2427">
        <v>0</v>
      </c>
    </row>
    <row r="2428" spans="1:8" x14ac:dyDescent="0.15">
      <c r="A2428">
        <v>265</v>
      </c>
      <c r="B2428">
        <v>43579.373229166667</v>
      </c>
      <c r="C2428">
        <v>3</v>
      </c>
      <c r="D2428">
        <v>1</v>
      </c>
      <c r="E2428" t="s">
        <v>91</v>
      </c>
      <c r="F2428" t="s">
        <v>1</v>
      </c>
      <c r="G2428">
        <v>0</v>
      </c>
      <c r="H2428">
        <v>0</v>
      </c>
    </row>
    <row r="2429" spans="1:8" x14ac:dyDescent="0.15">
      <c r="A2429">
        <v>210</v>
      </c>
      <c r="B2429">
        <v>43579.373263888891</v>
      </c>
      <c r="C2429">
        <v>3</v>
      </c>
      <c r="D2429">
        <v>1</v>
      </c>
      <c r="E2429" t="s">
        <v>20</v>
      </c>
      <c r="F2429" t="s">
        <v>1</v>
      </c>
      <c r="G2429">
        <v>0</v>
      </c>
      <c r="H2429">
        <v>0</v>
      </c>
    </row>
    <row r="2430" spans="1:8" x14ac:dyDescent="0.15">
      <c r="A2430">
        <v>142</v>
      </c>
      <c r="B2430">
        <v>43579.373819444445</v>
      </c>
      <c r="C2430">
        <v>3</v>
      </c>
      <c r="D2430">
        <v>1</v>
      </c>
      <c r="E2430" t="s">
        <v>15</v>
      </c>
      <c r="F2430" t="s">
        <v>1</v>
      </c>
      <c r="G2430">
        <v>0</v>
      </c>
      <c r="H2430">
        <v>0</v>
      </c>
    </row>
    <row r="2431" spans="1:8" x14ac:dyDescent="0.15">
      <c r="A2431">
        <v>273</v>
      </c>
      <c r="B2431">
        <v>43579.373842592591</v>
      </c>
      <c r="C2431">
        <v>3</v>
      </c>
      <c r="D2431">
        <v>1</v>
      </c>
      <c r="E2431" t="s">
        <v>104</v>
      </c>
      <c r="F2431" t="s">
        <v>1</v>
      </c>
      <c r="G2431">
        <v>0</v>
      </c>
      <c r="H2431">
        <v>0</v>
      </c>
    </row>
    <row r="2432" spans="1:8" x14ac:dyDescent="0.15">
      <c r="A2432">
        <v>8</v>
      </c>
      <c r="B2432">
        <v>43579.373935185184</v>
      </c>
      <c r="C2432">
        <v>3</v>
      </c>
      <c r="D2432">
        <v>1</v>
      </c>
      <c r="E2432" t="s">
        <v>33</v>
      </c>
      <c r="F2432" t="s">
        <v>1</v>
      </c>
      <c r="G2432">
        <v>0</v>
      </c>
      <c r="H2432">
        <v>0</v>
      </c>
    </row>
    <row r="2433" spans="1:8" x14ac:dyDescent="0.15">
      <c r="A2433">
        <v>226</v>
      </c>
      <c r="B2433">
        <v>43579.374050925922</v>
      </c>
      <c r="C2433">
        <v>3</v>
      </c>
      <c r="D2433">
        <v>1</v>
      </c>
      <c r="E2433" t="s">
        <v>61</v>
      </c>
      <c r="F2433" t="s">
        <v>1</v>
      </c>
      <c r="G2433">
        <v>0</v>
      </c>
      <c r="H2433">
        <v>0</v>
      </c>
    </row>
    <row r="2434" spans="1:8" x14ac:dyDescent="0.15">
      <c r="A2434">
        <v>214</v>
      </c>
      <c r="B2434">
        <v>43579.374259259261</v>
      </c>
      <c r="C2434">
        <v>3</v>
      </c>
      <c r="D2434">
        <v>1</v>
      </c>
      <c r="E2434" t="s">
        <v>21</v>
      </c>
      <c r="F2434" t="s">
        <v>1</v>
      </c>
      <c r="G2434">
        <v>0</v>
      </c>
      <c r="H2434">
        <v>0</v>
      </c>
    </row>
    <row r="2435" spans="1:8" x14ac:dyDescent="0.15">
      <c r="A2435">
        <v>135</v>
      </c>
      <c r="B2435">
        <v>43579.3749537037</v>
      </c>
      <c r="C2435">
        <v>3</v>
      </c>
      <c r="D2435">
        <v>1</v>
      </c>
      <c r="E2435" t="s">
        <v>45</v>
      </c>
      <c r="F2435" t="s">
        <v>1</v>
      </c>
      <c r="G2435">
        <v>0</v>
      </c>
      <c r="H2435">
        <v>0</v>
      </c>
    </row>
    <row r="2436" spans="1:8" x14ac:dyDescent="0.15">
      <c r="A2436">
        <v>149</v>
      </c>
      <c r="B2436">
        <v>43579.37537037037</v>
      </c>
      <c r="C2436">
        <v>3</v>
      </c>
      <c r="D2436">
        <v>1</v>
      </c>
      <c r="E2436" t="s">
        <v>24</v>
      </c>
      <c r="F2436" t="s">
        <v>1</v>
      </c>
      <c r="G2436">
        <v>0</v>
      </c>
      <c r="H2436">
        <v>0</v>
      </c>
    </row>
    <row r="2437" spans="1:8" x14ac:dyDescent="0.15">
      <c r="A2437">
        <v>233</v>
      </c>
      <c r="B2437">
        <v>43579.375486111108</v>
      </c>
      <c r="C2437">
        <v>3</v>
      </c>
      <c r="D2437">
        <v>1</v>
      </c>
      <c r="E2437" t="s">
        <v>62</v>
      </c>
      <c r="F2437" t="s">
        <v>1</v>
      </c>
      <c r="G2437">
        <v>0</v>
      </c>
      <c r="H2437">
        <v>0</v>
      </c>
    </row>
    <row r="2438" spans="1:8" x14ac:dyDescent="0.15">
      <c r="A2438">
        <v>133</v>
      </c>
      <c r="B2438">
        <v>43579.375914351855</v>
      </c>
      <c r="C2438">
        <v>3</v>
      </c>
      <c r="D2438">
        <v>1</v>
      </c>
      <c r="E2438" t="s">
        <v>23</v>
      </c>
      <c r="F2438" t="s">
        <v>1</v>
      </c>
      <c r="G2438">
        <v>0</v>
      </c>
      <c r="H2438">
        <v>0</v>
      </c>
    </row>
    <row r="2439" spans="1:8" x14ac:dyDescent="0.15">
      <c r="A2439">
        <v>244</v>
      </c>
      <c r="B2439">
        <v>43579.376064814816</v>
      </c>
      <c r="C2439">
        <v>3</v>
      </c>
      <c r="D2439">
        <v>1</v>
      </c>
      <c r="E2439" t="s">
        <v>50</v>
      </c>
      <c r="F2439" t="s">
        <v>1</v>
      </c>
      <c r="G2439">
        <v>0</v>
      </c>
      <c r="H2439">
        <v>0</v>
      </c>
    </row>
    <row r="2440" spans="1:8" x14ac:dyDescent="0.15">
      <c r="A2440">
        <v>262</v>
      </c>
      <c r="B2440">
        <v>43579.376793981479</v>
      </c>
      <c r="C2440">
        <v>3</v>
      </c>
      <c r="D2440">
        <v>1</v>
      </c>
      <c r="E2440" t="s">
        <v>86</v>
      </c>
      <c r="F2440" t="s">
        <v>1</v>
      </c>
      <c r="G2440">
        <v>0</v>
      </c>
      <c r="H2440">
        <v>0</v>
      </c>
    </row>
    <row r="2441" spans="1:8" x14ac:dyDescent="0.15">
      <c r="A2441">
        <v>236</v>
      </c>
      <c r="B2441">
        <v>43579.377893518518</v>
      </c>
      <c r="C2441">
        <v>3</v>
      </c>
      <c r="D2441">
        <v>1</v>
      </c>
      <c r="E2441" t="s">
        <v>76</v>
      </c>
      <c r="F2441" t="s">
        <v>1</v>
      </c>
      <c r="G2441">
        <v>0</v>
      </c>
      <c r="H2441">
        <v>0</v>
      </c>
    </row>
    <row r="2442" spans="1:8" x14ac:dyDescent="0.15">
      <c r="A2442">
        <v>260</v>
      </c>
      <c r="B2442">
        <v>43579.377939814818</v>
      </c>
      <c r="C2442">
        <v>3</v>
      </c>
      <c r="D2442">
        <v>1</v>
      </c>
      <c r="E2442" t="s">
        <v>88</v>
      </c>
      <c r="F2442" t="s">
        <v>1</v>
      </c>
      <c r="G2442">
        <v>0</v>
      </c>
      <c r="H2442">
        <v>0</v>
      </c>
    </row>
    <row r="2443" spans="1:8" x14ac:dyDescent="0.15">
      <c r="A2443">
        <v>228</v>
      </c>
      <c r="B2443">
        <v>43579.378032407411</v>
      </c>
      <c r="C2443">
        <v>3</v>
      </c>
      <c r="D2443">
        <v>1</v>
      </c>
      <c r="E2443" t="s">
        <v>63</v>
      </c>
      <c r="F2443" t="s">
        <v>1</v>
      </c>
      <c r="G2443">
        <v>0</v>
      </c>
      <c r="H2443">
        <v>0</v>
      </c>
    </row>
    <row r="2444" spans="1:8" x14ac:dyDescent="0.15">
      <c r="A2444">
        <v>232</v>
      </c>
      <c r="B2444">
        <v>43579.378599537034</v>
      </c>
      <c r="C2444">
        <v>3</v>
      </c>
      <c r="D2444">
        <v>1</v>
      </c>
      <c r="E2444" t="s">
        <v>67</v>
      </c>
      <c r="F2444" t="s">
        <v>1</v>
      </c>
      <c r="G2444">
        <v>0</v>
      </c>
      <c r="H2444">
        <v>0</v>
      </c>
    </row>
    <row r="2445" spans="1:8" x14ac:dyDescent="0.15">
      <c r="A2445">
        <v>202</v>
      </c>
      <c r="B2445">
        <v>43579.379432870373</v>
      </c>
      <c r="C2445">
        <v>3</v>
      </c>
      <c r="D2445">
        <v>1</v>
      </c>
      <c r="E2445" t="s">
        <v>59</v>
      </c>
      <c r="F2445" t="s">
        <v>1</v>
      </c>
      <c r="G2445">
        <v>0</v>
      </c>
      <c r="H2445">
        <v>0</v>
      </c>
    </row>
    <row r="2446" spans="1:8" x14ac:dyDescent="0.15">
      <c r="A2446">
        <v>272</v>
      </c>
      <c r="B2446">
        <v>43579.379571759258</v>
      </c>
      <c r="C2446">
        <v>3</v>
      </c>
      <c r="D2446">
        <v>1</v>
      </c>
      <c r="E2446" t="s">
        <v>103</v>
      </c>
      <c r="F2446" t="s">
        <v>1</v>
      </c>
      <c r="G2446">
        <v>0</v>
      </c>
      <c r="H2446">
        <v>0</v>
      </c>
    </row>
    <row r="2447" spans="1:8" x14ac:dyDescent="0.15">
      <c r="A2447">
        <v>139</v>
      </c>
      <c r="B2447">
        <v>43579.383113425924</v>
      </c>
      <c r="C2447">
        <v>3</v>
      </c>
      <c r="D2447">
        <v>1</v>
      </c>
      <c r="E2447" t="s">
        <v>48</v>
      </c>
      <c r="F2447" t="s">
        <v>1</v>
      </c>
      <c r="G2447">
        <v>0</v>
      </c>
      <c r="H2447">
        <v>0</v>
      </c>
    </row>
    <row r="2448" spans="1:8" x14ac:dyDescent="0.15">
      <c r="A2448">
        <v>203</v>
      </c>
      <c r="B2448">
        <v>43579.383263888885</v>
      </c>
      <c r="C2448">
        <v>3</v>
      </c>
      <c r="D2448">
        <v>1</v>
      </c>
      <c r="E2448" t="s">
        <v>49</v>
      </c>
      <c r="F2448" t="s">
        <v>1</v>
      </c>
      <c r="G2448">
        <v>0</v>
      </c>
      <c r="H2448">
        <v>0</v>
      </c>
    </row>
    <row r="2449" spans="1:8" x14ac:dyDescent="0.15">
      <c r="A2449">
        <v>2</v>
      </c>
      <c r="B2449">
        <v>43579.383414351854</v>
      </c>
      <c r="C2449">
        <v>3</v>
      </c>
      <c r="D2449">
        <v>1</v>
      </c>
      <c r="E2449" t="s">
        <v>4</v>
      </c>
      <c r="F2449" t="s">
        <v>1</v>
      </c>
      <c r="G2449">
        <v>0</v>
      </c>
      <c r="H2449">
        <v>0</v>
      </c>
    </row>
    <row r="2450" spans="1:8" x14ac:dyDescent="0.15">
      <c r="A2450">
        <v>183</v>
      </c>
      <c r="B2450">
        <v>43579.383622685185</v>
      </c>
      <c r="C2450">
        <v>3</v>
      </c>
      <c r="D2450">
        <v>1</v>
      </c>
      <c r="E2450" t="s">
        <v>47</v>
      </c>
      <c r="F2450" t="s">
        <v>1</v>
      </c>
      <c r="G2450">
        <v>0</v>
      </c>
      <c r="H2450">
        <v>0</v>
      </c>
    </row>
    <row r="2451" spans="1:8" x14ac:dyDescent="0.15">
      <c r="A2451">
        <v>156</v>
      </c>
      <c r="B2451">
        <v>43579.384097222224</v>
      </c>
      <c r="C2451">
        <v>3</v>
      </c>
      <c r="D2451">
        <v>1</v>
      </c>
      <c r="E2451" t="s">
        <v>75</v>
      </c>
      <c r="F2451" t="s">
        <v>1</v>
      </c>
      <c r="G2451">
        <v>0</v>
      </c>
      <c r="H2451">
        <v>0</v>
      </c>
    </row>
    <row r="2452" spans="1:8" x14ac:dyDescent="0.15">
      <c r="A2452">
        <v>187</v>
      </c>
      <c r="B2452">
        <v>43579.384328703702</v>
      </c>
      <c r="C2452">
        <v>3</v>
      </c>
      <c r="D2452">
        <v>1</v>
      </c>
      <c r="E2452" t="s">
        <v>16</v>
      </c>
      <c r="F2452" t="s">
        <v>1</v>
      </c>
      <c r="G2452">
        <v>0</v>
      </c>
      <c r="H2452">
        <v>0</v>
      </c>
    </row>
    <row r="2453" spans="1:8" x14ac:dyDescent="0.15">
      <c r="A2453">
        <v>242</v>
      </c>
      <c r="B2453">
        <v>43579.386967592596</v>
      </c>
      <c r="C2453">
        <v>3</v>
      </c>
      <c r="D2453">
        <v>1</v>
      </c>
      <c r="E2453" t="s">
        <v>31</v>
      </c>
      <c r="F2453" t="s">
        <v>1</v>
      </c>
      <c r="G2453">
        <v>0</v>
      </c>
      <c r="H2453">
        <v>0</v>
      </c>
    </row>
    <row r="2454" spans="1:8" x14ac:dyDescent="0.15">
      <c r="A2454">
        <v>131</v>
      </c>
      <c r="B2454">
        <v>43579.388622685183</v>
      </c>
      <c r="C2454">
        <v>3</v>
      </c>
      <c r="D2454">
        <v>1</v>
      </c>
      <c r="E2454" t="s">
        <v>34</v>
      </c>
      <c r="F2454" t="s">
        <v>1</v>
      </c>
      <c r="G2454">
        <v>0</v>
      </c>
      <c r="H2454">
        <v>0</v>
      </c>
    </row>
    <row r="2455" spans="1:8" x14ac:dyDescent="0.15">
      <c r="A2455">
        <v>151</v>
      </c>
      <c r="B2455">
        <v>43579.397083333337</v>
      </c>
      <c r="C2455">
        <v>3</v>
      </c>
      <c r="D2455">
        <v>1</v>
      </c>
      <c r="E2455" t="s">
        <v>55</v>
      </c>
      <c r="F2455" t="s">
        <v>1</v>
      </c>
      <c r="G2455">
        <v>0</v>
      </c>
      <c r="H2455">
        <v>0</v>
      </c>
    </row>
    <row r="2456" spans="1:8" x14ac:dyDescent="0.15">
      <c r="A2456">
        <v>175</v>
      </c>
      <c r="B2456">
        <v>43579.400150462963</v>
      </c>
      <c r="C2456">
        <v>3</v>
      </c>
      <c r="D2456">
        <v>1</v>
      </c>
      <c r="E2456" t="s">
        <v>101</v>
      </c>
      <c r="F2456" t="s">
        <v>1</v>
      </c>
      <c r="G2456">
        <v>0</v>
      </c>
      <c r="H2456">
        <v>0</v>
      </c>
    </row>
    <row r="2457" spans="1:8" x14ac:dyDescent="0.15">
      <c r="A2457">
        <v>175</v>
      </c>
      <c r="B2457">
        <v>43579.400173611109</v>
      </c>
      <c r="C2457">
        <v>3</v>
      </c>
      <c r="D2457">
        <v>1</v>
      </c>
      <c r="E2457" t="s">
        <v>101</v>
      </c>
      <c r="F2457" t="s">
        <v>1</v>
      </c>
      <c r="G2457">
        <v>0</v>
      </c>
      <c r="H2457">
        <v>0</v>
      </c>
    </row>
    <row r="2458" spans="1:8" x14ac:dyDescent="0.15">
      <c r="A2458">
        <v>269</v>
      </c>
      <c r="B2458">
        <v>43579.471747685187</v>
      </c>
      <c r="C2458">
        <v>3</v>
      </c>
      <c r="D2458">
        <v>1</v>
      </c>
      <c r="E2458" t="s">
        <v>97</v>
      </c>
      <c r="F2458" t="s">
        <v>1</v>
      </c>
      <c r="G2458">
        <v>0</v>
      </c>
      <c r="H2458">
        <v>0</v>
      </c>
    </row>
    <row r="2459" spans="1:8" x14ac:dyDescent="0.15">
      <c r="A2459">
        <v>279</v>
      </c>
      <c r="B2459">
        <v>43579.693819444445</v>
      </c>
      <c r="C2459">
        <v>3</v>
      </c>
      <c r="D2459">
        <v>1</v>
      </c>
      <c r="E2459" t="s">
        <v>112</v>
      </c>
      <c r="F2459" t="s">
        <v>1</v>
      </c>
      <c r="G2459">
        <v>0</v>
      </c>
      <c r="H2459">
        <v>0</v>
      </c>
    </row>
    <row r="2460" spans="1:8" x14ac:dyDescent="0.15">
      <c r="A2460">
        <v>242</v>
      </c>
      <c r="B2460">
        <v>43579.709004629629</v>
      </c>
      <c r="C2460">
        <v>3</v>
      </c>
      <c r="D2460">
        <v>1</v>
      </c>
      <c r="E2460" t="s">
        <v>31</v>
      </c>
      <c r="F2460" t="s">
        <v>1</v>
      </c>
      <c r="G2460">
        <v>0</v>
      </c>
      <c r="H2460">
        <v>0</v>
      </c>
    </row>
    <row r="2461" spans="1:8" x14ac:dyDescent="0.15">
      <c r="A2461">
        <v>182</v>
      </c>
      <c r="B2461">
        <v>43579.710023148145</v>
      </c>
      <c r="C2461">
        <v>3</v>
      </c>
      <c r="D2461">
        <v>1</v>
      </c>
      <c r="E2461" t="s">
        <v>70</v>
      </c>
      <c r="F2461" t="s">
        <v>1</v>
      </c>
      <c r="G2461">
        <v>0</v>
      </c>
      <c r="H2461">
        <v>0</v>
      </c>
    </row>
    <row r="2462" spans="1:8" x14ac:dyDescent="0.15">
      <c r="A2462">
        <v>5</v>
      </c>
      <c r="B2462">
        <v>43579.710185185184</v>
      </c>
      <c r="C2462">
        <v>3</v>
      </c>
      <c r="D2462">
        <v>1</v>
      </c>
      <c r="E2462" t="s">
        <v>56</v>
      </c>
      <c r="F2462" t="s">
        <v>1</v>
      </c>
      <c r="G2462">
        <v>0</v>
      </c>
      <c r="H2462">
        <v>0</v>
      </c>
    </row>
    <row r="2463" spans="1:8" x14ac:dyDescent="0.15">
      <c r="A2463">
        <v>184</v>
      </c>
      <c r="B2463">
        <v>43579.710729166669</v>
      </c>
      <c r="C2463">
        <v>3</v>
      </c>
      <c r="D2463">
        <v>1</v>
      </c>
      <c r="E2463" t="s">
        <v>60</v>
      </c>
      <c r="F2463" t="s">
        <v>1</v>
      </c>
      <c r="G2463">
        <v>0</v>
      </c>
      <c r="H2463">
        <v>0</v>
      </c>
    </row>
    <row r="2464" spans="1:8" x14ac:dyDescent="0.15">
      <c r="A2464">
        <v>2</v>
      </c>
      <c r="B2464">
        <v>43579.742210648146</v>
      </c>
      <c r="C2464">
        <v>3</v>
      </c>
      <c r="D2464">
        <v>1</v>
      </c>
      <c r="E2464" t="s">
        <v>4</v>
      </c>
      <c r="F2464" t="s">
        <v>1</v>
      </c>
      <c r="G2464">
        <v>0</v>
      </c>
      <c r="H2464">
        <v>0</v>
      </c>
    </row>
    <row r="2465" spans="1:8" x14ac:dyDescent="0.15">
      <c r="A2465">
        <v>209</v>
      </c>
      <c r="B2465">
        <v>43579.746736111112</v>
      </c>
      <c r="C2465">
        <v>3</v>
      </c>
      <c r="D2465">
        <v>1</v>
      </c>
      <c r="E2465" t="s">
        <v>18</v>
      </c>
      <c r="F2465" t="s">
        <v>1</v>
      </c>
      <c r="G2465">
        <v>0</v>
      </c>
      <c r="H2465">
        <v>0</v>
      </c>
    </row>
    <row r="2466" spans="1:8" x14ac:dyDescent="0.15">
      <c r="A2466">
        <v>233</v>
      </c>
      <c r="B2466">
        <v>43579.755416666667</v>
      </c>
      <c r="C2466">
        <v>3</v>
      </c>
      <c r="D2466">
        <v>1</v>
      </c>
      <c r="E2466" t="s">
        <v>62</v>
      </c>
      <c r="F2466" t="s">
        <v>1</v>
      </c>
      <c r="G2466">
        <v>0</v>
      </c>
      <c r="H2466">
        <v>0</v>
      </c>
    </row>
    <row r="2467" spans="1:8" x14ac:dyDescent="0.15">
      <c r="A2467">
        <v>183</v>
      </c>
      <c r="B2467">
        <v>43579.765150462961</v>
      </c>
      <c r="C2467">
        <v>3</v>
      </c>
      <c r="D2467">
        <v>1</v>
      </c>
      <c r="E2467" t="s">
        <v>47</v>
      </c>
      <c r="F2467" t="s">
        <v>1</v>
      </c>
      <c r="G2467">
        <v>0</v>
      </c>
      <c r="H2467">
        <v>0</v>
      </c>
    </row>
    <row r="2468" spans="1:8" x14ac:dyDescent="0.15">
      <c r="A2468">
        <v>156</v>
      </c>
      <c r="B2468">
        <v>43579.777557870373</v>
      </c>
      <c r="C2468">
        <v>3</v>
      </c>
      <c r="D2468">
        <v>1</v>
      </c>
      <c r="E2468" t="s">
        <v>75</v>
      </c>
      <c r="F2468" t="s">
        <v>1</v>
      </c>
      <c r="G2468">
        <v>0</v>
      </c>
      <c r="H2468">
        <v>0</v>
      </c>
    </row>
    <row r="2469" spans="1:8" x14ac:dyDescent="0.15">
      <c r="A2469">
        <v>260</v>
      </c>
      <c r="B2469">
        <v>43579.81621527778</v>
      </c>
      <c r="C2469">
        <v>3</v>
      </c>
      <c r="D2469">
        <v>1</v>
      </c>
      <c r="E2469" t="s">
        <v>88</v>
      </c>
      <c r="F2469" t="s">
        <v>1</v>
      </c>
      <c r="G2469">
        <v>0</v>
      </c>
      <c r="H2469">
        <v>0</v>
      </c>
    </row>
    <row r="2470" spans="1:8" x14ac:dyDescent="0.15">
      <c r="A2470">
        <v>236</v>
      </c>
      <c r="B2470">
        <v>43579.81627314815</v>
      </c>
      <c r="C2470">
        <v>3</v>
      </c>
      <c r="D2470">
        <v>1</v>
      </c>
      <c r="E2470" t="s">
        <v>76</v>
      </c>
      <c r="F2470" t="s">
        <v>1</v>
      </c>
      <c r="G2470">
        <v>0</v>
      </c>
      <c r="H2470">
        <v>0</v>
      </c>
    </row>
    <row r="2471" spans="1:8" x14ac:dyDescent="0.15">
      <c r="A2471">
        <v>226</v>
      </c>
      <c r="B2471">
        <v>43579.816388888888</v>
      </c>
      <c r="C2471">
        <v>3</v>
      </c>
      <c r="D2471">
        <v>1</v>
      </c>
      <c r="E2471" t="s">
        <v>61</v>
      </c>
      <c r="F2471" t="s">
        <v>1</v>
      </c>
      <c r="G2471">
        <v>0</v>
      </c>
      <c r="H2471">
        <v>0</v>
      </c>
    </row>
    <row r="2472" spans="1:8" x14ac:dyDescent="0.15">
      <c r="A2472">
        <v>229</v>
      </c>
      <c r="B2472">
        <v>43579.816504629627</v>
      </c>
      <c r="C2472">
        <v>3</v>
      </c>
      <c r="D2472">
        <v>1</v>
      </c>
      <c r="E2472" t="s">
        <v>42</v>
      </c>
      <c r="F2472" t="s">
        <v>1</v>
      </c>
      <c r="G2472">
        <v>0</v>
      </c>
      <c r="H2472">
        <v>0</v>
      </c>
    </row>
    <row r="2473" spans="1:8" x14ac:dyDescent="0.15">
      <c r="A2473">
        <v>228</v>
      </c>
      <c r="B2473">
        <v>43579.817430555559</v>
      </c>
      <c r="C2473">
        <v>3</v>
      </c>
      <c r="D2473">
        <v>1</v>
      </c>
      <c r="E2473" t="s">
        <v>63</v>
      </c>
      <c r="F2473" t="s">
        <v>1</v>
      </c>
      <c r="G2473">
        <v>0</v>
      </c>
      <c r="H2473">
        <v>0</v>
      </c>
    </row>
    <row r="2474" spans="1:8" x14ac:dyDescent="0.15">
      <c r="A2474">
        <v>231</v>
      </c>
      <c r="B2474">
        <v>43579.819166666668</v>
      </c>
      <c r="C2474">
        <v>3</v>
      </c>
      <c r="D2474">
        <v>1</v>
      </c>
      <c r="E2474" t="s">
        <v>57</v>
      </c>
      <c r="F2474" t="s">
        <v>1</v>
      </c>
      <c r="G2474">
        <v>0</v>
      </c>
      <c r="H2474">
        <v>0</v>
      </c>
    </row>
    <row r="2475" spans="1:8" x14ac:dyDescent="0.15">
      <c r="A2475">
        <v>108</v>
      </c>
      <c r="B2475">
        <v>43579.89570601852</v>
      </c>
      <c r="C2475">
        <v>3</v>
      </c>
      <c r="D2475">
        <v>1</v>
      </c>
      <c r="E2475" t="s">
        <v>25</v>
      </c>
      <c r="F2475" t="s">
        <v>1</v>
      </c>
      <c r="G2475">
        <v>0</v>
      </c>
      <c r="H2475">
        <v>0</v>
      </c>
    </row>
    <row r="2476" spans="1:8" x14ac:dyDescent="0.15">
      <c r="A2476">
        <v>232</v>
      </c>
      <c r="B2476">
        <v>43579.934074074074</v>
      </c>
      <c r="C2476">
        <v>3</v>
      </c>
      <c r="D2476">
        <v>1</v>
      </c>
      <c r="E2476" t="s">
        <v>67</v>
      </c>
      <c r="F2476" t="s">
        <v>1</v>
      </c>
      <c r="G2476">
        <v>0</v>
      </c>
      <c r="H2476">
        <v>0</v>
      </c>
    </row>
    <row r="2477" spans="1:8" x14ac:dyDescent="0.15">
      <c r="A2477">
        <v>5</v>
      </c>
      <c r="B2477">
        <v>43580.34101851852</v>
      </c>
      <c r="C2477">
        <v>3</v>
      </c>
      <c r="D2477">
        <v>1</v>
      </c>
      <c r="E2477" t="s">
        <v>56</v>
      </c>
      <c r="F2477" t="s">
        <v>1</v>
      </c>
      <c r="G2477">
        <v>0</v>
      </c>
      <c r="H2477">
        <v>0</v>
      </c>
    </row>
    <row r="2478" spans="1:8" x14ac:dyDescent="0.15">
      <c r="A2478">
        <v>153</v>
      </c>
      <c r="B2478">
        <v>43580.346562500003</v>
      </c>
      <c r="C2478">
        <v>3</v>
      </c>
      <c r="D2478">
        <v>1</v>
      </c>
      <c r="E2478" t="s">
        <v>58</v>
      </c>
      <c r="F2478" t="s">
        <v>1</v>
      </c>
      <c r="G2478">
        <v>0</v>
      </c>
      <c r="H2478">
        <v>0</v>
      </c>
    </row>
    <row r="2479" spans="1:8" x14ac:dyDescent="0.15">
      <c r="A2479">
        <v>106</v>
      </c>
      <c r="B2479">
        <v>43580.347303240742</v>
      </c>
      <c r="C2479">
        <v>3</v>
      </c>
      <c r="D2479">
        <v>1</v>
      </c>
      <c r="E2479" t="s">
        <v>3</v>
      </c>
      <c r="F2479" t="s">
        <v>1</v>
      </c>
      <c r="G2479">
        <v>0</v>
      </c>
      <c r="H2479">
        <v>0</v>
      </c>
    </row>
    <row r="2480" spans="1:8" x14ac:dyDescent="0.15">
      <c r="A2480">
        <v>140</v>
      </c>
      <c r="B2480">
        <v>43580.34878472222</v>
      </c>
      <c r="C2480">
        <v>3</v>
      </c>
      <c r="D2480">
        <v>1</v>
      </c>
      <c r="E2480" t="s">
        <v>26</v>
      </c>
      <c r="F2480" t="s">
        <v>1</v>
      </c>
      <c r="G2480">
        <v>0</v>
      </c>
      <c r="H2480">
        <v>0</v>
      </c>
    </row>
    <row r="2481" spans="1:8" x14ac:dyDescent="0.15">
      <c r="A2481">
        <v>95</v>
      </c>
      <c r="B2481">
        <v>43580.348935185182</v>
      </c>
      <c r="C2481">
        <v>3</v>
      </c>
      <c r="D2481">
        <v>1</v>
      </c>
      <c r="E2481" t="s">
        <v>51</v>
      </c>
      <c r="F2481" t="s">
        <v>1</v>
      </c>
      <c r="G2481">
        <v>0</v>
      </c>
      <c r="H2481">
        <v>0</v>
      </c>
    </row>
    <row r="2482" spans="1:8" x14ac:dyDescent="0.15">
      <c r="A2482">
        <v>12</v>
      </c>
      <c r="B2482">
        <v>43580.35050925926</v>
      </c>
      <c r="C2482">
        <v>3</v>
      </c>
      <c r="D2482">
        <v>1</v>
      </c>
      <c r="E2482" t="s">
        <v>29</v>
      </c>
      <c r="F2482" t="s">
        <v>1</v>
      </c>
      <c r="G2482">
        <v>0</v>
      </c>
      <c r="H2482">
        <v>0</v>
      </c>
    </row>
    <row r="2483" spans="1:8" x14ac:dyDescent="0.15">
      <c r="A2483">
        <v>76</v>
      </c>
      <c r="B2483">
        <v>43580.351261574076</v>
      </c>
      <c r="C2483">
        <v>3</v>
      </c>
      <c r="D2483">
        <v>1</v>
      </c>
      <c r="E2483" t="s">
        <v>12</v>
      </c>
      <c r="F2483" t="s">
        <v>1</v>
      </c>
      <c r="G2483">
        <v>0</v>
      </c>
      <c r="H2483">
        <v>0</v>
      </c>
    </row>
    <row r="2484" spans="1:8" x14ac:dyDescent="0.15">
      <c r="A2484">
        <v>18</v>
      </c>
      <c r="B2484">
        <v>43580.353715277779</v>
      </c>
      <c r="C2484">
        <v>3</v>
      </c>
      <c r="D2484">
        <v>1</v>
      </c>
      <c r="E2484" t="s">
        <v>0</v>
      </c>
      <c r="F2484" t="s">
        <v>1</v>
      </c>
      <c r="G2484">
        <v>0</v>
      </c>
      <c r="H2484">
        <v>0</v>
      </c>
    </row>
    <row r="2485" spans="1:8" x14ac:dyDescent="0.15">
      <c r="A2485">
        <v>18</v>
      </c>
      <c r="B2485">
        <v>43580.353738425925</v>
      </c>
      <c r="C2485">
        <v>3</v>
      </c>
      <c r="D2485">
        <v>1</v>
      </c>
      <c r="E2485" t="s">
        <v>0</v>
      </c>
      <c r="F2485" t="s">
        <v>1</v>
      </c>
      <c r="G2485">
        <v>0</v>
      </c>
      <c r="H2485">
        <v>0</v>
      </c>
    </row>
    <row r="2486" spans="1:8" x14ac:dyDescent="0.15">
      <c r="A2486">
        <v>200</v>
      </c>
      <c r="B2486">
        <v>43580.355624999997</v>
      </c>
      <c r="C2486">
        <v>3</v>
      </c>
      <c r="D2486">
        <v>1</v>
      </c>
      <c r="E2486" t="s">
        <v>2</v>
      </c>
      <c r="F2486" t="s">
        <v>1</v>
      </c>
      <c r="G2486">
        <v>0</v>
      </c>
      <c r="H2486">
        <v>0</v>
      </c>
    </row>
    <row r="2487" spans="1:8" x14ac:dyDescent="0.15">
      <c r="A2487">
        <v>240</v>
      </c>
      <c r="B2487">
        <v>43580.360324074078</v>
      </c>
      <c r="C2487">
        <v>3</v>
      </c>
      <c r="D2487">
        <v>1</v>
      </c>
      <c r="E2487" t="s">
        <v>10</v>
      </c>
      <c r="F2487" t="s">
        <v>1</v>
      </c>
      <c r="G2487">
        <v>0</v>
      </c>
      <c r="H2487">
        <v>0</v>
      </c>
    </row>
    <row r="2488" spans="1:8" x14ac:dyDescent="0.15">
      <c r="A2488">
        <v>55</v>
      </c>
      <c r="B2488">
        <v>43580.360393518517</v>
      </c>
      <c r="C2488">
        <v>3</v>
      </c>
      <c r="D2488">
        <v>1</v>
      </c>
      <c r="E2488" t="s">
        <v>19</v>
      </c>
      <c r="F2488" t="s">
        <v>1</v>
      </c>
      <c r="G2488">
        <v>0</v>
      </c>
      <c r="H2488">
        <v>0</v>
      </c>
    </row>
    <row r="2489" spans="1:8" x14ac:dyDescent="0.15">
      <c r="A2489">
        <v>258</v>
      </c>
      <c r="B2489">
        <v>43580.360821759263</v>
      </c>
      <c r="C2489">
        <v>3</v>
      </c>
      <c r="D2489">
        <v>1</v>
      </c>
      <c r="E2489" t="s">
        <v>69</v>
      </c>
      <c r="F2489" t="s">
        <v>1</v>
      </c>
      <c r="G2489">
        <v>0</v>
      </c>
      <c r="H2489">
        <v>0</v>
      </c>
    </row>
    <row r="2490" spans="1:8" x14ac:dyDescent="0.15">
      <c r="A2490">
        <v>239</v>
      </c>
      <c r="B2490">
        <v>43580.361793981479</v>
      </c>
      <c r="C2490">
        <v>3</v>
      </c>
      <c r="D2490">
        <v>1</v>
      </c>
      <c r="E2490" t="s">
        <v>87</v>
      </c>
      <c r="F2490" t="s">
        <v>1</v>
      </c>
      <c r="G2490">
        <v>0</v>
      </c>
      <c r="H2490">
        <v>0</v>
      </c>
    </row>
    <row r="2491" spans="1:8" x14ac:dyDescent="0.15">
      <c r="A2491">
        <v>214</v>
      </c>
      <c r="B2491">
        <v>43580.361898148149</v>
      </c>
      <c r="C2491">
        <v>3</v>
      </c>
      <c r="D2491">
        <v>1</v>
      </c>
      <c r="E2491" t="s">
        <v>21</v>
      </c>
      <c r="F2491" t="s">
        <v>1</v>
      </c>
      <c r="G2491">
        <v>0</v>
      </c>
      <c r="H2491">
        <v>0</v>
      </c>
    </row>
    <row r="2492" spans="1:8" x14ac:dyDescent="0.15">
      <c r="A2492">
        <v>209</v>
      </c>
      <c r="B2492">
        <v>43580.362245370372</v>
      </c>
      <c r="C2492">
        <v>3</v>
      </c>
      <c r="D2492">
        <v>1</v>
      </c>
      <c r="E2492" t="s">
        <v>18</v>
      </c>
      <c r="F2492" t="s">
        <v>1</v>
      </c>
      <c r="G2492">
        <v>0</v>
      </c>
      <c r="H2492">
        <v>0</v>
      </c>
    </row>
    <row r="2493" spans="1:8" x14ac:dyDescent="0.15">
      <c r="A2493">
        <v>277</v>
      </c>
      <c r="B2493">
        <v>43580.362754629627</v>
      </c>
      <c r="C2493">
        <v>3</v>
      </c>
      <c r="D2493">
        <v>1</v>
      </c>
      <c r="E2493" t="s">
        <v>109</v>
      </c>
      <c r="F2493" t="s">
        <v>1</v>
      </c>
      <c r="G2493">
        <v>0</v>
      </c>
      <c r="H2493">
        <v>0</v>
      </c>
    </row>
    <row r="2494" spans="1:8" x14ac:dyDescent="0.15">
      <c r="A2494">
        <v>172</v>
      </c>
      <c r="B2494">
        <v>43580.363530092596</v>
      </c>
      <c r="C2494">
        <v>3</v>
      </c>
      <c r="D2494">
        <v>1</v>
      </c>
      <c r="E2494" t="s">
        <v>28</v>
      </c>
      <c r="F2494" t="s">
        <v>1</v>
      </c>
      <c r="G2494">
        <v>0</v>
      </c>
      <c r="H2494">
        <v>0</v>
      </c>
    </row>
    <row r="2495" spans="1:8" x14ac:dyDescent="0.15">
      <c r="A2495">
        <v>57</v>
      </c>
      <c r="B2495">
        <v>43580.364340277774</v>
      </c>
      <c r="C2495">
        <v>3</v>
      </c>
      <c r="D2495">
        <v>1</v>
      </c>
      <c r="E2495" t="s">
        <v>22</v>
      </c>
      <c r="F2495" t="s">
        <v>1</v>
      </c>
      <c r="G2495">
        <v>0</v>
      </c>
      <c r="H2495">
        <v>0</v>
      </c>
    </row>
    <row r="2496" spans="1:8" x14ac:dyDescent="0.15">
      <c r="A2496">
        <v>215</v>
      </c>
      <c r="B2496">
        <v>43580.364571759259</v>
      </c>
      <c r="C2496">
        <v>3</v>
      </c>
      <c r="D2496">
        <v>1</v>
      </c>
      <c r="E2496" t="s">
        <v>11</v>
      </c>
      <c r="F2496" t="s">
        <v>1</v>
      </c>
      <c r="G2496">
        <v>0</v>
      </c>
      <c r="H2496">
        <v>0</v>
      </c>
    </row>
    <row r="2497" spans="1:8" x14ac:dyDescent="0.15">
      <c r="A2497">
        <v>221</v>
      </c>
      <c r="B2497">
        <v>43580.364803240744</v>
      </c>
      <c r="C2497">
        <v>3</v>
      </c>
      <c r="D2497">
        <v>1</v>
      </c>
      <c r="E2497" t="s">
        <v>43</v>
      </c>
      <c r="F2497" t="s">
        <v>1</v>
      </c>
      <c r="G2497">
        <v>0</v>
      </c>
      <c r="H2497">
        <v>0</v>
      </c>
    </row>
    <row r="2498" spans="1:8" x14ac:dyDescent="0.15">
      <c r="A2498">
        <v>189</v>
      </c>
      <c r="B2498">
        <v>43580.365949074076</v>
      </c>
      <c r="C2498">
        <v>3</v>
      </c>
      <c r="D2498">
        <v>1</v>
      </c>
      <c r="E2498" t="s">
        <v>13</v>
      </c>
      <c r="F2498" t="s">
        <v>1</v>
      </c>
      <c r="G2498">
        <v>0</v>
      </c>
      <c r="H2498">
        <v>0</v>
      </c>
    </row>
    <row r="2499" spans="1:8" x14ac:dyDescent="0.15">
      <c r="A2499">
        <v>271</v>
      </c>
      <c r="B2499">
        <v>43580.366087962961</v>
      </c>
      <c r="C2499">
        <v>3</v>
      </c>
      <c r="D2499">
        <v>1</v>
      </c>
      <c r="E2499" t="s">
        <v>96</v>
      </c>
      <c r="F2499" t="s">
        <v>1</v>
      </c>
      <c r="G2499">
        <v>0</v>
      </c>
      <c r="H2499">
        <v>0</v>
      </c>
    </row>
    <row r="2500" spans="1:8" x14ac:dyDescent="0.15">
      <c r="A2500">
        <v>198</v>
      </c>
      <c r="B2500">
        <v>43580.366365740738</v>
      </c>
      <c r="C2500">
        <v>3</v>
      </c>
      <c r="D2500">
        <v>1</v>
      </c>
      <c r="E2500" t="s">
        <v>41</v>
      </c>
      <c r="F2500" t="s">
        <v>1</v>
      </c>
      <c r="G2500">
        <v>0</v>
      </c>
      <c r="H2500">
        <v>0</v>
      </c>
    </row>
    <row r="2501" spans="1:8" x14ac:dyDescent="0.15">
      <c r="A2501">
        <v>132</v>
      </c>
      <c r="B2501">
        <v>43580.366805555554</v>
      </c>
      <c r="C2501">
        <v>3</v>
      </c>
      <c r="D2501">
        <v>1</v>
      </c>
      <c r="E2501" t="s">
        <v>40</v>
      </c>
      <c r="F2501" t="s">
        <v>1</v>
      </c>
      <c r="G2501">
        <v>0</v>
      </c>
      <c r="H2501">
        <v>0</v>
      </c>
    </row>
    <row r="2502" spans="1:8" x14ac:dyDescent="0.15">
      <c r="A2502">
        <v>264</v>
      </c>
      <c r="B2502">
        <v>43580.366840277777</v>
      </c>
      <c r="C2502">
        <v>3</v>
      </c>
      <c r="D2502">
        <v>1</v>
      </c>
      <c r="E2502" t="s">
        <v>89</v>
      </c>
      <c r="F2502" t="s">
        <v>1</v>
      </c>
      <c r="G2502">
        <v>0</v>
      </c>
      <c r="H2502">
        <v>0</v>
      </c>
    </row>
    <row r="2503" spans="1:8" x14ac:dyDescent="0.15">
      <c r="A2503">
        <v>108</v>
      </c>
      <c r="B2503">
        <v>43580.368020833332</v>
      </c>
      <c r="C2503">
        <v>3</v>
      </c>
      <c r="D2503">
        <v>1</v>
      </c>
      <c r="E2503" t="s">
        <v>25</v>
      </c>
      <c r="F2503" t="s">
        <v>1</v>
      </c>
      <c r="G2503">
        <v>0</v>
      </c>
      <c r="H2503">
        <v>0</v>
      </c>
    </row>
    <row r="2504" spans="1:8" x14ac:dyDescent="0.15">
      <c r="A2504">
        <v>218</v>
      </c>
      <c r="B2504">
        <v>43580.368263888886</v>
      </c>
      <c r="C2504">
        <v>3</v>
      </c>
      <c r="D2504">
        <v>1</v>
      </c>
      <c r="E2504" t="s">
        <v>5</v>
      </c>
      <c r="F2504" t="s">
        <v>1</v>
      </c>
      <c r="G2504">
        <v>0</v>
      </c>
      <c r="H2504">
        <v>0</v>
      </c>
    </row>
    <row r="2505" spans="1:8" x14ac:dyDescent="0.15">
      <c r="A2505">
        <v>6</v>
      </c>
      <c r="B2505">
        <v>43580.368333333332</v>
      </c>
      <c r="C2505">
        <v>3</v>
      </c>
      <c r="D2505">
        <v>1</v>
      </c>
      <c r="E2505" t="s">
        <v>17</v>
      </c>
      <c r="F2505" t="s">
        <v>1</v>
      </c>
      <c r="G2505">
        <v>0</v>
      </c>
      <c r="H2505">
        <v>0</v>
      </c>
    </row>
    <row r="2506" spans="1:8" x14ac:dyDescent="0.15">
      <c r="A2506">
        <v>252</v>
      </c>
      <c r="B2506">
        <v>43580.368784722225</v>
      </c>
      <c r="C2506">
        <v>3</v>
      </c>
      <c r="D2506">
        <v>1</v>
      </c>
      <c r="E2506" t="s">
        <v>8</v>
      </c>
      <c r="F2506" t="s">
        <v>1</v>
      </c>
      <c r="G2506">
        <v>0</v>
      </c>
      <c r="H2506">
        <v>0</v>
      </c>
    </row>
    <row r="2507" spans="1:8" x14ac:dyDescent="0.15">
      <c r="A2507">
        <v>135</v>
      </c>
      <c r="B2507">
        <v>43580.369375000002</v>
      </c>
      <c r="C2507">
        <v>3</v>
      </c>
      <c r="D2507">
        <v>1</v>
      </c>
      <c r="E2507" t="s">
        <v>45</v>
      </c>
      <c r="F2507" t="s">
        <v>1</v>
      </c>
      <c r="G2507">
        <v>0</v>
      </c>
      <c r="H2507">
        <v>0</v>
      </c>
    </row>
    <row r="2508" spans="1:8" x14ac:dyDescent="0.15">
      <c r="A2508">
        <v>266</v>
      </c>
      <c r="B2508">
        <v>43580.370509259257</v>
      </c>
      <c r="C2508">
        <v>3</v>
      </c>
      <c r="D2508">
        <v>1</v>
      </c>
      <c r="E2508" t="s">
        <v>92</v>
      </c>
      <c r="F2508" t="s">
        <v>1</v>
      </c>
      <c r="G2508">
        <v>0</v>
      </c>
      <c r="H2508">
        <v>0</v>
      </c>
    </row>
    <row r="2509" spans="1:8" x14ac:dyDescent="0.15">
      <c r="A2509">
        <v>1</v>
      </c>
      <c r="B2509">
        <v>43580.370821759258</v>
      </c>
      <c r="C2509">
        <v>3</v>
      </c>
      <c r="D2509">
        <v>1</v>
      </c>
      <c r="E2509" t="s">
        <v>30</v>
      </c>
      <c r="F2509" t="s">
        <v>1</v>
      </c>
      <c r="G2509">
        <v>0</v>
      </c>
      <c r="H2509">
        <v>0</v>
      </c>
    </row>
    <row r="2510" spans="1:8" x14ac:dyDescent="0.15">
      <c r="A2510">
        <v>162</v>
      </c>
      <c r="B2510">
        <v>43580.370856481481</v>
      </c>
      <c r="C2510">
        <v>3</v>
      </c>
      <c r="D2510">
        <v>1</v>
      </c>
      <c r="E2510" t="s">
        <v>39</v>
      </c>
      <c r="F2510" t="s">
        <v>1</v>
      </c>
      <c r="G2510">
        <v>0</v>
      </c>
      <c r="H2510">
        <v>0</v>
      </c>
    </row>
    <row r="2511" spans="1:8" x14ac:dyDescent="0.15">
      <c r="A2511">
        <v>184</v>
      </c>
      <c r="B2511">
        <v>43580.370995370373</v>
      </c>
      <c r="C2511">
        <v>3</v>
      </c>
      <c r="D2511">
        <v>1</v>
      </c>
      <c r="E2511" t="s">
        <v>60</v>
      </c>
      <c r="F2511" t="s">
        <v>1</v>
      </c>
      <c r="G2511">
        <v>0</v>
      </c>
      <c r="H2511">
        <v>0</v>
      </c>
    </row>
    <row r="2512" spans="1:8" x14ac:dyDescent="0.15">
      <c r="A2512">
        <v>263</v>
      </c>
      <c r="B2512">
        <v>43580.371087962965</v>
      </c>
      <c r="C2512">
        <v>3</v>
      </c>
      <c r="D2512">
        <v>1</v>
      </c>
      <c r="E2512" t="s">
        <v>90</v>
      </c>
      <c r="F2512" t="s">
        <v>1</v>
      </c>
      <c r="G2512">
        <v>0</v>
      </c>
      <c r="H2512">
        <v>0</v>
      </c>
    </row>
    <row r="2513" spans="1:8" x14ac:dyDescent="0.15">
      <c r="A2513">
        <v>273</v>
      </c>
      <c r="B2513">
        <v>43580.371423611112</v>
      </c>
      <c r="C2513">
        <v>3</v>
      </c>
      <c r="D2513">
        <v>1</v>
      </c>
      <c r="E2513" t="s">
        <v>104</v>
      </c>
      <c r="F2513" t="s">
        <v>1</v>
      </c>
      <c r="G2513">
        <v>0</v>
      </c>
      <c r="H2513">
        <v>0</v>
      </c>
    </row>
    <row r="2514" spans="1:8" x14ac:dyDescent="0.15">
      <c r="A2514">
        <v>268</v>
      </c>
      <c r="B2514">
        <v>43580.371458333335</v>
      </c>
      <c r="C2514">
        <v>3</v>
      </c>
      <c r="D2514">
        <v>1</v>
      </c>
      <c r="E2514" t="s">
        <v>95</v>
      </c>
      <c r="F2514" t="s">
        <v>1</v>
      </c>
      <c r="G2514">
        <v>0</v>
      </c>
      <c r="H2514">
        <v>0</v>
      </c>
    </row>
    <row r="2515" spans="1:8" x14ac:dyDescent="0.15">
      <c r="A2515">
        <v>268</v>
      </c>
      <c r="B2515">
        <v>43580.371481481481</v>
      </c>
      <c r="C2515">
        <v>3</v>
      </c>
      <c r="D2515">
        <v>1</v>
      </c>
      <c r="E2515" t="s">
        <v>95</v>
      </c>
      <c r="F2515" t="s">
        <v>1</v>
      </c>
      <c r="G2515">
        <v>0</v>
      </c>
      <c r="H2515">
        <v>0</v>
      </c>
    </row>
    <row r="2516" spans="1:8" x14ac:dyDescent="0.15">
      <c r="A2516">
        <v>248</v>
      </c>
      <c r="B2516">
        <v>43580.371527777781</v>
      </c>
      <c r="C2516">
        <v>3</v>
      </c>
      <c r="D2516">
        <v>1</v>
      </c>
      <c r="E2516" t="s">
        <v>32</v>
      </c>
      <c r="F2516" t="s">
        <v>1</v>
      </c>
      <c r="G2516">
        <v>0</v>
      </c>
      <c r="H2516">
        <v>0</v>
      </c>
    </row>
    <row r="2517" spans="1:8" x14ac:dyDescent="0.15">
      <c r="A2517">
        <v>142</v>
      </c>
      <c r="B2517">
        <v>43580.371608796297</v>
      </c>
      <c r="C2517">
        <v>3</v>
      </c>
      <c r="D2517">
        <v>1</v>
      </c>
      <c r="E2517" t="s">
        <v>15</v>
      </c>
      <c r="F2517" t="s">
        <v>1</v>
      </c>
      <c r="G2517">
        <v>0</v>
      </c>
      <c r="H2517">
        <v>0</v>
      </c>
    </row>
    <row r="2518" spans="1:8" x14ac:dyDescent="0.15">
      <c r="A2518">
        <v>8</v>
      </c>
      <c r="B2518">
        <v>43580.372210648151</v>
      </c>
      <c r="C2518">
        <v>3</v>
      </c>
      <c r="D2518">
        <v>1</v>
      </c>
      <c r="E2518" t="s">
        <v>33</v>
      </c>
      <c r="F2518" t="s">
        <v>1</v>
      </c>
      <c r="G2518">
        <v>0</v>
      </c>
      <c r="H2518">
        <v>0</v>
      </c>
    </row>
    <row r="2519" spans="1:8" x14ac:dyDescent="0.15">
      <c r="A2519">
        <v>226</v>
      </c>
      <c r="B2519">
        <v>43580.372256944444</v>
      </c>
      <c r="C2519">
        <v>3</v>
      </c>
      <c r="D2519">
        <v>1</v>
      </c>
      <c r="E2519" t="s">
        <v>61</v>
      </c>
      <c r="F2519" t="s">
        <v>1</v>
      </c>
      <c r="G2519">
        <v>0</v>
      </c>
      <c r="H2519">
        <v>0</v>
      </c>
    </row>
    <row r="2520" spans="1:8" x14ac:dyDescent="0.15">
      <c r="A2520">
        <v>262</v>
      </c>
      <c r="B2520">
        <v>43580.372372685182</v>
      </c>
      <c r="C2520">
        <v>3</v>
      </c>
      <c r="D2520">
        <v>1</v>
      </c>
      <c r="E2520" t="s">
        <v>86</v>
      </c>
      <c r="F2520" t="s">
        <v>1</v>
      </c>
      <c r="G2520">
        <v>0</v>
      </c>
      <c r="H2520">
        <v>0</v>
      </c>
    </row>
    <row r="2521" spans="1:8" x14ac:dyDescent="0.15">
      <c r="A2521">
        <v>137</v>
      </c>
      <c r="B2521">
        <v>43580.372407407405</v>
      </c>
      <c r="C2521">
        <v>3</v>
      </c>
      <c r="D2521">
        <v>1</v>
      </c>
      <c r="E2521" t="s">
        <v>44</v>
      </c>
      <c r="F2521" t="s">
        <v>1</v>
      </c>
      <c r="G2521">
        <v>0</v>
      </c>
      <c r="H2521">
        <v>0</v>
      </c>
    </row>
    <row r="2522" spans="1:8" x14ac:dyDescent="0.15">
      <c r="A2522">
        <v>231</v>
      </c>
      <c r="B2522">
        <v>43580.373796296299</v>
      </c>
      <c r="C2522">
        <v>3</v>
      </c>
      <c r="D2522">
        <v>1</v>
      </c>
      <c r="E2522" t="s">
        <v>57</v>
      </c>
      <c r="F2522" t="s">
        <v>1</v>
      </c>
      <c r="G2522">
        <v>0</v>
      </c>
      <c r="H2522">
        <v>0</v>
      </c>
    </row>
    <row r="2523" spans="1:8" x14ac:dyDescent="0.15">
      <c r="A2523">
        <v>103</v>
      </c>
      <c r="B2523">
        <v>43580.374039351853</v>
      </c>
      <c r="C2523">
        <v>3</v>
      </c>
      <c r="D2523">
        <v>1</v>
      </c>
      <c r="E2523" t="s">
        <v>54</v>
      </c>
      <c r="F2523" t="s">
        <v>1</v>
      </c>
      <c r="G2523">
        <v>0</v>
      </c>
      <c r="H2523">
        <v>0</v>
      </c>
    </row>
    <row r="2524" spans="1:8" x14ac:dyDescent="0.15">
      <c r="A2524">
        <v>260</v>
      </c>
      <c r="B2524">
        <v>43580.374178240738</v>
      </c>
      <c r="C2524">
        <v>3</v>
      </c>
      <c r="D2524">
        <v>1</v>
      </c>
      <c r="E2524" t="s">
        <v>88</v>
      </c>
      <c r="F2524" t="s">
        <v>1</v>
      </c>
      <c r="G2524">
        <v>0</v>
      </c>
      <c r="H2524">
        <v>0</v>
      </c>
    </row>
    <row r="2525" spans="1:8" x14ac:dyDescent="0.15">
      <c r="A2525">
        <v>265</v>
      </c>
      <c r="B2525">
        <v>43580.374351851853</v>
      </c>
      <c r="C2525">
        <v>3</v>
      </c>
      <c r="D2525">
        <v>1</v>
      </c>
      <c r="E2525" t="s">
        <v>91</v>
      </c>
      <c r="F2525" t="s">
        <v>1</v>
      </c>
      <c r="G2525">
        <v>0</v>
      </c>
      <c r="H2525">
        <v>0</v>
      </c>
    </row>
    <row r="2526" spans="1:8" x14ac:dyDescent="0.15">
      <c r="A2526">
        <v>228</v>
      </c>
      <c r="B2526">
        <v>43580.374409722222</v>
      </c>
      <c r="C2526">
        <v>3</v>
      </c>
      <c r="D2526">
        <v>1</v>
      </c>
      <c r="E2526" t="s">
        <v>63</v>
      </c>
      <c r="F2526" t="s">
        <v>1</v>
      </c>
      <c r="G2526">
        <v>0</v>
      </c>
      <c r="H2526">
        <v>0</v>
      </c>
    </row>
    <row r="2527" spans="1:8" x14ac:dyDescent="0.15">
      <c r="A2527">
        <v>236</v>
      </c>
      <c r="B2527">
        <v>43580.374479166669</v>
      </c>
      <c r="C2527">
        <v>3</v>
      </c>
      <c r="D2527">
        <v>1</v>
      </c>
      <c r="E2527" t="s">
        <v>76</v>
      </c>
      <c r="F2527" t="s">
        <v>1</v>
      </c>
      <c r="G2527">
        <v>0</v>
      </c>
      <c r="H2527">
        <v>0</v>
      </c>
    </row>
    <row r="2528" spans="1:8" x14ac:dyDescent="0.15">
      <c r="A2528">
        <v>210</v>
      </c>
      <c r="B2528">
        <v>43580.374652777777</v>
      </c>
      <c r="C2528">
        <v>3</v>
      </c>
      <c r="D2528">
        <v>1</v>
      </c>
      <c r="E2528" t="s">
        <v>20</v>
      </c>
      <c r="F2528" t="s">
        <v>1</v>
      </c>
      <c r="G2528">
        <v>0</v>
      </c>
      <c r="H2528">
        <v>0</v>
      </c>
    </row>
    <row r="2529" spans="1:8" x14ac:dyDescent="0.15">
      <c r="A2529">
        <v>133</v>
      </c>
      <c r="B2529">
        <v>43580.375277777777</v>
      </c>
      <c r="C2529">
        <v>3</v>
      </c>
      <c r="D2529">
        <v>1</v>
      </c>
      <c r="E2529" t="s">
        <v>23</v>
      </c>
      <c r="F2529" t="s">
        <v>1</v>
      </c>
      <c r="G2529">
        <v>0</v>
      </c>
      <c r="H2529">
        <v>0</v>
      </c>
    </row>
    <row r="2530" spans="1:8" x14ac:dyDescent="0.15">
      <c r="A2530">
        <v>149</v>
      </c>
      <c r="B2530">
        <v>43580.375590277778</v>
      </c>
      <c r="C2530">
        <v>3</v>
      </c>
      <c r="D2530">
        <v>1</v>
      </c>
      <c r="E2530" t="s">
        <v>24</v>
      </c>
      <c r="F2530" t="s">
        <v>1</v>
      </c>
      <c r="G2530">
        <v>0</v>
      </c>
      <c r="H2530">
        <v>0</v>
      </c>
    </row>
    <row r="2531" spans="1:8" x14ac:dyDescent="0.15">
      <c r="A2531">
        <v>187</v>
      </c>
      <c r="B2531">
        <v>43580.376747685186</v>
      </c>
      <c r="C2531">
        <v>3</v>
      </c>
      <c r="D2531">
        <v>1</v>
      </c>
      <c r="E2531" t="s">
        <v>16</v>
      </c>
      <c r="F2531" t="s">
        <v>1</v>
      </c>
      <c r="G2531">
        <v>0</v>
      </c>
      <c r="H2531">
        <v>0</v>
      </c>
    </row>
    <row r="2532" spans="1:8" x14ac:dyDescent="0.15">
      <c r="A2532">
        <v>244</v>
      </c>
      <c r="B2532">
        <v>43580.37877314815</v>
      </c>
      <c r="C2532">
        <v>3</v>
      </c>
      <c r="D2532">
        <v>1</v>
      </c>
      <c r="E2532" t="s">
        <v>50</v>
      </c>
      <c r="F2532" t="s">
        <v>1</v>
      </c>
      <c r="G2532">
        <v>0</v>
      </c>
      <c r="H2532">
        <v>0</v>
      </c>
    </row>
    <row r="2533" spans="1:8" x14ac:dyDescent="0.15">
      <c r="A2533">
        <v>2</v>
      </c>
      <c r="B2533">
        <v>43580.37908564815</v>
      </c>
      <c r="C2533">
        <v>3</v>
      </c>
      <c r="D2533">
        <v>1</v>
      </c>
      <c r="E2533" t="s">
        <v>4</v>
      </c>
      <c r="F2533" t="s">
        <v>1</v>
      </c>
      <c r="G2533">
        <v>0</v>
      </c>
      <c r="H2533">
        <v>0</v>
      </c>
    </row>
    <row r="2534" spans="1:8" x14ac:dyDescent="0.15">
      <c r="A2534">
        <v>261</v>
      </c>
      <c r="B2534">
        <v>43580.379155092596</v>
      </c>
      <c r="C2534">
        <v>3</v>
      </c>
      <c r="D2534">
        <v>1</v>
      </c>
      <c r="E2534" t="s">
        <v>94</v>
      </c>
      <c r="F2534" t="s">
        <v>1</v>
      </c>
      <c r="G2534">
        <v>0</v>
      </c>
      <c r="H2534">
        <v>0</v>
      </c>
    </row>
    <row r="2535" spans="1:8" x14ac:dyDescent="0.15">
      <c r="A2535">
        <v>139</v>
      </c>
      <c r="B2535">
        <v>43580.379756944443</v>
      </c>
      <c r="C2535">
        <v>3</v>
      </c>
      <c r="D2535">
        <v>1</v>
      </c>
      <c r="E2535" t="s">
        <v>48</v>
      </c>
      <c r="F2535" t="s">
        <v>1</v>
      </c>
      <c r="G2535">
        <v>0</v>
      </c>
      <c r="H2535">
        <v>0</v>
      </c>
    </row>
    <row r="2536" spans="1:8" x14ac:dyDescent="0.15">
      <c r="A2536">
        <v>232</v>
      </c>
      <c r="B2536">
        <v>43580.379791666666</v>
      </c>
      <c r="C2536">
        <v>3</v>
      </c>
      <c r="D2536">
        <v>1</v>
      </c>
      <c r="E2536" t="s">
        <v>67</v>
      </c>
      <c r="F2536" t="s">
        <v>1</v>
      </c>
      <c r="G2536">
        <v>0</v>
      </c>
      <c r="H2536">
        <v>0</v>
      </c>
    </row>
    <row r="2537" spans="1:8" x14ac:dyDescent="0.15">
      <c r="A2537">
        <v>229</v>
      </c>
      <c r="B2537">
        <v>43580.379826388889</v>
      </c>
      <c r="C2537">
        <v>3</v>
      </c>
      <c r="D2537">
        <v>1</v>
      </c>
      <c r="E2537" t="s">
        <v>42</v>
      </c>
      <c r="F2537" t="s">
        <v>1</v>
      </c>
      <c r="G2537">
        <v>0</v>
      </c>
      <c r="H2537">
        <v>0</v>
      </c>
    </row>
    <row r="2538" spans="1:8" x14ac:dyDescent="0.15">
      <c r="A2538">
        <v>272</v>
      </c>
      <c r="B2538">
        <v>43580.380381944444</v>
      </c>
      <c r="C2538">
        <v>3</v>
      </c>
      <c r="D2538">
        <v>1</v>
      </c>
      <c r="E2538" t="s">
        <v>103</v>
      </c>
      <c r="F2538" t="s">
        <v>1</v>
      </c>
      <c r="G2538">
        <v>0</v>
      </c>
      <c r="H2538">
        <v>0</v>
      </c>
    </row>
    <row r="2539" spans="1:8" x14ac:dyDescent="0.15">
      <c r="A2539">
        <v>202</v>
      </c>
      <c r="B2539">
        <v>43580.380462962959</v>
      </c>
      <c r="C2539">
        <v>3</v>
      </c>
      <c r="D2539">
        <v>1</v>
      </c>
      <c r="E2539" t="s">
        <v>59</v>
      </c>
      <c r="F2539" t="s">
        <v>1</v>
      </c>
      <c r="G2539">
        <v>0</v>
      </c>
      <c r="H2539">
        <v>0</v>
      </c>
    </row>
    <row r="2540" spans="1:8" x14ac:dyDescent="0.15">
      <c r="A2540">
        <v>131</v>
      </c>
      <c r="B2540">
        <v>43580.383321759262</v>
      </c>
      <c r="C2540">
        <v>3</v>
      </c>
      <c r="D2540">
        <v>1</v>
      </c>
      <c r="E2540" t="s">
        <v>34</v>
      </c>
      <c r="F2540" t="s">
        <v>1</v>
      </c>
      <c r="G2540">
        <v>0</v>
      </c>
      <c r="H2540">
        <v>0</v>
      </c>
    </row>
    <row r="2541" spans="1:8" x14ac:dyDescent="0.15">
      <c r="A2541">
        <v>151</v>
      </c>
      <c r="B2541">
        <v>43580.390520833331</v>
      </c>
      <c r="C2541">
        <v>3</v>
      </c>
      <c r="D2541">
        <v>1</v>
      </c>
      <c r="E2541" t="s">
        <v>55</v>
      </c>
      <c r="F2541" t="s">
        <v>1</v>
      </c>
      <c r="G2541">
        <v>0</v>
      </c>
      <c r="H2541">
        <v>0</v>
      </c>
    </row>
    <row r="2542" spans="1:8" x14ac:dyDescent="0.15">
      <c r="A2542">
        <v>183</v>
      </c>
      <c r="B2542">
        <v>43580.401770833334</v>
      </c>
      <c r="C2542">
        <v>3</v>
      </c>
      <c r="D2542">
        <v>1</v>
      </c>
      <c r="E2542" t="s">
        <v>47</v>
      </c>
      <c r="F2542" t="s">
        <v>1</v>
      </c>
      <c r="G2542">
        <v>0</v>
      </c>
      <c r="H2542">
        <v>0</v>
      </c>
    </row>
    <row r="2543" spans="1:8" x14ac:dyDescent="0.15">
      <c r="A2543">
        <v>269</v>
      </c>
      <c r="B2543">
        <v>43580.48883101852</v>
      </c>
      <c r="C2543">
        <v>3</v>
      </c>
      <c r="D2543">
        <v>1</v>
      </c>
      <c r="E2543" t="s">
        <v>97</v>
      </c>
      <c r="F2543" t="s">
        <v>1</v>
      </c>
      <c r="G2543">
        <v>0</v>
      </c>
      <c r="H2543">
        <v>0</v>
      </c>
    </row>
    <row r="2544" spans="1:8" x14ac:dyDescent="0.15">
      <c r="A2544">
        <v>57</v>
      </c>
      <c r="B2544">
        <v>43580.503391203703</v>
      </c>
      <c r="C2544">
        <v>3</v>
      </c>
      <c r="D2544">
        <v>1</v>
      </c>
      <c r="E2544" t="s">
        <v>22</v>
      </c>
      <c r="F2544" t="s">
        <v>1</v>
      </c>
      <c r="G2544">
        <v>0</v>
      </c>
      <c r="H2544">
        <v>0</v>
      </c>
    </row>
    <row r="2545" spans="1:8" x14ac:dyDescent="0.15">
      <c r="A2545">
        <v>17</v>
      </c>
      <c r="B2545">
        <v>43580.54414351852</v>
      </c>
      <c r="C2545">
        <v>3</v>
      </c>
      <c r="D2545">
        <v>1</v>
      </c>
      <c r="E2545" t="s">
        <v>27</v>
      </c>
      <c r="F2545" t="s">
        <v>1</v>
      </c>
      <c r="G2545">
        <v>0</v>
      </c>
      <c r="H2545">
        <v>0</v>
      </c>
    </row>
    <row r="2546" spans="1:8" x14ac:dyDescent="0.15">
      <c r="A2546">
        <v>271</v>
      </c>
      <c r="B2546">
        <v>43580.709814814814</v>
      </c>
      <c r="C2546">
        <v>3</v>
      </c>
      <c r="D2546">
        <v>1</v>
      </c>
      <c r="E2546" t="s">
        <v>96</v>
      </c>
      <c r="F2546" t="s">
        <v>1</v>
      </c>
      <c r="G2546">
        <v>0</v>
      </c>
      <c r="H2546">
        <v>0</v>
      </c>
    </row>
    <row r="2547" spans="1:8" x14ac:dyDescent="0.15">
      <c r="A2547">
        <v>189</v>
      </c>
      <c r="B2547">
        <v>43580.710347222222</v>
      </c>
      <c r="C2547">
        <v>3</v>
      </c>
      <c r="D2547">
        <v>1</v>
      </c>
      <c r="E2547" t="s">
        <v>13</v>
      </c>
      <c r="F2547" t="s">
        <v>1</v>
      </c>
      <c r="G2547">
        <v>0</v>
      </c>
      <c r="H2547">
        <v>0</v>
      </c>
    </row>
    <row r="2548" spans="1:8" x14ac:dyDescent="0.15">
      <c r="A2548">
        <v>6</v>
      </c>
      <c r="B2548">
        <v>43580.711354166669</v>
      </c>
      <c r="C2548">
        <v>3</v>
      </c>
      <c r="D2548">
        <v>1</v>
      </c>
      <c r="E2548" t="s">
        <v>17</v>
      </c>
      <c r="F2548" t="s">
        <v>1</v>
      </c>
      <c r="G2548">
        <v>0</v>
      </c>
      <c r="H2548">
        <v>0</v>
      </c>
    </row>
    <row r="2549" spans="1:8" x14ac:dyDescent="0.15">
      <c r="A2549">
        <v>248</v>
      </c>
      <c r="B2549">
        <v>43580.711631944447</v>
      </c>
      <c r="C2549">
        <v>3</v>
      </c>
      <c r="D2549">
        <v>1</v>
      </c>
      <c r="E2549" t="s">
        <v>32</v>
      </c>
      <c r="F2549" t="s">
        <v>1</v>
      </c>
      <c r="G2549">
        <v>0</v>
      </c>
      <c r="H2549">
        <v>0</v>
      </c>
    </row>
    <row r="2550" spans="1:8" x14ac:dyDescent="0.15">
      <c r="A2550">
        <v>48</v>
      </c>
      <c r="B2550">
        <v>43580.712060185186</v>
      </c>
      <c r="C2550">
        <v>3</v>
      </c>
      <c r="D2550">
        <v>1</v>
      </c>
      <c r="E2550" t="s">
        <v>9</v>
      </c>
      <c r="F2550" t="s">
        <v>1</v>
      </c>
      <c r="G2550">
        <v>0</v>
      </c>
      <c r="H2550">
        <v>0</v>
      </c>
    </row>
    <row r="2551" spans="1:8" x14ac:dyDescent="0.15">
      <c r="A2551">
        <v>252</v>
      </c>
      <c r="B2551">
        <v>43580.712708333333</v>
      </c>
      <c r="C2551">
        <v>3</v>
      </c>
      <c r="D2551">
        <v>1</v>
      </c>
      <c r="E2551" t="s">
        <v>8</v>
      </c>
      <c r="F2551" t="s">
        <v>1</v>
      </c>
      <c r="G2551">
        <v>0</v>
      </c>
      <c r="H2551">
        <v>0</v>
      </c>
    </row>
    <row r="2552" spans="1:8" x14ac:dyDescent="0.15">
      <c r="A2552">
        <v>198</v>
      </c>
      <c r="B2552">
        <v>43580.712824074071</v>
      </c>
      <c r="C2552">
        <v>3</v>
      </c>
      <c r="D2552">
        <v>1</v>
      </c>
      <c r="E2552" t="s">
        <v>41</v>
      </c>
      <c r="F2552" t="s">
        <v>1</v>
      </c>
      <c r="G2552">
        <v>0</v>
      </c>
      <c r="H2552">
        <v>0</v>
      </c>
    </row>
    <row r="2553" spans="1:8" x14ac:dyDescent="0.15">
      <c r="A2553">
        <v>258</v>
      </c>
      <c r="B2553">
        <v>43580.713553240741</v>
      </c>
      <c r="C2553">
        <v>3</v>
      </c>
      <c r="D2553">
        <v>1</v>
      </c>
      <c r="E2553" t="s">
        <v>69</v>
      </c>
      <c r="F2553" t="s">
        <v>1</v>
      </c>
      <c r="G2553">
        <v>0</v>
      </c>
      <c r="H2553">
        <v>0</v>
      </c>
    </row>
    <row r="2554" spans="1:8" x14ac:dyDescent="0.15">
      <c r="A2554">
        <v>103</v>
      </c>
      <c r="B2554">
        <v>43580.715416666666</v>
      </c>
      <c r="C2554">
        <v>3</v>
      </c>
      <c r="D2554">
        <v>1</v>
      </c>
      <c r="E2554" t="s">
        <v>54</v>
      </c>
      <c r="F2554" t="s">
        <v>1</v>
      </c>
      <c r="G2554">
        <v>0</v>
      </c>
      <c r="H2554">
        <v>0</v>
      </c>
    </row>
    <row r="2555" spans="1:8" x14ac:dyDescent="0.15">
      <c r="A2555">
        <v>5</v>
      </c>
      <c r="B2555">
        <v>43580.715752314813</v>
      </c>
      <c r="C2555">
        <v>3</v>
      </c>
      <c r="D2555">
        <v>1</v>
      </c>
      <c r="E2555" t="s">
        <v>56</v>
      </c>
      <c r="F2555" t="s">
        <v>1</v>
      </c>
      <c r="G2555">
        <v>0</v>
      </c>
      <c r="H2555">
        <v>0</v>
      </c>
    </row>
    <row r="2556" spans="1:8" x14ac:dyDescent="0.15">
      <c r="A2556">
        <v>202</v>
      </c>
      <c r="B2556">
        <v>43580.71601851852</v>
      </c>
      <c r="C2556">
        <v>3</v>
      </c>
      <c r="D2556">
        <v>1</v>
      </c>
      <c r="E2556" t="s">
        <v>59</v>
      </c>
      <c r="F2556" t="s">
        <v>1</v>
      </c>
      <c r="G2556">
        <v>0</v>
      </c>
      <c r="H2556">
        <v>0</v>
      </c>
    </row>
    <row r="2557" spans="1:8" x14ac:dyDescent="0.15">
      <c r="A2557">
        <v>200</v>
      </c>
      <c r="B2557">
        <v>43580.716319444444</v>
      </c>
      <c r="C2557">
        <v>3</v>
      </c>
      <c r="D2557">
        <v>1</v>
      </c>
      <c r="E2557" t="s">
        <v>2</v>
      </c>
      <c r="F2557" t="s">
        <v>1</v>
      </c>
      <c r="G2557">
        <v>0</v>
      </c>
      <c r="H2557">
        <v>0</v>
      </c>
    </row>
    <row r="2558" spans="1:8" x14ac:dyDescent="0.15">
      <c r="A2558">
        <v>172</v>
      </c>
      <c r="B2558">
        <v>43580.716620370367</v>
      </c>
      <c r="C2558">
        <v>3</v>
      </c>
      <c r="D2558">
        <v>1</v>
      </c>
      <c r="E2558" t="s">
        <v>28</v>
      </c>
      <c r="F2558" t="s">
        <v>1</v>
      </c>
      <c r="G2558">
        <v>0</v>
      </c>
      <c r="H2558">
        <v>0</v>
      </c>
    </row>
    <row r="2559" spans="1:8" x14ac:dyDescent="0.15">
      <c r="A2559">
        <v>12</v>
      </c>
      <c r="B2559">
        <v>43580.71670138889</v>
      </c>
      <c r="C2559">
        <v>3</v>
      </c>
      <c r="D2559">
        <v>1</v>
      </c>
      <c r="E2559" t="s">
        <v>29</v>
      </c>
      <c r="F2559" t="s">
        <v>1</v>
      </c>
      <c r="G2559">
        <v>0</v>
      </c>
      <c r="H2559">
        <v>0</v>
      </c>
    </row>
    <row r="2560" spans="1:8" x14ac:dyDescent="0.15">
      <c r="A2560">
        <v>269</v>
      </c>
      <c r="B2560">
        <v>43580.717615740738</v>
      </c>
      <c r="C2560">
        <v>3</v>
      </c>
      <c r="D2560">
        <v>1</v>
      </c>
      <c r="E2560" t="s">
        <v>97</v>
      </c>
      <c r="F2560" t="s">
        <v>1</v>
      </c>
      <c r="G2560">
        <v>0</v>
      </c>
      <c r="H2560">
        <v>0</v>
      </c>
    </row>
    <row r="2561" spans="1:8" x14ac:dyDescent="0.15">
      <c r="A2561">
        <v>184</v>
      </c>
      <c r="B2561">
        <v>43580.720393518517</v>
      </c>
      <c r="C2561">
        <v>3</v>
      </c>
      <c r="D2561">
        <v>1</v>
      </c>
      <c r="E2561" t="s">
        <v>60</v>
      </c>
      <c r="F2561" t="s">
        <v>1</v>
      </c>
      <c r="G2561">
        <v>0</v>
      </c>
      <c r="H2561">
        <v>0</v>
      </c>
    </row>
    <row r="2562" spans="1:8" x14ac:dyDescent="0.15">
      <c r="A2562">
        <v>106</v>
      </c>
      <c r="B2562">
        <v>43580.720416666663</v>
      </c>
      <c r="C2562">
        <v>3</v>
      </c>
      <c r="D2562">
        <v>1</v>
      </c>
      <c r="E2562" t="s">
        <v>3</v>
      </c>
      <c r="F2562" t="s">
        <v>1</v>
      </c>
      <c r="G2562">
        <v>0</v>
      </c>
      <c r="H2562">
        <v>0</v>
      </c>
    </row>
    <row r="2563" spans="1:8" x14ac:dyDescent="0.15">
      <c r="A2563">
        <v>55</v>
      </c>
      <c r="B2563">
        <v>43580.722511574073</v>
      </c>
      <c r="C2563">
        <v>3</v>
      </c>
      <c r="D2563">
        <v>1</v>
      </c>
      <c r="E2563" t="s">
        <v>19</v>
      </c>
      <c r="F2563" t="s">
        <v>1</v>
      </c>
      <c r="G2563">
        <v>0</v>
      </c>
      <c r="H2563">
        <v>0</v>
      </c>
    </row>
    <row r="2564" spans="1:8" x14ac:dyDescent="0.15">
      <c r="A2564">
        <v>268</v>
      </c>
      <c r="B2564">
        <v>43580.722766203704</v>
      </c>
      <c r="C2564">
        <v>3</v>
      </c>
      <c r="D2564">
        <v>1</v>
      </c>
      <c r="E2564" t="s">
        <v>95</v>
      </c>
      <c r="F2564" t="s">
        <v>1</v>
      </c>
      <c r="G2564">
        <v>0</v>
      </c>
      <c r="H2564">
        <v>0</v>
      </c>
    </row>
    <row r="2565" spans="1:8" x14ac:dyDescent="0.15">
      <c r="A2565">
        <v>272</v>
      </c>
      <c r="B2565">
        <v>43580.723622685182</v>
      </c>
      <c r="C2565">
        <v>3</v>
      </c>
      <c r="D2565">
        <v>1</v>
      </c>
      <c r="E2565" t="s">
        <v>103</v>
      </c>
      <c r="F2565" t="s">
        <v>1</v>
      </c>
      <c r="G2565">
        <v>0</v>
      </c>
      <c r="H2565">
        <v>0</v>
      </c>
    </row>
    <row r="2566" spans="1:8" x14ac:dyDescent="0.15">
      <c r="A2566">
        <v>261</v>
      </c>
      <c r="B2566">
        <v>43580.725844907407</v>
      </c>
      <c r="C2566">
        <v>3</v>
      </c>
      <c r="D2566">
        <v>1</v>
      </c>
      <c r="E2566" t="s">
        <v>94</v>
      </c>
      <c r="F2566" t="s">
        <v>1</v>
      </c>
      <c r="G2566">
        <v>0</v>
      </c>
      <c r="H2566">
        <v>0</v>
      </c>
    </row>
    <row r="2567" spans="1:8" x14ac:dyDescent="0.15">
      <c r="A2567">
        <v>132</v>
      </c>
      <c r="B2567">
        <v>43580.729363425926</v>
      </c>
      <c r="C2567">
        <v>3</v>
      </c>
      <c r="D2567">
        <v>1</v>
      </c>
      <c r="E2567" t="s">
        <v>40</v>
      </c>
      <c r="F2567" t="s">
        <v>1</v>
      </c>
      <c r="G2567">
        <v>0</v>
      </c>
      <c r="H2567">
        <v>0</v>
      </c>
    </row>
    <row r="2568" spans="1:8" x14ac:dyDescent="0.15">
      <c r="A2568">
        <v>137</v>
      </c>
      <c r="B2568">
        <v>43580.729386574072</v>
      </c>
      <c r="C2568">
        <v>3</v>
      </c>
      <c r="D2568">
        <v>1</v>
      </c>
      <c r="E2568" t="s">
        <v>44</v>
      </c>
      <c r="F2568" t="s">
        <v>1</v>
      </c>
      <c r="G2568">
        <v>0</v>
      </c>
      <c r="H2568">
        <v>0</v>
      </c>
    </row>
    <row r="2569" spans="1:8" x14ac:dyDescent="0.15">
      <c r="A2569">
        <v>18</v>
      </c>
      <c r="B2569">
        <v>43580.729456018518</v>
      </c>
      <c r="C2569">
        <v>3</v>
      </c>
      <c r="D2569">
        <v>1</v>
      </c>
      <c r="E2569" t="s">
        <v>0</v>
      </c>
      <c r="F2569" t="s">
        <v>1</v>
      </c>
      <c r="G2569">
        <v>0</v>
      </c>
      <c r="H2569">
        <v>0</v>
      </c>
    </row>
    <row r="2570" spans="1:8" x14ac:dyDescent="0.15">
      <c r="A2570">
        <v>162</v>
      </c>
      <c r="B2570">
        <v>43580.73033564815</v>
      </c>
      <c r="C2570">
        <v>3</v>
      </c>
      <c r="D2570">
        <v>1</v>
      </c>
      <c r="E2570" t="s">
        <v>39</v>
      </c>
      <c r="F2570" t="s">
        <v>1</v>
      </c>
      <c r="G2570">
        <v>0</v>
      </c>
      <c r="H2570">
        <v>0</v>
      </c>
    </row>
    <row r="2571" spans="1:8" x14ac:dyDescent="0.15">
      <c r="A2571">
        <v>162</v>
      </c>
      <c r="B2571">
        <v>43580.730347222219</v>
      </c>
      <c r="C2571">
        <v>3</v>
      </c>
      <c r="D2571">
        <v>1</v>
      </c>
      <c r="E2571" t="s">
        <v>39</v>
      </c>
      <c r="F2571" t="s">
        <v>1</v>
      </c>
      <c r="G2571">
        <v>0</v>
      </c>
      <c r="H2571">
        <v>0</v>
      </c>
    </row>
    <row r="2572" spans="1:8" x14ac:dyDescent="0.15">
      <c r="A2572">
        <v>187</v>
      </c>
      <c r="B2572">
        <v>43580.73164351852</v>
      </c>
      <c r="C2572">
        <v>3</v>
      </c>
      <c r="D2572">
        <v>1</v>
      </c>
      <c r="E2572" t="s">
        <v>16</v>
      </c>
      <c r="F2572" t="s">
        <v>1</v>
      </c>
      <c r="G2572">
        <v>0</v>
      </c>
      <c r="H2572">
        <v>0</v>
      </c>
    </row>
    <row r="2573" spans="1:8" x14ac:dyDescent="0.15">
      <c r="A2573">
        <v>133</v>
      </c>
      <c r="B2573">
        <v>43580.732037037036</v>
      </c>
      <c r="C2573">
        <v>3</v>
      </c>
      <c r="D2573">
        <v>1</v>
      </c>
      <c r="E2573" t="s">
        <v>23</v>
      </c>
      <c r="F2573" t="s">
        <v>1</v>
      </c>
      <c r="G2573">
        <v>0</v>
      </c>
      <c r="H2573">
        <v>0</v>
      </c>
    </row>
    <row r="2574" spans="1:8" x14ac:dyDescent="0.15">
      <c r="A2574">
        <v>184</v>
      </c>
      <c r="B2574">
        <v>43581.365081018521</v>
      </c>
      <c r="C2574">
        <v>3</v>
      </c>
      <c r="D2574">
        <v>1</v>
      </c>
      <c r="E2574" t="s">
        <v>60</v>
      </c>
      <c r="F2574" t="s">
        <v>1</v>
      </c>
      <c r="G2574">
        <v>0</v>
      </c>
      <c r="H2574">
        <v>0</v>
      </c>
    </row>
    <row r="2575" spans="1:8" x14ac:dyDescent="0.15">
      <c r="A2575">
        <v>271</v>
      </c>
      <c r="B2575">
        <v>43581.365428240744</v>
      </c>
      <c r="C2575">
        <v>3</v>
      </c>
      <c r="D2575">
        <v>1</v>
      </c>
      <c r="E2575" t="s">
        <v>96</v>
      </c>
      <c r="F2575" t="s">
        <v>1</v>
      </c>
      <c r="G2575">
        <v>0</v>
      </c>
      <c r="H2575">
        <v>0</v>
      </c>
    </row>
    <row r="2576" spans="1:8" x14ac:dyDescent="0.15">
      <c r="A2576">
        <v>198</v>
      </c>
      <c r="B2576">
        <v>43581.365671296298</v>
      </c>
      <c r="C2576">
        <v>3</v>
      </c>
      <c r="D2576">
        <v>1</v>
      </c>
      <c r="E2576" t="s">
        <v>41</v>
      </c>
      <c r="F2576" t="s">
        <v>1</v>
      </c>
      <c r="G2576">
        <v>0</v>
      </c>
      <c r="H2576">
        <v>0</v>
      </c>
    </row>
    <row r="2577" spans="1:8" x14ac:dyDescent="0.15">
      <c r="A2577">
        <v>57</v>
      </c>
      <c r="B2577">
        <v>43581.365983796299</v>
      </c>
      <c r="C2577">
        <v>3</v>
      </c>
      <c r="D2577">
        <v>1</v>
      </c>
      <c r="E2577" t="s">
        <v>22</v>
      </c>
      <c r="F2577" t="s">
        <v>1</v>
      </c>
      <c r="G2577">
        <v>0</v>
      </c>
      <c r="H2577">
        <v>0</v>
      </c>
    </row>
    <row r="2578" spans="1:8" x14ac:dyDescent="0.15">
      <c r="A2578">
        <v>209</v>
      </c>
      <c r="B2578">
        <v>43581.366284722222</v>
      </c>
      <c r="C2578">
        <v>3</v>
      </c>
      <c r="D2578">
        <v>1</v>
      </c>
      <c r="E2578" t="s">
        <v>18</v>
      </c>
      <c r="F2578" t="s">
        <v>1</v>
      </c>
      <c r="G2578">
        <v>0</v>
      </c>
      <c r="H2578">
        <v>0</v>
      </c>
    </row>
    <row r="2579" spans="1:8" x14ac:dyDescent="0.15">
      <c r="A2579">
        <v>17</v>
      </c>
      <c r="B2579">
        <v>43581.366724537038</v>
      </c>
      <c r="C2579">
        <v>3</v>
      </c>
      <c r="D2579">
        <v>1</v>
      </c>
      <c r="E2579" t="s">
        <v>27</v>
      </c>
      <c r="F2579" t="s">
        <v>1</v>
      </c>
      <c r="G2579">
        <v>0</v>
      </c>
      <c r="H2579">
        <v>0</v>
      </c>
    </row>
    <row r="2580" spans="1:8" x14ac:dyDescent="0.15">
      <c r="A2580">
        <v>108</v>
      </c>
      <c r="B2580">
        <v>43581.367037037038</v>
      </c>
      <c r="C2580">
        <v>3</v>
      </c>
      <c r="D2580">
        <v>1</v>
      </c>
      <c r="E2580" t="s">
        <v>25</v>
      </c>
      <c r="F2580" t="s">
        <v>1</v>
      </c>
      <c r="G2580">
        <v>0</v>
      </c>
      <c r="H2580">
        <v>0</v>
      </c>
    </row>
    <row r="2581" spans="1:8" x14ac:dyDescent="0.15">
      <c r="A2581">
        <v>8</v>
      </c>
      <c r="B2581">
        <v>43581.36787037037</v>
      </c>
      <c r="C2581">
        <v>3</v>
      </c>
      <c r="D2581">
        <v>1</v>
      </c>
      <c r="E2581" t="s">
        <v>33</v>
      </c>
      <c r="F2581" t="s">
        <v>1</v>
      </c>
      <c r="G2581">
        <v>0</v>
      </c>
      <c r="H2581">
        <v>0</v>
      </c>
    </row>
    <row r="2582" spans="1:8" x14ac:dyDescent="0.15">
      <c r="A2582">
        <v>266</v>
      </c>
      <c r="B2582">
        <v>43581.368425925924</v>
      </c>
      <c r="C2582">
        <v>3</v>
      </c>
      <c r="D2582">
        <v>1</v>
      </c>
      <c r="E2582" t="s">
        <v>92</v>
      </c>
      <c r="F2582" t="s">
        <v>1</v>
      </c>
      <c r="G2582">
        <v>0</v>
      </c>
      <c r="H2582">
        <v>0</v>
      </c>
    </row>
    <row r="2583" spans="1:8" x14ac:dyDescent="0.15">
      <c r="A2583">
        <v>264</v>
      </c>
      <c r="B2583">
        <v>43581.368738425925</v>
      </c>
      <c r="C2583">
        <v>3</v>
      </c>
      <c r="D2583">
        <v>1</v>
      </c>
      <c r="E2583" t="s">
        <v>89</v>
      </c>
      <c r="F2583" t="s">
        <v>1</v>
      </c>
      <c r="G2583">
        <v>0</v>
      </c>
      <c r="H2583">
        <v>0</v>
      </c>
    </row>
    <row r="2584" spans="1:8" x14ac:dyDescent="0.15">
      <c r="A2584">
        <v>268</v>
      </c>
      <c r="B2584">
        <v>43581.369004629632</v>
      </c>
      <c r="C2584">
        <v>3</v>
      </c>
      <c r="D2584">
        <v>1</v>
      </c>
      <c r="E2584" t="s">
        <v>95</v>
      </c>
      <c r="F2584" t="s">
        <v>1</v>
      </c>
      <c r="G2584">
        <v>0</v>
      </c>
      <c r="H2584">
        <v>0</v>
      </c>
    </row>
    <row r="2585" spans="1:8" x14ac:dyDescent="0.15">
      <c r="A2585">
        <v>189</v>
      </c>
      <c r="B2585">
        <v>43581.369699074072</v>
      </c>
      <c r="C2585">
        <v>3</v>
      </c>
      <c r="D2585">
        <v>1</v>
      </c>
      <c r="E2585" t="s">
        <v>13</v>
      </c>
      <c r="F2585" t="s">
        <v>1</v>
      </c>
      <c r="G2585">
        <v>0</v>
      </c>
      <c r="H2585">
        <v>0</v>
      </c>
    </row>
    <row r="2586" spans="1:8" x14ac:dyDescent="0.15">
      <c r="A2586">
        <v>218</v>
      </c>
      <c r="B2586">
        <v>43581.370243055557</v>
      </c>
      <c r="C2586">
        <v>3</v>
      </c>
      <c r="D2586">
        <v>1</v>
      </c>
      <c r="E2586" t="s">
        <v>5</v>
      </c>
      <c r="F2586" t="s">
        <v>1</v>
      </c>
      <c r="G2586">
        <v>0</v>
      </c>
      <c r="H2586">
        <v>0</v>
      </c>
    </row>
    <row r="2587" spans="1:8" x14ac:dyDescent="0.15">
      <c r="A2587">
        <v>6</v>
      </c>
      <c r="B2587">
        <v>43581.370300925926</v>
      </c>
      <c r="C2587">
        <v>3</v>
      </c>
      <c r="D2587">
        <v>1</v>
      </c>
      <c r="E2587" t="s">
        <v>17</v>
      </c>
      <c r="F2587" t="s">
        <v>1</v>
      </c>
      <c r="G2587">
        <v>0</v>
      </c>
      <c r="H2587">
        <v>0</v>
      </c>
    </row>
    <row r="2588" spans="1:8" x14ac:dyDescent="0.15">
      <c r="A2588">
        <v>172</v>
      </c>
      <c r="B2588">
        <v>43581.370370370372</v>
      </c>
      <c r="C2588">
        <v>3</v>
      </c>
      <c r="D2588">
        <v>1</v>
      </c>
      <c r="E2588" t="s">
        <v>28</v>
      </c>
      <c r="F2588" t="s">
        <v>1</v>
      </c>
      <c r="G2588">
        <v>0</v>
      </c>
      <c r="H2588">
        <v>0</v>
      </c>
    </row>
    <row r="2589" spans="1:8" x14ac:dyDescent="0.15">
      <c r="A2589">
        <v>214</v>
      </c>
      <c r="B2589">
        <v>43581.370844907404</v>
      </c>
      <c r="C2589">
        <v>3</v>
      </c>
      <c r="D2589">
        <v>1</v>
      </c>
      <c r="E2589" t="s">
        <v>21</v>
      </c>
      <c r="F2589" t="s">
        <v>1</v>
      </c>
      <c r="G2589">
        <v>0</v>
      </c>
      <c r="H2589">
        <v>0</v>
      </c>
    </row>
    <row r="2590" spans="1:8" x14ac:dyDescent="0.15">
      <c r="A2590">
        <v>215</v>
      </c>
      <c r="B2590">
        <v>43581.370879629627</v>
      </c>
      <c r="C2590">
        <v>3</v>
      </c>
      <c r="D2590">
        <v>1</v>
      </c>
      <c r="E2590" t="s">
        <v>11</v>
      </c>
      <c r="F2590" t="s">
        <v>1</v>
      </c>
      <c r="G2590">
        <v>0</v>
      </c>
      <c r="H2590">
        <v>0</v>
      </c>
    </row>
    <row r="2591" spans="1:8" x14ac:dyDescent="0.15">
      <c r="A2591">
        <v>239</v>
      </c>
      <c r="B2591">
        <v>43581.370937500003</v>
      </c>
      <c r="C2591">
        <v>3</v>
      </c>
      <c r="D2591">
        <v>1</v>
      </c>
      <c r="E2591" t="s">
        <v>87</v>
      </c>
      <c r="F2591" t="s">
        <v>1</v>
      </c>
      <c r="G2591">
        <v>0</v>
      </c>
      <c r="H2591">
        <v>0</v>
      </c>
    </row>
    <row r="2592" spans="1:8" x14ac:dyDescent="0.15">
      <c r="A2592">
        <v>263</v>
      </c>
      <c r="B2592">
        <v>43581.371296296296</v>
      </c>
      <c r="C2592">
        <v>3</v>
      </c>
      <c r="D2592">
        <v>1</v>
      </c>
      <c r="E2592" t="s">
        <v>90</v>
      </c>
      <c r="F2592" t="s">
        <v>1</v>
      </c>
      <c r="G2592">
        <v>0</v>
      </c>
      <c r="H2592">
        <v>0</v>
      </c>
    </row>
    <row r="2593" spans="1:8" x14ac:dyDescent="0.15">
      <c r="A2593">
        <v>210</v>
      </c>
      <c r="B2593">
        <v>43581.371817129628</v>
      </c>
      <c r="C2593">
        <v>3</v>
      </c>
      <c r="D2593">
        <v>1</v>
      </c>
      <c r="E2593" t="s">
        <v>20</v>
      </c>
      <c r="F2593" t="s">
        <v>1</v>
      </c>
      <c r="G2593">
        <v>0</v>
      </c>
      <c r="H2593">
        <v>0</v>
      </c>
    </row>
    <row r="2594" spans="1:8" x14ac:dyDescent="0.15">
      <c r="A2594">
        <v>265</v>
      </c>
      <c r="B2594">
        <v>43581.372303240743</v>
      </c>
      <c r="C2594">
        <v>3</v>
      </c>
      <c r="D2594">
        <v>1</v>
      </c>
      <c r="E2594" t="s">
        <v>91</v>
      </c>
      <c r="F2594" t="s">
        <v>1</v>
      </c>
      <c r="G2594">
        <v>0</v>
      </c>
      <c r="H2594">
        <v>0</v>
      </c>
    </row>
    <row r="2595" spans="1:8" x14ac:dyDescent="0.15">
      <c r="A2595">
        <v>226</v>
      </c>
      <c r="B2595">
        <v>43581.372407407405</v>
      </c>
      <c r="C2595">
        <v>3</v>
      </c>
      <c r="D2595">
        <v>1</v>
      </c>
      <c r="E2595" t="s">
        <v>61</v>
      </c>
      <c r="F2595" t="s">
        <v>1</v>
      </c>
      <c r="G2595">
        <v>0</v>
      </c>
      <c r="H2595">
        <v>0</v>
      </c>
    </row>
    <row r="2596" spans="1:8" x14ac:dyDescent="0.15">
      <c r="A2596">
        <v>142</v>
      </c>
      <c r="B2596">
        <v>43581.373182870368</v>
      </c>
      <c r="C2596">
        <v>3</v>
      </c>
      <c r="D2596">
        <v>1</v>
      </c>
      <c r="E2596" t="s">
        <v>15</v>
      </c>
      <c r="F2596" t="s">
        <v>1</v>
      </c>
      <c r="G2596">
        <v>0</v>
      </c>
      <c r="H2596">
        <v>0</v>
      </c>
    </row>
    <row r="2597" spans="1:8" x14ac:dyDescent="0.15">
      <c r="A2597">
        <v>273</v>
      </c>
      <c r="B2597">
        <v>43581.373344907406</v>
      </c>
      <c r="C2597">
        <v>3</v>
      </c>
      <c r="D2597">
        <v>1</v>
      </c>
      <c r="E2597" t="s">
        <v>104</v>
      </c>
      <c r="F2597" t="s">
        <v>1</v>
      </c>
      <c r="G2597">
        <v>0</v>
      </c>
      <c r="H2597">
        <v>0</v>
      </c>
    </row>
    <row r="2598" spans="1:8" x14ac:dyDescent="0.15">
      <c r="A2598">
        <v>137</v>
      </c>
      <c r="B2598">
        <v>43581.374502314815</v>
      </c>
      <c r="C2598">
        <v>3</v>
      </c>
      <c r="D2598">
        <v>1</v>
      </c>
      <c r="E2598" t="s">
        <v>44</v>
      </c>
      <c r="F2598" t="s">
        <v>1</v>
      </c>
      <c r="G2598">
        <v>0</v>
      </c>
      <c r="H2598">
        <v>0</v>
      </c>
    </row>
    <row r="2599" spans="1:8" x14ac:dyDescent="0.15">
      <c r="A2599">
        <v>135</v>
      </c>
      <c r="B2599">
        <v>43581.374918981484</v>
      </c>
      <c r="C2599">
        <v>3</v>
      </c>
      <c r="D2599">
        <v>1</v>
      </c>
      <c r="E2599" t="s">
        <v>45</v>
      </c>
      <c r="F2599" t="s">
        <v>1</v>
      </c>
      <c r="G2599">
        <v>0</v>
      </c>
      <c r="H2599">
        <v>0</v>
      </c>
    </row>
    <row r="2600" spans="1:8" x14ac:dyDescent="0.15">
      <c r="A2600">
        <v>272</v>
      </c>
      <c r="B2600">
        <v>43581.375231481485</v>
      </c>
      <c r="C2600">
        <v>3</v>
      </c>
      <c r="D2600">
        <v>1</v>
      </c>
      <c r="E2600" t="s">
        <v>103</v>
      </c>
      <c r="F2600" t="s">
        <v>1</v>
      </c>
      <c r="G2600">
        <v>0</v>
      </c>
      <c r="H2600">
        <v>0</v>
      </c>
    </row>
    <row r="2601" spans="1:8" x14ac:dyDescent="0.15">
      <c r="A2601">
        <v>248</v>
      </c>
      <c r="B2601">
        <v>43581.375393518516</v>
      </c>
      <c r="C2601">
        <v>3</v>
      </c>
      <c r="D2601">
        <v>1</v>
      </c>
      <c r="E2601" t="s">
        <v>32</v>
      </c>
      <c r="F2601" t="s">
        <v>1</v>
      </c>
      <c r="G2601">
        <v>0</v>
      </c>
      <c r="H2601">
        <v>0</v>
      </c>
    </row>
    <row r="2602" spans="1:8" x14ac:dyDescent="0.15">
      <c r="A2602">
        <v>203</v>
      </c>
      <c r="B2602">
        <v>43581.375532407408</v>
      </c>
      <c r="C2602">
        <v>3</v>
      </c>
      <c r="D2602">
        <v>1</v>
      </c>
      <c r="E2602" t="s">
        <v>49</v>
      </c>
      <c r="F2602" t="s">
        <v>1</v>
      </c>
      <c r="G2602">
        <v>0</v>
      </c>
      <c r="H2602">
        <v>0</v>
      </c>
    </row>
    <row r="2603" spans="1:8" x14ac:dyDescent="0.15">
      <c r="A2603">
        <v>149</v>
      </c>
      <c r="B2603">
        <v>43581.375775462962</v>
      </c>
      <c r="C2603">
        <v>3</v>
      </c>
      <c r="D2603">
        <v>1</v>
      </c>
      <c r="E2603" t="s">
        <v>24</v>
      </c>
      <c r="F2603" t="s">
        <v>1</v>
      </c>
      <c r="G2603">
        <v>0</v>
      </c>
      <c r="H2603">
        <v>0</v>
      </c>
    </row>
    <row r="2604" spans="1:8" x14ac:dyDescent="0.15">
      <c r="A2604">
        <v>133</v>
      </c>
      <c r="B2604">
        <v>43581.375844907408</v>
      </c>
      <c r="C2604">
        <v>3</v>
      </c>
      <c r="D2604">
        <v>1</v>
      </c>
      <c r="E2604" t="s">
        <v>23</v>
      </c>
      <c r="F2604" t="s">
        <v>1</v>
      </c>
      <c r="G2604">
        <v>0</v>
      </c>
      <c r="H2604">
        <v>0</v>
      </c>
    </row>
    <row r="2605" spans="1:8" x14ac:dyDescent="0.15">
      <c r="A2605">
        <v>229</v>
      </c>
      <c r="B2605">
        <v>43581.375891203701</v>
      </c>
      <c r="C2605">
        <v>3</v>
      </c>
      <c r="D2605">
        <v>1</v>
      </c>
      <c r="E2605" t="s">
        <v>42</v>
      </c>
      <c r="F2605" t="s">
        <v>1</v>
      </c>
      <c r="G2605">
        <v>0</v>
      </c>
      <c r="H2605">
        <v>0</v>
      </c>
    </row>
    <row r="2606" spans="1:8" x14ac:dyDescent="0.15">
      <c r="A2606">
        <v>231</v>
      </c>
      <c r="B2606">
        <v>43581.375925925924</v>
      </c>
      <c r="C2606">
        <v>3</v>
      </c>
      <c r="D2606">
        <v>1</v>
      </c>
      <c r="E2606" t="s">
        <v>57</v>
      </c>
      <c r="F2606" t="s">
        <v>1</v>
      </c>
      <c r="G2606">
        <v>0</v>
      </c>
      <c r="H2606">
        <v>0</v>
      </c>
    </row>
    <row r="2607" spans="1:8" x14ac:dyDescent="0.15">
      <c r="A2607">
        <v>262</v>
      </c>
      <c r="B2607">
        <v>43581.376122685186</v>
      </c>
      <c r="C2607">
        <v>3</v>
      </c>
      <c r="D2607">
        <v>1</v>
      </c>
      <c r="E2607" t="s">
        <v>86</v>
      </c>
      <c r="F2607" t="s">
        <v>1</v>
      </c>
      <c r="G2607">
        <v>0</v>
      </c>
      <c r="H2607">
        <v>0</v>
      </c>
    </row>
    <row r="2608" spans="1:8" x14ac:dyDescent="0.15">
      <c r="A2608">
        <v>262</v>
      </c>
      <c r="B2608">
        <v>43581.376145833332</v>
      </c>
      <c r="C2608">
        <v>3</v>
      </c>
      <c r="D2608">
        <v>1</v>
      </c>
      <c r="E2608" t="s">
        <v>86</v>
      </c>
      <c r="F2608" t="s">
        <v>1</v>
      </c>
      <c r="G2608">
        <v>0</v>
      </c>
      <c r="H2608">
        <v>0</v>
      </c>
    </row>
    <row r="2609" spans="1:8" x14ac:dyDescent="0.15">
      <c r="A2609">
        <v>232</v>
      </c>
      <c r="B2609">
        <v>43581.376817129632</v>
      </c>
      <c r="C2609">
        <v>3</v>
      </c>
      <c r="D2609">
        <v>1</v>
      </c>
      <c r="E2609" t="s">
        <v>67</v>
      </c>
      <c r="F2609" t="s">
        <v>1</v>
      </c>
      <c r="G2609">
        <v>0</v>
      </c>
      <c r="H2609">
        <v>0</v>
      </c>
    </row>
    <row r="2610" spans="1:8" x14ac:dyDescent="0.15">
      <c r="A2610">
        <v>202</v>
      </c>
      <c r="B2610">
        <v>43581.376932870371</v>
      </c>
      <c r="C2610">
        <v>3</v>
      </c>
      <c r="D2610">
        <v>1</v>
      </c>
      <c r="E2610" t="s">
        <v>59</v>
      </c>
      <c r="F2610" t="s">
        <v>1</v>
      </c>
      <c r="G2610">
        <v>0</v>
      </c>
      <c r="H2610">
        <v>0</v>
      </c>
    </row>
    <row r="2611" spans="1:8" x14ac:dyDescent="0.15">
      <c r="A2611">
        <v>236</v>
      </c>
      <c r="B2611">
        <v>43581.378136574072</v>
      </c>
      <c r="C2611">
        <v>3</v>
      </c>
      <c r="D2611">
        <v>1</v>
      </c>
      <c r="E2611" t="s">
        <v>76</v>
      </c>
      <c r="F2611" t="s">
        <v>1</v>
      </c>
      <c r="G2611">
        <v>0</v>
      </c>
      <c r="H2611">
        <v>0</v>
      </c>
    </row>
    <row r="2612" spans="1:8" x14ac:dyDescent="0.15">
      <c r="A2612">
        <v>260</v>
      </c>
      <c r="B2612">
        <v>43581.378171296295</v>
      </c>
      <c r="C2612">
        <v>3</v>
      </c>
      <c r="D2612">
        <v>1</v>
      </c>
      <c r="E2612" t="s">
        <v>88</v>
      </c>
      <c r="F2612" t="s">
        <v>1</v>
      </c>
      <c r="G2612">
        <v>0</v>
      </c>
      <c r="H2612">
        <v>0</v>
      </c>
    </row>
    <row r="2613" spans="1:8" x14ac:dyDescent="0.15">
      <c r="A2613">
        <v>261</v>
      </c>
      <c r="B2613">
        <v>43581.378425925926</v>
      </c>
      <c r="C2613">
        <v>3</v>
      </c>
      <c r="D2613">
        <v>1</v>
      </c>
      <c r="E2613" t="s">
        <v>94</v>
      </c>
      <c r="F2613" t="s">
        <v>1</v>
      </c>
      <c r="G2613">
        <v>0</v>
      </c>
      <c r="H2613">
        <v>0</v>
      </c>
    </row>
    <row r="2614" spans="1:8" x14ac:dyDescent="0.15">
      <c r="A2614">
        <v>228</v>
      </c>
      <c r="B2614">
        <v>43581.378483796296</v>
      </c>
      <c r="C2614">
        <v>3</v>
      </c>
      <c r="D2614">
        <v>1</v>
      </c>
      <c r="E2614" t="s">
        <v>63</v>
      </c>
      <c r="F2614" t="s">
        <v>1</v>
      </c>
      <c r="G2614">
        <v>0</v>
      </c>
      <c r="H2614">
        <v>0</v>
      </c>
    </row>
    <row r="2615" spans="1:8" x14ac:dyDescent="0.15">
      <c r="A2615">
        <v>244</v>
      </c>
      <c r="B2615">
        <v>43581.378518518519</v>
      </c>
      <c r="C2615">
        <v>3</v>
      </c>
      <c r="D2615">
        <v>1</v>
      </c>
      <c r="E2615" t="s">
        <v>50</v>
      </c>
      <c r="F2615" t="s">
        <v>1</v>
      </c>
      <c r="G2615">
        <v>0</v>
      </c>
      <c r="H2615">
        <v>0</v>
      </c>
    </row>
    <row r="2616" spans="1:8" x14ac:dyDescent="0.15">
      <c r="A2616">
        <v>2</v>
      </c>
      <c r="B2616">
        <v>43581.378553240742</v>
      </c>
      <c r="C2616">
        <v>3</v>
      </c>
      <c r="D2616">
        <v>1</v>
      </c>
      <c r="E2616" t="s">
        <v>4</v>
      </c>
      <c r="F2616" t="s">
        <v>1</v>
      </c>
      <c r="G2616">
        <v>0</v>
      </c>
      <c r="H2616">
        <v>0</v>
      </c>
    </row>
    <row r="2617" spans="1:8" x14ac:dyDescent="0.15">
      <c r="A2617">
        <v>252</v>
      </c>
      <c r="B2617">
        <v>43581.379803240743</v>
      </c>
      <c r="C2617">
        <v>3</v>
      </c>
      <c r="D2617">
        <v>1</v>
      </c>
      <c r="E2617" t="s">
        <v>8</v>
      </c>
      <c r="F2617" t="s">
        <v>1</v>
      </c>
      <c r="G2617">
        <v>0</v>
      </c>
      <c r="H2617">
        <v>0</v>
      </c>
    </row>
    <row r="2618" spans="1:8" x14ac:dyDescent="0.15">
      <c r="A2618">
        <v>187</v>
      </c>
      <c r="B2618">
        <v>43581.384131944447</v>
      </c>
      <c r="C2618">
        <v>3</v>
      </c>
      <c r="D2618">
        <v>1</v>
      </c>
      <c r="E2618" t="s">
        <v>16</v>
      </c>
      <c r="F2618" t="s">
        <v>1</v>
      </c>
      <c r="G2618">
        <v>0</v>
      </c>
      <c r="H2618">
        <v>0</v>
      </c>
    </row>
    <row r="2619" spans="1:8" x14ac:dyDescent="0.15">
      <c r="A2619">
        <v>156</v>
      </c>
      <c r="B2619">
        <v>43581.38585648148</v>
      </c>
      <c r="C2619">
        <v>3</v>
      </c>
      <c r="D2619">
        <v>1</v>
      </c>
      <c r="E2619" t="s">
        <v>75</v>
      </c>
      <c r="F2619" t="s">
        <v>1</v>
      </c>
      <c r="G2619">
        <v>0</v>
      </c>
      <c r="H2619">
        <v>0</v>
      </c>
    </row>
    <row r="2620" spans="1:8" x14ac:dyDescent="0.15">
      <c r="A2620">
        <v>131</v>
      </c>
      <c r="B2620">
        <v>43581.385960648149</v>
      </c>
      <c r="C2620">
        <v>3</v>
      </c>
      <c r="D2620">
        <v>1</v>
      </c>
      <c r="E2620" t="s">
        <v>34</v>
      </c>
      <c r="F2620" t="s">
        <v>1</v>
      </c>
      <c r="G2620">
        <v>0</v>
      </c>
      <c r="H2620">
        <v>0</v>
      </c>
    </row>
    <row r="2621" spans="1:8" x14ac:dyDescent="0.15">
      <c r="A2621">
        <v>139</v>
      </c>
      <c r="B2621">
        <v>43581.387615740743</v>
      </c>
      <c r="C2621">
        <v>3</v>
      </c>
      <c r="D2621">
        <v>1</v>
      </c>
      <c r="E2621" t="s">
        <v>48</v>
      </c>
      <c r="F2621" t="s">
        <v>1</v>
      </c>
      <c r="G2621">
        <v>0</v>
      </c>
      <c r="H2621">
        <v>0</v>
      </c>
    </row>
    <row r="2622" spans="1:8" x14ac:dyDescent="0.15">
      <c r="A2622">
        <v>151</v>
      </c>
      <c r="B2622">
        <v>43581.396539351852</v>
      </c>
      <c r="C2622">
        <v>3</v>
      </c>
      <c r="D2622">
        <v>1</v>
      </c>
      <c r="E2622" t="s">
        <v>55</v>
      </c>
      <c r="F2622" t="s">
        <v>1</v>
      </c>
      <c r="G2622">
        <v>0</v>
      </c>
      <c r="H2622">
        <v>0</v>
      </c>
    </row>
    <row r="2623" spans="1:8" x14ac:dyDescent="0.15">
      <c r="A2623">
        <v>192</v>
      </c>
      <c r="B2623">
        <v>43581.403807870367</v>
      </c>
      <c r="C2623">
        <v>3</v>
      </c>
      <c r="D2623">
        <v>1</v>
      </c>
      <c r="E2623" t="s">
        <v>77</v>
      </c>
      <c r="F2623" t="s">
        <v>1</v>
      </c>
      <c r="G2623">
        <v>0</v>
      </c>
      <c r="H2623">
        <v>0</v>
      </c>
    </row>
    <row r="2624" spans="1:8" x14ac:dyDescent="0.15">
      <c r="A2624">
        <v>269</v>
      </c>
      <c r="B2624">
        <v>43581.407349537039</v>
      </c>
      <c r="C2624">
        <v>3</v>
      </c>
      <c r="D2624">
        <v>1</v>
      </c>
      <c r="E2624" t="s">
        <v>97</v>
      </c>
      <c r="F2624" t="s">
        <v>1</v>
      </c>
      <c r="G2624">
        <v>0</v>
      </c>
      <c r="H2624">
        <v>0</v>
      </c>
    </row>
    <row r="2625" spans="1:8" x14ac:dyDescent="0.15">
      <c r="A2625">
        <v>253</v>
      </c>
      <c r="B2625">
        <v>43581.412210648145</v>
      </c>
      <c r="C2625">
        <v>3</v>
      </c>
      <c r="D2625">
        <v>1</v>
      </c>
      <c r="E2625" t="s">
        <v>46</v>
      </c>
      <c r="F2625" t="s">
        <v>1</v>
      </c>
      <c r="G2625">
        <v>0</v>
      </c>
      <c r="H2625">
        <v>0</v>
      </c>
    </row>
    <row r="2626" spans="1:8" x14ac:dyDescent="0.15">
      <c r="A2626">
        <v>113</v>
      </c>
      <c r="B2626">
        <v>43581.4299537037</v>
      </c>
      <c r="C2626">
        <v>3</v>
      </c>
      <c r="D2626">
        <v>1</v>
      </c>
      <c r="E2626" t="s">
        <v>52</v>
      </c>
      <c r="F2626" t="s">
        <v>1</v>
      </c>
      <c r="G2626">
        <v>0</v>
      </c>
      <c r="H2626">
        <v>0</v>
      </c>
    </row>
    <row r="2627" spans="1:8" x14ac:dyDescent="0.15">
      <c r="A2627">
        <v>260</v>
      </c>
      <c r="B2627">
        <v>43581.544756944444</v>
      </c>
      <c r="C2627">
        <v>3</v>
      </c>
      <c r="D2627">
        <v>1</v>
      </c>
      <c r="E2627" t="s">
        <v>88</v>
      </c>
      <c r="F2627" t="s">
        <v>1</v>
      </c>
      <c r="G2627">
        <v>0</v>
      </c>
      <c r="H2627">
        <v>0</v>
      </c>
    </row>
    <row r="2628" spans="1:8" x14ac:dyDescent="0.15">
      <c r="A2628">
        <v>68</v>
      </c>
      <c r="B2628">
        <v>43581.708425925928</v>
      </c>
      <c r="C2628">
        <v>3</v>
      </c>
      <c r="D2628">
        <v>1</v>
      </c>
      <c r="E2628" t="s">
        <v>37</v>
      </c>
      <c r="F2628" t="s">
        <v>1</v>
      </c>
      <c r="G2628">
        <v>0</v>
      </c>
      <c r="H2628">
        <v>0</v>
      </c>
    </row>
    <row r="2629" spans="1:8" x14ac:dyDescent="0.15">
      <c r="A2629">
        <v>184</v>
      </c>
      <c r="B2629">
        <v>43581.754178240742</v>
      </c>
      <c r="C2629">
        <v>3</v>
      </c>
      <c r="D2629">
        <v>1</v>
      </c>
      <c r="E2629" t="s">
        <v>60</v>
      </c>
      <c r="F2629" t="s">
        <v>1</v>
      </c>
      <c r="G2629">
        <v>0</v>
      </c>
      <c r="H2629">
        <v>0</v>
      </c>
    </row>
    <row r="2630" spans="1:8" x14ac:dyDescent="0.15">
      <c r="A2630">
        <v>106</v>
      </c>
      <c r="B2630">
        <v>43581.754236111112</v>
      </c>
      <c r="C2630">
        <v>3</v>
      </c>
      <c r="D2630">
        <v>1</v>
      </c>
      <c r="E2630" t="s">
        <v>3</v>
      </c>
      <c r="F2630" t="s">
        <v>1</v>
      </c>
      <c r="G2630">
        <v>0</v>
      </c>
      <c r="H2630">
        <v>0</v>
      </c>
    </row>
    <row r="2631" spans="1:8" x14ac:dyDescent="0.15">
      <c r="A2631">
        <v>271</v>
      </c>
      <c r="B2631">
        <v>43581.754305555558</v>
      </c>
      <c r="C2631">
        <v>3</v>
      </c>
      <c r="D2631">
        <v>1</v>
      </c>
      <c r="E2631" t="s">
        <v>96</v>
      </c>
      <c r="F2631" t="s">
        <v>1</v>
      </c>
      <c r="G2631">
        <v>0</v>
      </c>
      <c r="H2631">
        <v>0</v>
      </c>
    </row>
    <row r="2632" spans="1:8" x14ac:dyDescent="0.15">
      <c r="A2632">
        <v>252</v>
      </c>
      <c r="B2632">
        <v>43581.759525462963</v>
      </c>
      <c r="C2632">
        <v>3</v>
      </c>
      <c r="D2632">
        <v>1</v>
      </c>
      <c r="E2632" t="s">
        <v>8</v>
      </c>
      <c r="F2632" t="s">
        <v>1</v>
      </c>
      <c r="G2632">
        <v>0</v>
      </c>
      <c r="H2632">
        <v>0</v>
      </c>
    </row>
    <row r="2633" spans="1:8" x14ac:dyDescent="0.15">
      <c r="A2633">
        <v>253</v>
      </c>
      <c r="B2633">
        <v>43581.759560185186</v>
      </c>
      <c r="C2633">
        <v>3</v>
      </c>
      <c r="D2633">
        <v>1</v>
      </c>
      <c r="E2633" t="s">
        <v>46</v>
      </c>
      <c r="F2633" t="s">
        <v>1</v>
      </c>
      <c r="G2633">
        <v>0</v>
      </c>
      <c r="H2633">
        <v>0</v>
      </c>
    </row>
    <row r="2634" spans="1:8" x14ac:dyDescent="0.15">
      <c r="A2634">
        <v>2</v>
      </c>
      <c r="B2634">
        <v>43581.7659375</v>
      </c>
      <c r="C2634">
        <v>3</v>
      </c>
      <c r="D2634">
        <v>1</v>
      </c>
      <c r="E2634" t="s">
        <v>4</v>
      </c>
      <c r="F2634" t="s">
        <v>1</v>
      </c>
      <c r="G2634">
        <v>0</v>
      </c>
      <c r="H2634">
        <v>0</v>
      </c>
    </row>
    <row r="2635" spans="1:8" x14ac:dyDescent="0.15">
      <c r="A2635">
        <v>218</v>
      </c>
      <c r="B2635">
        <v>43581.768564814818</v>
      </c>
      <c r="C2635">
        <v>3</v>
      </c>
      <c r="D2635">
        <v>1</v>
      </c>
      <c r="E2635" t="s">
        <v>5</v>
      </c>
      <c r="F2635" t="s">
        <v>1</v>
      </c>
      <c r="G2635">
        <v>0</v>
      </c>
      <c r="H2635">
        <v>0</v>
      </c>
    </row>
    <row r="2636" spans="1:8" x14ac:dyDescent="0.15">
      <c r="A2636">
        <v>266</v>
      </c>
      <c r="B2636">
        <v>43581.768634259257</v>
      </c>
      <c r="C2636">
        <v>3</v>
      </c>
      <c r="D2636">
        <v>1</v>
      </c>
      <c r="E2636" t="s">
        <v>92</v>
      </c>
      <c r="F2636" t="s">
        <v>1</v>
      </c>
      <c r="G2636">
        <v>0</v>
      </c>
      <c r="H2636">
        <v>0</v>
      </c>
    </row>
    <row r="2637" spans="1:8" x14ac:dyDescent="0.15">
      <c r="A2637">
        <v>156</v>
      </c>
      <c r="B2637">
        <v>43581.769826388889</v>
      </c>
      <c r="C2637">
        <v>3</v>
      </c>
      <c r="D2637">
        <v>1</v>
      </c>
      <c r="E2637" t="s">
        <v>75</v>
      </c>
      <c r="F2637" t="s">
        <v>1</v>
      </c>
      <c r="G2637">
        <v>0</v>
      </c>
      <c r="H2637">
        <v>0</v>
      </c>
    </row>
    <row r="2638" spans="1:8" x14ac:dyDescent="0.15">
      <c r="A2638">
        <v>209</v>
      </c>
      <c r="B2638">
        <v>43581.793090277781</v>
      </c>
      <c r="C2638">
        <v>3</v>
      </c>
      <c r="D2638">
        <v>1</v>
      </c>
      <c r="E2638" t="s">
        <v>18</v>
      </c>
      <c r="F2638" t="s">
        <v>1</v>
      </c>
      <c r="G2638">
        <v>0</v>
      </c>
      <c r="H2638">
        <v>0</v>
      </c>
    </row>
    <row r="2639" spans="1:8" x14ac:dyDescent="0.15">
      <c r="A2639">
        <v>236</v>
      </c>
      <c r="B2639">
        <v>43581.821817129632</v>
      </c>
      <c r="C2639">
        <v>3</v>
      </c>
      <c r="D2639">
        <v>1</v>
      </c>
      <c r="E2639" t="s">
        <v>76</v>
      </c>
      <c r="F2639" t="s">
        <v>1</v>
      </c>
      <c r="G2639">
        <v>0</v>
      </c>
      <c r="H2639">
        <v>0</v>
      </c>
    </row>
    <row r="2640" spans="1:8" x14ac:dyDescent="0.15">
      <c r="A2640">
        <v>229</v>
      </c>
      <c r="B2640">
        <v>43581.821863425925</v>
      </c>
      <c r="C2640">
        <v>3</v>
      </c>
      <c r="D2640">
        <v>1</v>
      </c>
      <c r="E2640" t="s">
        <v>42</v>
      </c>
      <c r="F2640" t="s">
        <v>1</v>
      </c>
      <c r="G2640">
        <v>0</v>
      </c>
      <c r="H2640">
        <v>0</v>
      </c>
    </row>
    <row r="2641" spans="1:8" x14ac:dyDescent="0.15">
      <c r="A2641">
        <v>231</v>
      </c>
      <c r="B2641">
        <v>43581.82199074074</v>
      </c>
      <c r="C2641">
        <v>3</v>
      </c>
      <c r="D2641">
        <v>1</v>
      </c>
      <c r="E2641" t="s">
        <v>57</v>
      </c>
      <c r="F2641" t="s">
        <v>1</v>
      </c>
      <c r="G2641">
        <v>0</v>
      </c>
      <c r="H2641">
        <v>0</v>
      </c>
    </row>
    <row r="2642" spans="1:8" x14ac:dyDescent="0.15">
      <c r="A2642">
        <v>226</v>
      </c>
      <c r="B2642">
        <v>43581.824814814812</v>
      </c>
      <c r="C2642">
        <v>3</v>
      </c>
      <c r="D2642">
        <v>1</v>
      </c>
      <c r="E2642" t="s">
        <v>61</v>
      </c>
      <c r="F2642" t="s">
        <v>1</v>
      </c>
      <c r="G2642">
        <v>0</v>
      </c>
      <c r="H2642">
        <v>0</v>
      </c>
    </row>
    <row r="2643" spans="1:8" x14ac:dyDescent="0.15">
      <c r="A2643">
        <v>232</v>
      </c>
      <c r="B2643">
        <v>43581.843032407407</v>
      </c>
      <c r="C2643">
        <v>3</v>
      </c>
      <c r="D2643">
        <v>1</v>
      </c>
      <c r="E2643" t="s">
        <v>67</v>
      </c>
      <c r="F2643" t="s">
        <v>1</v>
      </c>
      <c r="G2643">
        <v>0</v>
      </c>
      <c r="H2643">
        <v>0</v>
      </c>
    </row>
    <row r="2644" spans="1:8" x14ac:dyDescent="0.15">
      <c r="A2644">
        <v>248</v>
      </c>
      <c r="B2644">
        <v>43581.981516203705</v>
      </c>
      <c r="C2644">
        <v>3</v>
      </c>
      <c r="D2644">
        <v>1</v>
      </c>
      <c r="E2644" t="s">
        <v>32</v>
      </c>
      <c r="F2644" t="s">
        <v>1</v>
      </c>
      <c r="G2644">
        <v>0</v>
      </c>
      <c r="H2644">
        <v>0</v>
      </c>
    </row>
    <row r="2645" spans="1:8" x14ac:dyDescent="0.15">
      <c r="A2645">
        <v>248</v>
      </c>
      <c r="B2645">
        <v>43582.234178240738</v>
      </c>
      <c r="C2645">
        <v>3</v>
      </c>
      <c r="D2645">
        <v>1</v>
      </c>
      <c r="E2645" t="s">
        <v>32</v>
      </c>
      <c r="F2645" t="s">
        <v>1</v>
      </c>
      <c r="G2645">
        <v>0</v>
      </c>
      <c r="H2645">
        <v>0</v>
      </c>
    </row>
    <row r="2646" spans="1:8" x14ac:dyDescent="0.15">
      <c r="A2646">
        <v>228</v>
      </c>
      <c r="B2646">
        <v>43582.360162037039</v>
      </c>
      <c r="C2646">
        <v>3</v>
      </c>
      <c r="D2646">
        <v>1</v>
      </c>
      <c r="E2646" t="s">
        <v>63</v>
      </c>
      <c r="F2646" t="s">
        <v>1</v>
      </c>
      <c r="G2646">
        <v>0</v>
      </c>
      <c r="H2646">
        <v>0</v>
      </c>
    </row>
    <row r="2647" spans="1:8" x14ac:dyDescent="0.15">
      <c r="A2647">
        <v>236</v>
      </c>
      <c r="B2647">
        <v>43582.479131944441</v>
      </c>
      <c r="C2647">
        <v>3</v>
      </c>
      <c r="D2647">
        <v>1</v>
      </c>
      <c r="E2647" t="s">
        <v>76</v>
      </c>
      <c r="F2647" t="s">
        <v>1</v>
      </c>
      <c r="G2647">
        <v>0</v>
      </c>
      <c r="H2647">
        <v>0</v>
      </c>
    </row>
    <row r="2648" spans="1:8" x14ac:dyDescent="0.15">
      <c r="A2648">
        <v>228</v>
      </c>
      <c r="B2648">
        <v>43582.479166666664</v>
      </c>
      <c r="C2648">
        <v>3</v>
      </c>
      <c r="D2648">
        <v>1</v>
      </c>
      <c r="E2648" t="s">
        <v>63</v>
      </c>
      <c r="F2648" t="s">
        <v>1</v>
      </c>
      <c r="G2648">
        <v>0</v>
      </c>
      <c r="H2648">
        <v>0</v>
      </c>
    </row>
    <row r="2649" spans="1:8" x14ac:dyDescent="0.15">
      <c r="A2649">
        <v>236</v>
      </c>
      <c r="B2649">
        <v>43582.479189814818</v>
      </c>
      <c r="C2649">
        <v>3</v>
      </c>
      <c r="D2649">
        <v>1</v>
      </c>
      <c r="E2649" t="s">
        <v>76</v>
      </c>
      <c r="F2649" t="s">
        <v>1</v>
      </c>
      <c r="G2649">
        <v>0</v>
      </c>
      <c r="H2649">
        <v>0</v>
      </c>
    </row>
    <row r="2650" spans="1:8" x14ac:dyDescent="0.15">
      <c r="A2650">
        <v>156</v>
      </c>
      <c r="B2650">
        <v>43582.906412037039</v>
      </c>
      <c r="C2650">
        <v>3</v>
      </c>
      <c r="D2650">
        <v>1</v>
      </c>
      <c r="E2650" t="s">
        <v>75</v>
      </c>
      <c r="F2650" t="s">
        <v>1</v>
      </c>
      <c r="G2650">
        <v>0</v>
      </c>
      <c r="H2650">
        <v>0</v>
      </c>
    </row>
    <row r="2651" spans="1:8" x14ac:dyDescent="0.15">
      <c r="A2651">
        <v>85</v>
      </c>
      <c r="B2651">
        <v>43582.909201388888</v>
      </c>
      <c r="C2651">
        <v>3</v>
      </c>
      <c r="D2651">
        <v>1</v>
      </c>
      <c r="E2651" t="s">
        <v>108</v>
      </c>
      <c r="F2651" t="s">
        <v>1</v>
      </c>
      <c r="G2651">
        <v>0</v>
      </c>
      <c r="H2651">
        <v>0</v>
      </c>
    </row>
    <row r="2652" spans="1:8" x14ac:dyDescent="0.15">
      <c r="A2652">
        <v>82</v>
      </c>
      <c r="B2652">
        <v>43582.913217592592</v>
      </c>
      <c r="C2652">
        <v>3</v>
      </c>
      <c r="D2652">
        <v>1</v>
      </c>
      <c r="E2652" t="s">
        <v>38</v>
      </c>
      <c r="F2652" t="s">
        <v>1</v>
      </c>
      <c r="G2652">
        <v>0</v>
      </c>
      <c r="H2652">
        <v>0</v>
      </c>
    </row>
    <row r="2653" spans="1:8" x14ac:dyDescent="0.15">
      <c r="A2653">
        <v>156</v>
      </c>
      <c r="B2653">
        <v>43583.029097222221</v>
      </c>
      <c r="C2653">
        <v>3</v>
      </c>
      <c r="D2653">
        <v>1</v>
      </c>
      <c r="E2653" t="s">
        <v>75</v>
      </c>
      <c r="F2653" t="s">
        <v>1</v>
      </c>
      <c r="G2653">
        <v>0</v>
      </c>
      <c r="H2653">
        <v>0</v>
      </c>
    </row>
    <row r="2654" spans="1:8" x14ac:dyDescent="0.15">
      <c r="A2654">
        <v>85</v>
      </c>
      <c r="B2654">
        <v>43583.039675925924</v>
      </c>
      <c r="C2654">
        <v>3</v>
      </c>
      <c r="D2654">
        <v>1</v>
      </c>
      <c r="E2654" t="s">
        <v>108</v>
      </c>
      <c r="F2654" t="s">
        <v>1</v>
      </c>
      <c r="G2654">
        <v>0</v>
      </c>
      <c r="H2654">
        <v>0</v>
      </c>
    </row>
    <row r="2655" spans="1:8" x14ac:dyDescent="0.15">
      <c r="A2655">
        <v>5</v>
      </c>
      <c r="B2655">
        <v>43583.327962962961</v>
      </c>
      <c r="C2655">
        <v>3</v>
      </c>
      <c r="D2655">
        <v>1</v>
      </c>
      <c r="E2655" t="s">
        <v>56</v>
      </c>
      <c r="F2655" t="s">
        <v>1</v>
      </c>
      <c r="G2655">
        <v>0</v>
      </c>
      <c r="H2655">
        <v>0</v>
      </c>
    </row>
    <row r="2656" spans="1:8" x14ac:dyDescent="0.15">
      <c r="A2656">
        <v>76</v>
      </c>
      <c r="B2656">
        <v>43583.336365740739</v>
      </c>
      <c r="C2656">
        <v>3</v>
      </c>
      <c r="D2656">
        <v>1</v>
      </c>
      <c r="E2656" t="s">
        <v>12</v>
      </c>
      <c r="F2656" t="s">
        <v>1</v>
      </c>
      <c r="G2656">
        <v>0</v>
      </c>
      <c r="H2656">
        <v>0</v>
      </c>
    </row>
    <row r="2657" spans="1:8" x14ac:dyDescent="0.15">
      <c r="A2657">
        <v>95</v>
      </c>
      <c r="B2657">
        <v>43583.350023148145</v>
      </c>
      <c r="C2657">
        <v>3</v>
      </c>
      <c r="D2657">
        <v>1</v>
      </c>
      <c r="E2657" t="s">
        <v>51</v>
      </c>
      <c r="F2657" t="s">
        <v>1</v>
      </c>
      <c r="G2657">
        <v>0</v>
      </c>
      <c r="H2657">
        <v>0</v>
      </c>
    </row>
    <row r="2658" spans="1:8" x14ac:dyDescent="0.15">
      <c r="A2658">
        <v>277</v>
      </c>
      <c r="B2658">
        <v>43583.351064814815</v>
      </c>
      <c r="C2658">
        <v>3</v>
      </c>
      <c r="D2658">
        <v>1</v>
      </c>
      <c r="E2658" t="s">
        <v>109</v>
      </c>
      <c r="F2658" t="s">
        <v>1</v>
      </c>
      <c r="G2658">
        <v>0</v>
      </c>
      <c r="H2658">
        <v>0</v>
      </c>
    </row>
    <row r="2659" spans="1:8" x14ac:dyDescent="0.15">
      <c r="A2659">
        <v>153</v>
      </c>
      <c r="B2659">
        <v>43583.351701388892</v>
      </c>
      <c r="C2659">
        <v>3</v>
      </c>
      <c r="D2659">
        <v>1</v>
      </c>
      <c r="E2659" t="s">
        <v>58</v>
      </c>
      <c r="F2659" t="s">
        <v>1</v>
      </c>
      <c r="G2659">
        <v>0</v>
      </c>
      <c r="H2659">
        <v>0</v>
      </c>
    </row>
    <row r="2660" spans="1:8" x14ac:dyDescent="0.15">
      <c r="A2660">
        <v>218</v>
      </c>
      <c r="B2660">
        <v>43583.352962962963</v>
      </c>
      <c r="C2660">
        <v>3</v>
      </c>
      <c r="D2660">
        <v>1</v>
      </c>
      <c r="E2660" t="s">
        <v>5</v>
      </c>
      <c r="F2660" t="s">
        <v>1</v>
      </c>
      <c r="G2660">
        <v>0</v>
      </c>
      <c r="H2660">
        <v>0</v>
      </c>
    </row>
    <row r="2661" spans="1:8" x14ac:dyDescent="0.15">
      <c r="A2661">
        <v>106</v>
      </c>
      <c r="B2661">
        <v>43583.353368055556</v>
      </c>
      <c r="C2661">
        <v>3</v>
      </c>
      <c r="D2661">
        <v>1</v>
      </c>
      <c r="E2661" t="s">
        <v>3</v>
      </c>
      <c r="F2661" t="s">
        <v>1</v>
      </c>
      <c r="G2661">
        <v>0</v>
      </c>
      <c r="H2661">
        <v>0</v>
      </c>
    </row>
    <row r="2662" spans="1:8" x14ac:dyDescent="0.15">
      <c r="A2662">
        <v>266</v>
      </c>
      <c r="B2662">
        <v>43583.35359953704</v>
      </c>
      <c r="C2662">
        <v>3</v>
      </c>
      <c r="D2662">
        <v>1</v>
      </c>
      <c r="E2662" t="s">
        <v>92</v>
      </c>
      <c r="F2662" t="s">
        <v>1</v>
      </c>
      <c r="G2662">
        <v>0</v>
      </c>
      <c r="H2662">
        <v>0</v>
      </c>
    </row>
    <row r="2663" spans="1:8" x14ac:dyDescent="0.15">
      <c r="A2663">
        <v>12</v>
      </c>
      <c r="B2663">
        <v>43583.354178240741</v>
      </c>
      <c r="C2663">
        <v>3</v>
      </c>
      <c r="D2663">
        <v>1</v>
      </c>
      <c r="E2663" t="s">
        <v>29</v>
      </c>
      <c r="F2663" t="s">
        <v>1</v>
      </c>
      <c r="G2663">
        <v>0</v>
      </c>
      <c r="H2663">
        <v>0</v>
      </c>
    </row>
    <row r="2664" spans="1:8" x14ac:dyDescent="0.15">
      <c r="A2664">
        <v>140</v>
      </c>
      <c r="B2664">
        <v>43583.354351851849</v>
      </c>
      <c r="C2664">
        <v>3</v>
      </c>
      <c r="D2664">
        <v>1</v>
      </c>
      <c r="E2664" t="s">
        <v>26</v>
      </c>
      <c r="F2664" t="s">
        <v>1</v>
      </c>
      <c r="G2664">
        <v>0</v>
      </c>
      <c r="H2664">
        <v>0</v>
      </c>
    </row>
    <row r="2665" spans="1:8" x14ac:dyDescent="0.15">
      <c r="A2665">
        <v>68</v>
      </c>
      <c r="B2665">
        <v>43583.354513888888</v>
      </c>
      <c r="C2665">
        <v>3</v>
      </c>
      <c r="D2665">
        <v>1</v>
      </c>
      <c r="E2665" t="s">
        <v>37</v>
      </c>
      <c r="F2665" t="s">
        <v>1</v>
      </c>
      <c r="G2665">
        <v>0</v>
      </c>
      <c r="H2665">
        <v>0</v>
      </c>
    </row>
    <row r="2666" spans="1:8" x14ac:dyDescent="0.15">
      <c r="A2666">
        <v>68</v>
      </c>
      <c r="B2666">
        <v>43583.354537037034</v>
      </c>
      <c r="C2666">
        <v>3</v>
      </c>
      <c r="D2666">
        <v>1</v>
      </c>
      <c r="E2666" t="s">
        <v>37</v>
      </c>
      <c r="F2666" t="s">
        <v>1</v>
      </c>
      <c r="G2666">
        <v>0</v>
      </c>
      <c r="H2666">
        <v>0</v>
      </c>
    </row>
    <row r="2667" spans="1:8" x14ac:dyDescent="0.15">
      <c r="A2667">
        <v>17</v>
      </c>
      <c r="B2667">
        <v>43583.356446759259</v>
      </c>
      <c r="C2667">
        <v>3</v>
      </c>
      <c r="D2667">
        <v>1</v>
      </c>
      <c r="E2667" t="s">
        <v>27</v>
      </c>
      <c r="F2667" t="s">
        <v>1</v>
      </c>
      <c r="G2667">
        <v>0</v>
      </c>
      <c r="H2667">
        <v>0</v>
      </c>
    </row>
    <row r="2668" spans="1:8" x14ac:dyDescent="0.15">
      <c r="A2668">
        <v>258</v>
      </c>
      <c r="B2668">
        <v>43583.358541666668</v>
      </c>
      <c r="C2668">
        <v>3</v>
      </c>
      <c r="D2668">
        <v>1</v>
      </c>
      <c r="E2668" t="s">
        <v>69</v>
      </c>
      <c r="F2668" t="s">
        <v>1</v>
      </c>
      <c r="G2668">
        <v>0</v>
      </c>
      <c r="H2668">
        <v>0</v>
      </c>
    </row>
    <row r="2669" spans="1:8" x14ac:dyDescent="0.15">
      <c r="A2669">
        <v>132</v>
      </c>
      <c r="B2669">
        <v>43583.359097222223</v>
      </c>
      <c r="C2669">
        <v>3</v>
      </c>
      <c r="D2669">
        <v>1</v>
      </c>
      <c r="E2669" t="s">
        <v>40</v>
      </c>
      <c r="F2669" t="s">
        <v>1</v>
      </c>
      <c r="G2669">
        <v>0</v>
      </c>
      <c r="H2669">
        <v>0</v>
      </c>
    </row>
    <row r="2670" spans="1:8" x14ac:dyDescent="0.15">
      <c r="A2670">
        <v>214</v>
      </c>
      <c r="B2670">
        <v>43583.3596412037</v>
      </c>
      <c r="C2670">
        <v>3</v>
      </c>
      <c r="D2670">
        <v>1</v>
      </c>
      <c r="E2670" t="s">
        <v>21</v>
      </c>
      <c r="F2670" t="s">
        <v>1</v>
      </c>
      <c r="G2670">
        <v>0</v>
      </c>
      <c r="H2670">
        <v>0</v>
      </c>
    </row>
    <row r="2671" spans="1:8" x14ac:dyDescent="0.15">
      <c r="A2671">
        <v>215</v>
      </c>
      <c r="B2671">
        <v>43583.359664351854</v>
      </c>
      <c r="C2671">
        <v>3</v>
      </c>
      <c r="D2671">
        <v>1</v>
      </c>
      <c r="E2671" t="s">
        <v>11</v>
      </c>
      <c r="F2671" t="s">
        <v>1</v>
      </c>
      <c r="G2671">
        <v>0</v>
      </c>
      <c r="H2671">
        <v>0</v>
      </c>
    </row>
    <row r="2672" spans="1:8" x14ac:dyDescent="0.15">
      <c r="A2672">
        <v>240</v>
      </c>
      <c r="B2672">
        <v>43583.36037037037</v>
      </c>
      <c r="C2672">
        <v>3</v>
      </c>
      <c r="D2672">
        <v>1</v>
      </c>
      <c r="E2672" t="s">
        <v>10</v>
      </c>
      <c r="F2672" t="s">
        <v>1</v>
      </c>
      <c r="G2672">
        <v>0</v>
      </c>
      <c r="H2672">
        <v>0</v>
      </c>
    </row>
    <row r="2673" spans="1:8" x14ac:dyDescent="0.15">
      <c r="A2673">
        <v>239</v>
      </c>
      <c r="B2673">
        <v>43583.362268518518</v>
      </c>
      <c r="C2673">
        <v>3</v>
      </c>
      <c r="D2673">
        <v>1</v>
      </c>
      <c r="E2673" t="s">
        <v>87</v>
      </c>
      <c r="F2673" t="s">
        <v>1</v>
      </c>
      <c r="G2673">
        <v>0</v>
      </c>
      <c r="H2673">
        <v>0</v>
      </c>
    </row>
    <row r="2674" spans="1:8" x14ac:dyDescent="0.15">
      <c r="A2674">
        <v>108</v>
      </c>
      <c r="B2674">
        <v>43583.36278935185</v>
      </c>
      <c r="C2674">
        <v>3</v>
      </c>
      <c r="D2674">
        <v>1</v>
      </c>
      <c r="E2674" t="s">
        <v>25</v>
      </c>
      <c r="F2674" t="s">
        <v>1</v>
      </c>
      <c r="G2674">
        <v>0</v>
      </c>
      <c r="H2674">
        <v>0</v>
      </c>
    </row>
    <row r="2675" spans="1:8" x14ac:dyDescent="0.15">
      <c r="A2675">
        <v>268</v>
      </c>
      <c r="B2675">
        <v>43583.363495370373</v>
      </c>
      <c r="C2675">
        <v>3</v>
      </c>
      <c r="D2675">
        <v>1</v>
      </c>
      <c r="E2675" t="s">
        <v>95</v>
      </c>
      <c r="F2675" t="s">
        <v>1</v>
      </c>
      <c r="G2675">
        <v>0</v>
      </c>
      <c r="H2675">
        <v>0</v>
      </c>
    </row>
    <row r="2676" spans="1:8" x14ac:dyDescent="0.15">
      <c r="A2676">
        <v>221</v>
      </c>
      <c r="B2676">
        <v>43583.364317129628</v>
      </c>
      <c r="C2676">
        <v>3</v>
      </c>
      <c r="D2676">
        <v>1</v>
      </c>
      <c r="E2676" t="s">
        <v>43</v>
      </c>
      <c r="F2676" t="s">
        <v>1</v>
      </c>
      <c r="G2676">
        <v>0</v>
      </c>
      <c r="H2676">
        <v>0</v>
      </c>
    </row>
    <row r="2677" spans="1:8" x14ac:dyDescent="0.15">
      <c r="A2677">
        <v>162</v>
      </c>
      <c r="B2677">
        <v>43583.364421296297</v>
      </c>
      <c r="C2677">
        <v>3</v>
      </c>
      <c r="D2677">
        <v>1</v>
      </c>
      <c r="E2677" t="s">
        <v>39</v>
      </c>
      <c r="F2677" t="s">
        <v>1</v>
      </c>
      <c r="G2677">
        <v>0</v>
      </c>
      <c r="H2677">
        <v>0</v>
      </c>
    </row>
    <row r="2678" spans="1:8" x14ac:dyDescent="0.15">
      <c r="A2678">
        <v>264</v>
      </c>
      <c r="B2678">
        <v>43583.36446759259</v>
      </c>
      <c r="C2678">
        <v>3</v>
      </c>
      <c r="D2678">
        <v>1</v>
      </c>
      <c r="E2678" t="s">
        <v>89</v>
      </c>
      <c r="F2678" t="s">
        <v>1</v>
      </c>
      <c r="G2678">
        <v>0</v>
      </c>
      <c r="H2678">
        <v>0</v>
      </c>
    </row>
    <row r="2679" spans="1:8" x14ac:dyDescent="0.15">
      <c r="A2679">
        <v>189</v>
      </c>
      <c r="B2679">
        <v>43583.364884259259</v>
      </c>
      <c r="C2679">
        <v>3</v>
      </c>
      <c r="D2679">
        <v>1</v>
      </c>
      <c r="E2679" t="s">
        <v>13</v>
      </c>
      <c r="F2679" t="s">
        <v>1</v>
      </c>
      <c r="G2679">
        <v>0</v>
      </c>
      <c r="H2679">
        <v>0</v>
      </c>
    </row>
    <row r="2680" spans="1:8" x14ac:dyDescent="0.15">
      <c r="A2680">
        <v>182</v>
      </c>
      <c r="B2680">
        <v>43583.364907407406</v>
      </c>
      <c r="C2680">
        <v>3</v>
      </c>
      <c r="D2680">
        <v>1</v>
      </c>
      <c r="E2680" t="s">
        <v>70</v>
      </c>
      <c r="F2680" t="s">
        <v>1</v>
      </c>
      <c r="G2680">
        <v>0</v>
      </c>
      <c r="H2680">
        <v>0</v>
      </c>
    </row>
    <row r="2681" spans="1:8" x14ac:dyDescent="0.15">
      <c r="A2681">
        <v>270</v>
      </c>
      <c r="B2681">
        <v>43583.366122685184</v>
      </c>
      <c r="C2681">
        <v>3</v>
      </c>
      <c r="D2681">
        <v>1</v>
      </c>
      <c r="E2681" t="s">
        <v>98</v>
      </c>
      <c r="F2681" t="s">
        <v>1</v>
      </c>
      <c r="G2681">
        <v>0</v>
      </c>
      <c r="H2681">
        <v>0</v>
      </c>
    </row>
    <row r="2682" spans="1:8" x14ac:dyDescent="0.15">
      <c r="A2682">
        <v>271</v>
      </c>
      <c r="B2682">
        <v>43583.366608796299</v>
      </c>
      <c r="C2682">
        <v>3</v>
      </c>
      <c r="D2682">
        <v>1</v>
      </c>
      <c r="E2682" t="s">
        <v>96</v>
      </c>
      <c r="F2682" t="s">
        <v>1</v>
      </c>
      <c r="G2682">
        <v>0</v>
      </c>
      <c r="H2682">
        <v>0</v>
      </c>
    </row>
    <row r="2683" spans="1:8" x14ac:dyDescent="0.15">
      <c r="A2683">
        <v>209</v>
      </c>
      <c r="B2683">
        <v>43583.367094907408</v>
      </c>
      <c r="C2683">
        <v>3</v>
      </c>
      <c r="D2683">
        <v>1</v>
      </c>
      <c r="E2683" t="s">
        <v>18</v>
      </c>
      <c r="F2683" t="s">
        <v>1</v>
      </c>
      <c r="G2683">
        <v>0</v>
      </c>
      <c r="H2683">
        <v>0</v>
      </c>
    </row>
    <row r="2684" spans="1:8" x14ac:dyDescent="0.15">
      <c r="A2684">
        <v>200</v>
      </c>
      <c r="B2684">
        <v>43583.720069444447</v>
      </c>
      <c r="C2684">
        <v>3</v>
      </c>
      <c r="D2684">
        <v>1</v>
      </c>
      <c r="E2684" t="s">
        <v>2</v>
      </c>
      <c r="F2684" t="s">
        <v>1</v>
      </c>
      <c r="G2684">
        <v>0</v>
      </c>
      <c r="H2684">
        <v>0</v>
      </c>
    </row>
    <row r="2685" spans="1:8" x14ac:dyDescent="0.15">
      <c r="A2685">
        <v>6</v>
      </c>
      <c r="B2685">
        <v>43583.720335648148</v>
      </c>
      <c r="C2685">
        <v>3</v>
      </c>
      <c r="D2685">
        <v>1</v>
      </c>
      <c r="E2685" t="s">
        <v>17</v>
      </c>
      <c r="F2685" t="s">
        <v>1</v>
      </c>
      <c r="G2685">
        <v>0</v>
      </c>
      <c r="H2685">
        <v>0</v>
      </c>
    </row>
    <row r="2686" spans="1:8" x14ac:dyDescent="0.15">
      <c r="A2686">
        <v>55</v>
      </c>
      <c r="B2686">
        <v>43583.722002314818</v>
      </c>
      <c r="C2686">
        <v>3</v>
      </c>
      <c r="D2686">
        <v>1</v>
      </c>
      <c r="E2686" t="s">
        <v>19</v>
      </c>
      <c r="F2686" t="s">
        <v>1</v>
      </c>
      <c r="G2686">
        <v>0</v>
      </c>
      <c r="H2686">
        <v>0</v>
      </c>
    </row>
    <row r="2687" spans="1:8" x14ac:dyDescent="0.15">
      <c r="A2687">
        <v>12</v>
      </c>
      <c r="B2687">
        <v>43583.722129629627</v>
      </c>
      <c r="C2687">
        <v>3</v>
      </c>
      <c r="D2687">
        <v>1</v>
      </c>
      <c r="E2687" t="s">
        <v>29</v>
      </c>
      <c r="F2687" t="s">
        <v>1</v>
      </c>
      <c r="G2687">
        <v>0</v>
      </c>
      <c r="H2687">
        <v>0</v>
      </c>
    </row>
    <row r="2688" spans="1:8" x14ac:dyDescent="0.15">
      <c r="A2688">
        <v>2</v>
      </c>
      <c r="B2688">
        <v>43583.72216435185</v>
      </c>
      <c r="C2688">
        <v>3</v>
      </c>
      <c r="D2688">
        <v>1</v>
      </c>
      <c r="E2688" t="s">
        <v>4</v>
      </c>
      <c r="F2688" t="s">
        <v>1</v>
      </c>
      <c r="G2688">
        <v>0</v>
      </c>
      <c r="H2688">
        <v>0</v>
      </c>
    </row>
    <row r="2689" spans="1:8" x14ac:dyDescent="0.15">
      <c r="A2689">
        <v>273</v>
      </c>
      <c r="B2689">
        <v>43583.722210648149</v>
      </c>
      <c r="C2689">
        <v>3</v>
      </c>
      <c r="D2689">
        <v>1</v>
      </c>
      <c r="E2689" t="s">
        <v>104</v>
      </c>
      <c r="F2689" t="s">
        <v>1</v>
      </c>
      <c r="G2689">
        <v>0</v>
      </c>
      <c r="H2689">
        <v>0</v>
      </c>
    </row>
    <row r="2690" spans="1:8" x14ac:dyDescent="0.15">
      <c r="A2690">
        <v>273</v>
      </c>
      <c r="B2690">
        <v>43583.722233796296</v>
      </c>
      <c r="C2690">
        <v>3</v>
      </c>
      <c r="D2690">
        <v>1</v>
      </c>
      <c r="E2690" t="s">
        <v>104</v>
      </c>
      <c r="F2690" t="s">
        <v>1</v>
      </c>
      <c r="G2690">
        <v>0</v>
      </c>
      <c r="H2690">
        <v>0</v>
      </c>
    </row>
    <row r="2691" spans="1:8" x14ac:dyDescent="0.15">
      <c r="A2691">
        <v>8</v>
      </c>
      <c r="B2691">
        <v>43583.723865740743</v>
      </c>
      <c r="C2691">
        <v>3</v>
      </c>
      <c r="D2691">
        <v>1</v>
      </c>
      <c r="E2691" t="s">
        <v>33</v>
      </c>
      <c r="F2691" t="s">
        <v>1</v>
      </c>
      <c r="G2691">
        <v>0</v>
      </c>
      <c r="H2691">
        <v>0</v>
      </c>
    </row>
    <row r="2692" spans="1:8" x14ac:dyDescent="0.15">
      <c r="A2692">
        <v>153</v>
      </c>
      <c r="B2692">
        <v>43583.729027777779</v>
      </c>
      <c r="C2692">
        <v>3</v>
      </c>
      <c r="D2692">
        <v>1</v>
      </c>
      <c r="E2692" t="s">
        <v>58</v>
      </c>
      <c r="F2692" t="s">
        <v>1</v>
      </c>
      <c r="G2692">
        <v>0</v>
      </c>
      <c r="H2692">
        <v>0</v>
      </c>
    </row>
    <row r="2693" spans="1:8" x14ac:dyDescent="0.15">
      <c r="A2693">
        <v>239</v>
      </c>
      <c r="B2693">
        <v>43583.729317129626</v>
      </c>
      <c r="C2693">
        <v>3</v>
      </c>
      <c r="D2693">
        <v>1</v>
      </c>
      <c r="E2693" t="s">
        <v>87</v>
      </c>
      <c r="F2693" t="s">
        <v>1</v>
      </c>
      <c r="G2693">
        <v>0</v>
      </c>
      <c r="H2693">
        <v>0</v>
      </c>
    </row>
    <row r="2694" spans="1:8" x14ac:dyDescent="0.15">
      <c r="A2694">
        <v>132</v>
      </c>
      <c r="B2694">
        <v>43583.729675925926</v>
      </c>
      <c r="C2694">
        <v>3</v>
      </c>
      <c r="D2694">
        <v>1</v>
      </c>
      <c r="E2694" t="s">
        <v>40</v>
      </c>
      <c r="F2694" t="s">
        <v>1</v>
      </c>
      <c r="G2694">
        <v>0</v>
      </c>
      <c r="H2694">
        <v>0</v>
      </c>
    </row>
    <row r="2695" spans="1:8" x14ac:dyDescent="0.15">
      <c r="A2695">
        <v>133</v>
      </c>
      <c r="B2695">
        <v>43583.729907407411</v>
      </c>
      <c r="C2695">
        <v>3</v>
      </c>
      <c r="D2695">
        <v>1</v>
      </c>
      <c r="E2695" t="s">
        <v>23</v>
      </c>
      <c r="F2695" t="s">
        <v>1</v>
      </c>
      <c r="G2695">
        <v>0</v>
      </c>
      <c r="H2695">
        <v>0</v>
      </c>
    </row>
    <row r="2696" spans="1:8" x14ac:dyDescent="0.15">
      <c r="A2696">
        <v>221</v>
      </c>
      <c r="B2696">
        <v>43583.72997685185</v>
      </c>
      <c r="C2696">
        <v>3</v>
      </c>
      <c r="D2696">
        <v>1</v>
      </c>
      <c r="E2696" t="s">
        <v>43</v>
      </c>
      <c r="F2696" t="s">
        <v>1</v>
      </c>
      <c r="G2696">
        <v>0</v>
      </c>
      <c r="H2696">
        <v>0</v>
      </c>
    </row>
    <row r="2697" spans="1:8" x14ac:dyDescent="0.15">
      <c r="A2697">
        <v>265</v>
      </c>
      <c r="B2697">
        <v>43583.730208333334</v>
      </c>
      <c r="C2697">
        <v>3</v>
      </c>
      <c r="D2697">
        <v>1</v>
      </c>
      <c r="E2697" t="s">
        <v>91</v>
      </c>
      <c r="F2697" t="s">
        <v>1</v>
      </c>
      <c r="G2697">
        <v>0</v>
      </c>
      <c r="H2697">
        <v>0</v>
      </c>
    </row>
    <row r="2698" spans="1:8" x14ac:dyDescent="0.15">
      <c r="A2698">
        <v>106</v>
      </c>
      <c r="B2698">
        <v>43583.73064814815</v>
      </c>
      <c r="C2698">
        <v>3</v>
      </c>
      <c r="D2698">
        <v>1</v>
      </c>
      <c r="E2698" t="s">
        <v>3</v>
      </c>
      <c r="F2698" t="s">
        <v>1</v>
      </c>
      <c r="G2698">
        <v>0</v>
      </c>
      <c r="H2698">
        <v>0</v>
      </c>
    </row>
    <row r="2699" spans="1:8" x14ac:dyDescent="0.15">
      <c r="A2699">
        <v>198</v>
      </c>
      <c r="B2699">
        <v>43583.730995370373</v>
      </c>
      <c r="C2699">
        <v>3</v>
      </c>
      <c r="D2699">
        <v>1</v>
      </c>
      <c r="E2699" t="s">
        <v>41</v>
      </c>
      <c r="F2699" t="s">
        <v>1</v>
      </c>
      <c r="G2699">
        <v>0</v>
      </c>
      <c r="H2699">
        <v>0</v>
      </c>
    </row>
    <row r="2700" spans="1:8" x14ac:dyDescent="0.15">
      <c r="A2700">
        <v>264</v>
      </c>
      <c r="B2700">
        <v>43583.731840277775</v>
      </c>
      <c r="C2700">
        <v>3</v>
      </c>
      <c r="D2700">
        <v>1</v>
      </c>
      <c r="E2700" t="s">
        <v>89</v>
      </c>
      <c r="F2700" t="s">
        <v>1</v>
      </c>
      <c r="G2700">
        <v>0</v>
      </c>
      <c r="H2700">
        <v>0</v>
      </c>
    </row>
    <row r="2701" spans="1:8" x14ac:dyDescent="0.15">
      <c r="A2701">
        <v>210</v>
      </c>
      <c r="B2701">
        <v>43583.731909722221</v>
      </c>
      <c r="C2701">
        <v>3</v>
      </c>
      <c r="D2701">
        <v>1</v>
      </c>
      <c r="E2701" t="s">
        <v>20</v>
      </c>
      <c r="F2701" t="s">
        <v>1</v>
      </c>
      <c r="G2701">
        <v>0</v>
      </c>
      <c r="H2701">
        <v>0</v>
      </c>
    </row>
    <row r="2702" spans="1:8" x14ac:dyDescent="0.15">
      <c r="A2702">
        <v>140</v>
      </c>
      <c r="B2702">
        <v>43583.731979166667</v>
      </c>
      <c r="C2702">
        <v>3</v>
      </c>
      <c r="D2702">
        <v>1</v>
      </c>
      <c r="E2702" t="s">
        <v>26</v>
      </c>
      <c r="F2702" t="s">
        <v>1</v>
      </c>
      <c r="G2702">
        <v>0</v>
      </c>
      <c r="H2702">
        <v>0</v>
      </c>
    </row>
    <row r="2703" spans="1:8" x14ac:dyDescent="0.15">
      <c r="A2703">
        <v>187</v>
      </c>
      <c r="B2703">
        <v>43583.732164351852</v>
      </c>
      <c r="C2703">
        <v>3</v>
      </c>
      <c r="D2703">
        <v>1</v>
      </c>
      <c r="E2703" t="s">
        <v>16</v>
      </c>
      <c r="F2703" t="s">
        <v>1</v>
      </c>
      <c r="G2703">
        <v>0</v>
      </c>
      <c r="H2703">
        <v>0</v>
      </c>
    </row>
    <row r="2704" spans="1:8" x14ac:dyDescent="0.15">
      <c r="A2704">
        <v>139</v>
      </c>
      <c r="B2704">
        <v>43583.733020833337</v>
      </c>
      <c r="C2704">
        <v>3</v>
      </c>
      <c r="D2704">
        <v>1</v>
      </c>
      <c r="E2704" t="s">
        <v>48</v>
      </c>
      <c r="F2704" t="s">
        <v>1</v>
      </c>
      <c r="G2704">
        <v>0</v>
      </c>
      <c r="H2704">
        <v>0</v>
      </c>
    </row>
    <row r="2705" spans="1:8" x14ac:dyDescent="0.15">
      <c r="A2705">
        <v>135</v>
      </c>
      <c r="B2705">
        <v>43583.733055555553</v>
      </c>
      <c r="C2705">
        <v>3</v>
      </c>
      <c r="D2705">
        <v>1</v>
      </c>
      <c r="E2705" t="s">
        <v>45</v>
      </c>
      <c r="F2705" t="s">
        <v>1</v>
      </c>
      <c r="G2705">
        <v>0</v>
      </c>
      <c r="H2705">
        <v>0</v>
      </c>
    </row>
    <row r="2706" spans="1:8" x14ac:dyDescent="0.15">
      <c r="A2706">
        <v>277</v>
      </c>
      <c r="B2706">
        <v>43583.733807870369</v>
      </c>
      <c r="C2706">
        <v>3</v>
      </c>
      <c r="D2706">
        <v>1</v>
      </c>
      <c r="E2706" t="s">
        <v>109</v>
      </c>
      <c r="F2706" t="s">
        <v>1</v>
      </c>
      <c r="G2706">
        <v>0</v>
      </c>
      <c r="H2706">
        <v>0</v>
      </c>
    </row>
    <row r="2707" spans="1:8" x14ac:dyDescent="0.15">
      <c r="A2707">
        <v>214</v>
      </c>
      <c r="B2707">
        <v>43583.737118055556</v>
      </c>
      <c r="C2707">
        <v>3</v>
      </c>
      <c r="D2707">
        <v>1</v>
      </c>
      <c r="E2707" t="s">
        <v>21</v>
      </c>
      <c r="F2707" t="s">
        <v>1</v>
      </c>
      <c r="G2707">
        <v>0</v>
      </c>
      <c r="H2707">
        <v>0</v>
      </c>
    </row>
    <row r="2708" spans="1:8" x14ac:dyDescent="0.15">
      <c r="A2708">
        <v>17</v>
      </c>
      <c r="B2708">
        <v>43583.737129629626</v>
      </c>
      <c r="C2708">
        <v>3</v>
      </c>
      <c r="D2708">
        <v>1</v>
      </c>
      <c r="E2708" t="s">
        <v>27</v>
      </c>
      <c r="F2708" t="s">
        <v>1</v>
      </c>
      <c r="G2708">
        <v>0</v>
      </c>
      <c r="H2708">
        <v>0</v>
      </c>
    </row>
    <row r="2709" spans="1:8" x14ac:dyDescent="0.15">
      <c r="A2709">
        <v>149</v>
      </c>
      <c r="B2709">
        <v>43583.737199074072</v>
      </c>
      <c r="C2709">
        <v>3</v>
      </c>
      <c r="D2709">
        <v>1</v>
      </c>
      <c r="E2709" t="s">
        <v>24</v>
      </c>
      <c r="F2709" t="s">
        <v>1</v>
      </c>
      <c r="G2709">
        <v>0</v>
      </c>
      <c r="H2709">
        <v>0</v>
      </c>
    </row>
    <row r="2710" spans="1:8" x14ac:dyDescent="0.15">
      <c r="A2710">
        <v>5</v>
      </c>
      <c r="B2710">
        <v>43583.738067129627</v>
      </c>
      <c r="C2710">
        <v>3</v>
      </c>
      <c r="D2710">
        <v>1</v>
      </c>
      <c r="E2710" t="s">
        <v>56</v>
      </c>
      <c r="F2710" t="s">
        <v>1</v>
      </c>
      <c r="G2710">
        <v>0</v>
      </c>
      <c r="H2710">
        <v>0</v>
      </c>
    </row>
    <row r="2711" spans="1:8" x14ac:dyDescent="0.15">
      <c r="A2711">
        <v>162</v>
      </c>
      <c r="B2711">
        <v>43583.740451388891</v>
      </c>
      <c r="C2711">
        <v>3</v>
      </c>
      <c r="D2711">
        <v>1</v>
      </c>
      <c r="E2711" t="s">
        <v>39</v>
      </c>
      <c r="F2711" t="s">
        <v>1</v>
      </c>
      <c r="G2711">
        <v>0</v>
      </c>
      <c r="H2711">
        <v>0</v>
      </c>
    </row>
    <row r="2712" spans="1:8" x14ac:dyDescent="0.15">
      <c r="A2712">
        <v>240</v>
      </c>
      <c r="B2712">
        <v>43583.742719907408</v>
      </c>
      <c r="C2712">
        <v>3</v>
      </c>
      <c r="D2712">
        <v>1</v>
      </c>
      <c r="E2712" t="s">
        <v>10</v>
      </c>
      <c r="F2712" t="s">
        <v>1</v>
      </c>
      <c r="G2712">
        <v>0</v>
      </c>
      <c r="H2712">
        <v>0</v>
      </c>
    </row>
    <row r="2713" spans="1:8" x14ac:dyDescent="0.15">
      <c r="A2713">
        <v>240</v>
      </c>
      <c r="B2713">
        <v>43583.742743055554</v>
      </c>
      <c r="C2713">
        <v>3</v>
      </c>
      <c r="D2713">
        <v>1</v>
      </c>
      <c r="E2713" t="s">
        <v>10</v>
      </c>
      <c r="F2713" t="s">
        <v>1</v>
      </c>
      <c r="G2713">
        <v>0</v>
      </c>
      <c r="H2713">
        <v>0</v>
      </c>
    </row>
    <row r="2714" spans="1:8" x14ac:dyDescent="0.15">
      <c r="A2714">
        <v>262</v>
      </c>
      <c r="B2714">
        <v>43583.742824074077</v>
      </c>
      <c r="C2714">
        <v>3</v>
      </c>
      <c r="D2714">
        <v>1</v>
      </c>
      <c r="E2714" t="s">
        <v>86</v>
      </c>
      <c r="F2714" t="s">
        <v>1</v>
      </c>
      <c r="G2714">
        <v>0</v>
      </c>
      <c r="H2714">
        <v>0</v>
      </c>
    </row>
    <row r="2715" spans="1:8" x14ac:dyDescent="0.15">
      <c r="A2715">
        <v>203</v>
      </c>
      <c r="B2715">
        <v>43583.751747685186</v>
      </c>
      <c r="C2715">
        <v>3</v>
      </c>
      <c r="D2715">
        <v>1</v>
      </c>
      <c r="E2715" t="s">
        <v>49</v>
      </c>
      <c r="F2715" t="s">
        <v>1</v>
      </c>
      <c r="G2715">
        <v>0</v>
      </c>
      <c r="H2715">
        <v>0</v>
      </c>
    </row>
    <row r="2716" spans="1:8" x14ac:dyDescent="0.15">
      <c r="A2716">
        <v>244</v>
      </c>
      <c r="B2716">
        <v>43583.751782407409</v>
      </c>
      <c r="C2716">
        <v>3</v>
      </c>
      <c r="D2716">
        <v>1</v>
      </c>
      <c r="E2716" t="s">
        <v>50</v>
      </c>
      <c r="F2716" t="s">
        <v>1</v>
      </c>
      <c r="G2716">
        <v>0</v>
      </c>
      <c r="H2716">
        <v>0</v>
      </c>
    </row>
    <row r="2717" spans="1:8" x14ac:dyDescent="0.15">
      <c r="A2717">
        <v>57</v>
      </c>
      <c r="B2717">
        <v>43583.763969907406</v>
      </c>
      <c r="C2717">
        <v>3</v>
      </c>
      <c r="D2717">
        <v>1</v>
      </c>
      <c r="E2717" t="s">
        <v>22</v>
      </c>
      <c r="F2717" t="s">
        <v>1</v>
      </c>
      <c r="G2717">
        <v>0</v>
      </c>
      <c r="H2717">
        <v>0</v>
      </c>
    </row>
    <row r="2718" spans="1:8" x14ac:dyDescent="0.15">
      <c r="A2718">
        <v>215</v>
      </c>
      <c r="B2718">
        <v>43583.769490740742</v>
      </c>
      <c r="C2718">
        <v>3</v>
      </c>
      <c r="D2718">
        <v>1</v>
      </c>
      <c r="E2718" t="s">
        <v>11</v>
      </c>
      <c r="F2718" t="s">
        <v>1</v>
      </c>
      <c r="G2718">
        <v>0</v>
      </c>
      <c r="H2718">
        <v>0</v>
      </c>
    </row>
    <row r="2719" spans="1:8" x14ac:dyDescent="0.15">
      <c r="A2719">
        <v>76</v>
      </c>
      <c r="B2719">
        <v>43583.769513888888</v>
      </c>
      <c r="C2719">
        <v>3</v>
      </c>
      <c r="D2719">
        <v>1</v>
      </c>
      <c r="E2719" t="s">
        <v>12</v>
      </c>
      <c r="F2719" t="s">
        <v>1</v>
      </c>
      <c r="G2719">
        <v>0</v>
      </c>
      <c r="H2719">
        <v>0</v>
      </c>
    </row>
    <row r="2720" spans="1:8" x14ac:dyDescent="0.15">
      <c r="A2720">
        <v>142</v>
      </c>
      <c r="B2720">
        <v>43583.769583333335</v>
      </c>
      <c r="C2720">
        <v>3</v>
      </c>
      <c r="D2720">
        <v>1</v>
      </c>
      <c r="E2720" t="s">
        <v>15</v>
      </c>
      <c r="F2720" t="s">
        <v>1</v>
      </c>
      <c r="G2720">
        <v>0</v>
      </c>
      <c r="H2720">
        <v>0</v>
      </c>
    </row>
    <row r="2721" spans="1:8" x14ac:dyDescent="0.15">
      <c r="A2721">
        <v>218</v>
      </c>
      <c r="B2721">
        <v>43583.770775462966</v>
      </c>
      <c r="C2721">
        <v>3</v>
      </c>
      <c r="D2721">
        <v>1</v>
      </c>
      <c r="E2721" t="s">
        <v>5</v>
      </c>
      <c r="F2721" t="s">
        <v>1</v>
      </c>
      <c r="G2721">
        <v>0</v>
      </c>
      <c r="H2721">
        <v>0</v>
      </c>
    </row>
    <row r="2722" spans="1:8" x14ac:dyDescent="0.15">
      <c r="A2722">
        <v>266</v>
      </c>
      <c r="B2722">
        <v>43583.775185185186</v>
      </c>
      <c r="C2722">
        <v>3</v>
      </c>
      <c r="D2722">
        <v>1</v>
      </c>
      <c r="E2722" t="s">
        <v>92</v>
      </c>
      <c r="F2722" t="s">
        <v>1</v>
      </c>
      <c r="G2722">
        <v>0</v>
      </c>
      <c r="H2722">
        <v>0</v>
      </c>
    </row>
    <row r="2723" spans="1:8" x14ac:dyDescent="0.15">
      <c r="A2723">
        <v>236</v>
      </c>
      <c r="B2723">
        <v>43583.791273148148</v>
      </c>
      <c r="C2723">
        <v>3</v>
      </c>
      <c r="D2723">
        <v>1</v>
      </c>
      <c r="E2723" t="s">
        <v>76</v>
      </c>
      <c r="F2723" t="s">
        <v>1</v>
      </c>
      <c r="G2723">
        <v>0</v>
      </c>
      <c r="H2723">
        <v>0</v>
      </c>
    </row>
    <row r="2724" spans="1:8" x14ac:dyDescent="0.15">
      <c r="A2724">
        <v>228</v>
      </c>
      <c r="B2724">
        <v>43583.79314814815</v>
      </c>
      <c r="C2724">
        <v>3</v>
      </c>
      <c r="D2724">
        <v>1</v>
      </c>
      <c r="E2724" t="s">
        <v>63</v>
      </c>
      <c r="F2724" t="s">
        <v>1</v>
      </c>
      <c r="G2724">
        <v>0</v>
      </c>
      <c r="H2724">
        <v>0</v>
      </c>
    </row>
    <row r="2725" spans="1:8" x14ac:dyDescent="0.15">
      <c r="A2725">
        <v>228</v>
      </c>
      <c r="B2725">
        <v>43583.79315972222</v>
      </c>
      <c r="C2725">
        <v>3</v>
      </c>
      <c r="D2725">
        <v>1</v>
      </c>
      <c r="E2725" t="s">
        <v>63</v>
      </c>
      <c r="F2725" t="s">
        <v>1</v>
      </c>
      <c r="G2725">
        <v>0</v>
      </c>
      <c r="H2725">
        <v>0</v>
      </c>
    </row>
    <row r="2726" spans="1:8" x14ac:dyDescent="0.15">
      <c r="A2726">
        <v>226</v>
      </c>
      <c r="B2726">
        <v>43583.793749999997</v>
      </c>
      <c r="C2726">
        <v>3</v>
      </c>
      <c r="D2726">
        <v>1</v>
      </c>
      <c r="E2726" t="s">
        <v>61</v>
      </c>
      <c r="F2726" t="s">
        <v>1</v>
      </c>
      <c r="G2726">
        <v>0</v>
      </c>
      <c r="H2726">
        <v>0</v>
      </c>
    </row>
    <row r="2727" spans="1:8" x14ac:dyDescent="0.15">
      <c r="A2727">
        <v>231</v>
      </c>
      <c r="B2727">
        <v>43583.793946759259</v>
      </c>
      <c r="C2727">
        <v>3</v>
      </c>
      <c r="D2727">
        <v>1</v>
      </c>
      <c r="E2727" t="s">
        <v>57</v>
      </c>
      <c r="F2727" t="s">
        <v>1</v>
      </c>
      <c r="G2727">
        <v>0</v>
      </c>
      <c r="H2727">
        <v>0</v>
      </c>
    </row>
    <row r="2728" spans="1:8" x14ac:dyDescent="0.15">
      <c r="A2728">
        <v>229</v>
      </c>
      <c r="B2728">
        <v>43583.793969907405</v>
      </c>
      <c r="C2728">
        <v>3</v>
      </c>
      <c r="D2728">
        <v>1</v>
      </c>
      <c r="E2728" t="s">
        <v>42</v>
      </c>
      <c r="F2728" t="s">
        <v>1</v>
      </c>
      <c r="G2728">
        <v>0</v>
      </c>
      <c r="H2728">
        <v>0</v>
      </c>
    </row>
    <row r="2729" spans="1:8" x14ac:dyDescent="0.15">
      <c r="A2729">
        <v>232</v>
      </c>
      <c r="B2729">
        <v>43583.794062499997</v>
      </c>
      <c r="C2729">
        <v>3</v>
      </c>
      <c r="D2729">
        <v>1</v>
      </c>
      <c r="E2729" t="s">
        <v>67</v>
      </c>
      <c r="F2729" t="s">
        <v>1</v>
      </c>
      <c r="G2729">
        <v>0</v>
      </c>
      <c r="H2729">
        <v>0</v>
      </c>
    </row>
    <row r="2730" spans="1:8" x14ac:dyDescent="0.15">
      <c r="A2730">
        <v>263</v>
      </c>
      <c r="B2730">
        <v>43583.795069444444</v>
      </c>
      <c r="C2730">
        <v>3</v>
      </c>
      <c r="D2730">
        <v>1</v>
      </c>
      <c r="E2730" t="s">
        <v>90</v>
      </c>
      <c r="F2730" t="s">
        <v>1</v>
      </c>
      <c r="G2730">
        <v>0</v>
      </c>
      <c r="H2730">
        <v>0</v>
      </c>
    </row>
    <row r="2731" spans="1:8" x14ac:dyDescent="0.15">
      <c r="A2731">
        <v>108</v>
      </c>
      <c r="B2731">
        <v>43583.855833333335</v>
      </c>
      <c r="C2731">
        <v>3</v>
      </c>
      <c r="D2731">
        <v>1</v>
      </c>
      <c r="E2731" t="s">
        <v>25</v>
      </c>
      <c r="F2731" t="s">
        <v>1</v>
      </c>
      <c r="G2731">
        <v>0</v>
      </c>
      <c r="H2731">
        <v>0</v>
      </c>
    </row>
    <row r="2732" spans="1:8" x14ac:dyDescent="0.15">
      <c r="A2732">
        <v>108</v>
      </c>
      <c r="B2732">
        <v>43583.858865740738</v>
      </c>
      <c r="C2732">
        <v>3</v>
      </c>
      <c r="D2732">
        <v>1</v>
      </c>
      <c r="E2732" t="s">
        <v>25</v>
      </c>
      <c r="F2732" t="s">
        <v>1</v>
      </c>
      <c r="G2732">
        <v>0</v>
      </c>
      <c r="H2732">
        <v>0</v>
      </c>
    </row>
    <row r="2733" spans="1:8" x14ac:dyDescent="0.15">
      <c r="A2733">
        <v>209</v>
      </c>
      <c r="B2733">
        <v>43583.897916666669</v>
      </c>
      <c r="C2733">
        <v>3</v>
      </c>
      <c r="D2733">
        <v>1</v>
      </c>
      <c r="E2733" t="s">
        <v>18</v>
      </c>
      <c r="F2733" t="s">
        <v>1</v>
      </c>
      <c r="G2733">
        <v>0</v>
      </c>
      <c r="H2733">
        <v>0</v>
      </c>
    </row>
    <row r="2734" spans="1:8" x14ac:dyDescent="0.15">
      <c r="A2734">
        <v>153</v>
      </c>
      <c r="B2734">
        <v>43584.346574074072</v>
      </c>
      <c r="C2734">
        <v>3</v>
      </c>
      <c r="D2734">
        <v>1</v>
      </c>
      <c r="E2734" t="s">
        <v>58</v>
      </c>
      <c r="F2734" t="s">
        <v>1</v>
      </c>
      <c r="G2734">
        <v>0</v>
      </c>
      <c r="H2734">
        <v>0</v>
      </c>
    </row>
    <row r="2735" spans="1:8" x14ac:dyDescent="0.15">
      <c r="A2735">
        <v>140</v>
      </c>
      <c r="B2735">
        <v>43584.347222222219</v>
      </c>
      <c r="C2735">
        <v>3</v>
      </c>
      <c r="D2735">
        <v>1</v>
      </c>
      <c r="E2735" t="s">
        <v>26</v>
      </c>
      <c r="F2735" t="s">
        <v>1</v>
      </c>
      <c r="G2735">
        <v>0</v>
      </c>
      <c r="H2735">
        <v>0</v>
      </c>
    </row>
    <row r="2736" spans="1:8" x14ac:dyDescent="0.15">
      <c r="A2736">
        <v>68</v>
      </c>
      <c r="B2736">
        <v>43584.347337962965</v>
      </c>
      <c r="C2736">
        <v>3</v>
      </c>
      <c r="D2736">
        <v>1</v>
      </c>
      <c r="E2736" t="s">
        <v>37</v>
      </c>
      <c r="F2736" t="s">
        <v>1</v>
      </c>
      <c r="G2736">
        <v>0</v>
      </c>
      <c r="H2736">
        <v>0</v>
      </c>
    </row>
    <row r="2737" spans="1:8" x14ac:dyDescent="0.15">
      <c r="A2737">
        <v>68</v>
      </c>
      <c r="B2737">
        <v>43584.347361111111</v>
      </c>
      <c r="C2737">
        <v>3</v>
      </c>
      <c r="D2737">
        <v>1</v>
      </c>
      <c r="E2737" t="s">
        <v>37</v>
      </c>
      <c r="F2737" t="s">
        <v>1</v>
      </c>
      <c r="G2737">
        <v>0</v>
      </c>
      <c r="H2737">
        <v>0</v>
      </c>
    </row>
    <row r="2738" spans="1:8" x14ac:dyDescent="0.15">
      <c r="A2738">
        <v>18</v>
      </c>
      <c r="B2738">
        <v>43584.348182870373</v>
      </c>
      <c r="C2738">
        <v>3</v>
      </c>
      <c r="D2738">
        <v>1</v>
      </c>
      <c r="E2738" t="s">
        <v>0</v>
      </c>
      <c r="F2738" t="s">
        <v>1</v>
      </c>
      <c r="G2738">
        <v>0</v>
      </c>
      <c r="H2738">
        <v>0</v>
      </c>
    </row>
    <row r="2739" spans="1:8" x14ac:dyDescent="0.15">
      <c r="A2739">
        <v>210</v>
      </c>
      <c r="B2739">
        <v>43580.732083333336</v>
      </c>
      <c r="C2739">
        <v>3</v>
      </c>
      <c r="D2739">
        <v>1</v>
      </c>
      <c r="E2739" t="s">
        <v>20</v>
      </c>
      <c r="F2739" t="s">
        <v>1</v>
      </c>
      <c r="G2739">
        <v>0</v>
      </c>
      <c r="H2739">
        <v>0</v>
      </c>
    </row>
    <row r="2740" spans="1:8" x14ac:dyDescent="0.15">
      <c r="A2740">
        <v>149</v>
      </c>
      <c r="B2740">
        <v>43580.732476851852</v>
      </c>
      <c r="C2740">
        <v>3</v>
      </c>
      <c r="D2740">
        <v>1</v>
      </c>
      <c r="E2740" t="s">
        <v>24</v>
      </c>
      <c r="F2740" t="s">
        <v>1</v>
      </c>
      <c r="G2740">
        <v>0</v>
      </c>
      <c r="H2740">
        <v>0</v>
      </c>
    </row>
    <row r="2741" spans="1:8" x14ac:dyDescent="0.15">
      <c r="A2741">
        <v>135</v>
      </c>
      <c r="B2741">
        <v>43580.732812499999</v>
      </c>
      <c r="C2741">
        <v>3</v>
      </c>
      <c r="D2741">
        <v>1</v>
      </c>
      <c r="E2741" t="s">
        <v>45</v>
      </c>
      <c r="F2741" t="s">
        <v>1</v>
      </c>
      <c r="G2741">
        <v>0</v>
      </c>
      <c r="H2741">
        <v>0</v>
      </c>
    </row>
    <row r="2742" spans="1:8" x14ac:dyDescent="0.15">
      <c r="A2742">
        <v>1</v>
      </c>
      <c r="B2742">
        <v>43580.732847222222</v>
      </c>
      <c r="C2742">
        <v>3</v>
      </c>
      <c r="D2742">
        <v>1</v>
      </c>
      <c r="E2742" t="s">
        <v>30</v>
      </c>
      <c r="F2742" t="s">
        <v>1</v>
      </c>
      <c r="G2742">
        <v>0</v>
      </c>
      <c r="H2742">
        <v>0</v>
      </c>
    </row>
    <row r="2743" spans="1:8" x14ac:dyDescent="0.15">
      <c r="A2743">
        <v>139</v>
      </c>
      <c r="B2743">
        <v>43580.732893518521</v>
      </c>
      <c r="C2743">
        <v>3</v>
      </c>
      <c r="D2743">
        <v>1</v>
      </c>
      <c r="E2743" t="s">
        <v>48</v>
      </c>
      <c r="F2743" t="s">
        <v>1</v>
      </c>
      <c r="G2743">
        <v>0</v>
      </c>
      <c r="H2743">
        <v>0</v>
      </c>
    </row>
    <row r="2744" spans="1:8" x14ac:dyDescent="0.15">
      <c r="A2744">
        <v>131</v>
      </c>
      <c r="B2744">
        <v>43580.73300925926</v>
      </c>
      <c r="C2744">
        <v>3</v>
      </c>
      <c r="D2744">
        <v>1</v>
      </c>
      <c r="E2744" t="s">
        <v>34</v>
      </c>
      <c r="F2744" t="s">
        <v>1</v>
      </c>
      <c r="G2744">
        <v>0</v>
      </c>
      <c r="H2744">
        <v>0</v>
      </c>
    </row>
    <row r="2745" spans="1:8" x14ac:dyDescent="0.15">
      <c r="A2745">
        <v>277</v>
      </c>
      <c r="B2745">
        <v>43580.734027777777</v>
      </c>
      <c r="C2745">
        <v>3</v>
      </c>
      <c r="D2745">
        <v>1</v>
      </c>
      <c r="E2745" t="s">
        <v>109</v>
      </c>
      <c r="F2745" t="s">
        <v>1</v>
      </c>
      <c r="G2745">
        <v>0</v>
      </c>
      <c r="H2745">
        <v>0</v>
      </c>
    </row>
    <row r="2746" spans="1:8" x14ac:dyDescent="0.15">
      <c r="A2746">
        <v>265</v>
      </c>
      <c r="B2746">
        <v>43580.735046296293</v>
      </c>
      <c r="C2746">
        <v>3</v>
      </c>
      <c r="D2746">
        <v>1</v>
      </c>
      <c r="E2746" t="s">
        <v>91</v>
      </c>
      <c r="F2746" t="s">
        <v>1</v>
      </c>
      <c r="G2746">
        <v>0</v>
      </c>
      <c r="H2746">
        <v>0</v>
      </c>
    </row>
    <row r="2747" spans="1:8" x14ac:dyDescent="0.15">
      <c r="A2747">
        <v>153</v>
      </c>
      <c r="B2747">
        <v>43580.735949074071</v>
      </c>
      <c r="C2747">
        <v>3</v>
      </c>
      <c r="D2747">
        <v>1</v>
      </c>
      <c r="E2747" t="s">
        <v>58</v>
      </c>
      <c r="F2747" t="s">
        <v>1</v>
      </c>
      <c r="G2747">
        <v>0</v>
      </c>
      <c r="H2747">
        <v>0</v>
      </c>
    </row>
    <row r="2748" spans="1:8" x14ac:dyDescent="0.15">
      <c r="A2748">
        <v>151</v>
      </c>
      <c r="B2748">
        <v>43580.739664351851</v>
      </c>
      <c r="C2748">
        <v>3</v>
      </c>
      <c r="D2748">
        <v>1</v>
      </c>
      <c r="E2748" t="s">
        <v>55</v>
      </c>
      <c r="F2748" t="s">
        <v>1</v>
      </c>
      <c r="G2748">
        <v>0</v>
      </c>
      <c r="H2748">
        <v>0</v>
      </c>
    </row>
    <row r="2749" spans="1:8" x14ac:dyDescent="0.15">
      <c r="A2749">
        <v>239</v>
      </c>
      <c r="B2749">
        <v>43580.740694444445</v>
      </c>
      <c r="C2749">
        <v>3</v>
      </c>
      <c r="D2749">
        <v>1</v>
      </c>
      <c r="E2749" t="s">
        <v>87</v>
      </c>
      <c r="F2749" t="s">
        <v>1</v>
      </c>
      <c r="G2749">
        <v>0</v>
      </c>
      <c r="H2749">
        <v>0</v>
      </c>
    </row>
    <row r="2750" spans="1:8" x14ac:dyDescent="0.15">
      <c r="A2750">
        <v>264</v>
      </c>
      <c r="B2750">
        <v>43580.743032407408</v>
      </c>
      <c r="C2750">
        <v>3</v>
      </c>
      <c r="D2750">
        <v>1</v>
      </c>
      <c r="E2750" t="s">
        <v>89</v>
      </c>
      <c r="F2750" t="s">
        <v>1</v>
      </c>
      <c r="G2750">
        <v>0</v>
      </c>
      <c r="H2750">
        <v>0</v>
      </c>
    </row>
    <row r="2751" spans="1:8" x14ac:dyDescent="0.15">
      <c r="A2751">
        <v>95</v>
      </c>
      <c r="B2751">
        <v>43580.751018518517</v>
      </c>
      <c r="C2751">
        <v>3</v>
      </c>
      <c r="D2751">
        <v>1</v>
      </c>
      <c r="E2751" t="s">
        <v>51</v>
      </c>
      <c r="F2751" t="s">
        <v>1</v>
      </c>
      <c r="G2751">
        <v>0</v>
      </c>
      <c r="H2751">
        <v>0</v>
      </c>
    </row>
    <row r="2752" spans="1:8" x14ac:dyDescent="0.15">
      <c r="A2752">
        <v>244</v>
      </c>
      <c r="B2752">
        <v>43580.753495370373</v>
      </c>
      <c r="C2752">
        <v>3</v>
      </c>
      <c r="D2752">
        <v>1</v>
      </c>
      <c r="E2752" t="s">
        <v>50</v>
      </c>
      <c r="F2752" t="s">
        <v>1</v>
      </c>
      <c r="G2752">
        <v>0</v>
      </c>
      <c r="H2752">
        <v>0</v>
      </c>
    </row>
    <row r="2753" spans="1:8" x14ac:dyDescent="0.15">
      <c r="A2753">
        <v>273</v>
      </c>
      <c r="B2753">
        <v>43580.76834490741</v>
      </c>
      <c r="C2753">
        <v>3</v>
      </c>
      <c r="D2753">
        <v>1</v>
      </c>
      <c r="E2753" t="s">
        <v>104</v>
      </c>
      <c r="F2753" t="s">
        <v>1</v>
      </c>
      <c r="G2753">
        <v>0</v>
      </c>
      <c r="H2753">
        <v>0</v>
      </c>
    </row>
    <row r="2754" spans="1:8" x14ac:dyDescent="0.15">
      <c r="A2754">
        <v>2</v>
      </c>
      <c r="B2754">
        <v>43580.768379629626</v>
      </c>
      <c r="C2754">
        <v>3</v>
      </c>
      <c r="D2754">
        <v>1</v>
      </c>
      <c r="E2754" t="s">
        <v>4</v>
      </c>
      <c r="F2754" t="s">
        <v>1</v>
      </c>
      <c r="G2754">
        <v>0</v>
      </c>
      <c r="H2754">
        <v>0</v>
      </c>
    </row>
    <row r="2755" spans="1:8" x14ac:dyDescent="0.15">
      <c r="A2755">
        <v>183</v>
      </c>
      <c r="B2755">
        <v>43580.79247685185</v>
      </c>
      <c r="C2755">
        <v>3</v>
      </c>
      <c r="D2755">
        <v>1</v>
      </c>
      <c r="E2755" t="s">
        <v>47</v>
      </c>
      <c r="F2755" t="s">
        <v>1</v>
      </c>
      <c r="G2755">
        <v>0</v>
      </c>
      <c r="H2755">
        <v>0</v>
      </c>
    </row>
    <row r="2756" spans="1:8" x14ac:dyDescent="0.15">
      <c r="A2756">
        <v>263</v>
      </c>
      <c r="B2756">
        <v>43580.793136574073</v>
      </c>
      <c r="C2756">
        <v>3</v>
      </c>
      <c r="D2756">
        <v>1</v>
      </c>
      <c r="E2756" t="s">
        <v>90</v>
      </c>
      <c r="F2756" t="s">
        <v>1</v>
      </c>
      <c r="G2756">
        <v>0</v>
      </c>
      <c r="H2756">
        <v>0</v>
      </c>
    </row>
    <row r="2757" spans="1:8" x14ac:dyDescent="0.15">
      <c r="A2757">
        <v>215</v>
      </c>
      <c r="B2757">
        <v>43580.805254629631</v>
      </c>
      <c r="C2757">
        <v>3</v>
      </c>
      <c r="D2757">
        <v>1</v>
      </c>
      <c r="E2757" t="s">
        <v>11</v>
      </c>
      <c r="F2757" t="s">
        <v>1</v>
      </c>
      <c r="G2757">
        <v>0</v>
      </c>
      <c r="H2757">
        <v>0</v>
      </c>
    </row>
    <row r="2758" spans="1:8" x14ac:dyDescent="0.15">
      <c r="A2758">
        <v>214</v>
      </c>
      <c r="B2758">
        <v>43580.805289351854</v>
      </c>
      <c r="C2758">
        <v>3</v>
      </c>
      <c r="D2758">
        <v>1</v>
      </c>
      <c r="E2758" t="s">
        <v>21</v>
      </c>
      <c r="F2758" t="s">
        <v>1</v>
      </c>
      <c r="G2758">
        <v>0</v>
      </c>
      <c r="H2758">
        <v>0</v>
      </c>
    </row>
    <row r="2759" spans="1:8" x14ac:dyDescent="0.15">
      <c r="A2759">
        <v>142</v>
      </c>
      <c r="B2759">
        <v>43580.805335648147</v>
      </c>
      <c r="C2759">
        <v>3</v>
      </c>
      <c r="D2759">
        <v>1</v>
      </c>
      <c r="E2759" t="s">
        <v>15</v>
      </c>
      <c r="F2759" t="s">
        <v>1</v>
      </c>
      <c r="G2759">
        <v>0</v>
      </c>
      <c r="H2759">
        <v>0</v>
      </c>
    </row>
    <row r="2760" spans="1:8" x14ac:dyDescent="0.15">
      <c r="A2760">
        <v>76</v>
      </c>
      <c r="B2760">
        <v>43580.805405092593</v>
      </c>
      <c r="C2760">
        <v>3</v>
      </c>
      <c r="D2760">
        <v>1</v>
      </c>
      <c r="E2760" t="s">
        <v>12</v>
      </c>
      <c r="F2760" t="s">
        <v>1</v>
      </c>
      <c r="G2760">
        <v>0</v>
      </c>
      <c r="H2760">
        <v>0</v>
      </c>
    </row>
    <row r="2761" spans="1:8" x14ac:dyDescent="0.15">
      <c r="A2761">
        <v>240</v>
      </c>
      <c r="B2761">
        <v>43580.80641203704</v>
      </c>
      <c r="C2761">
        <v>3</v>
      </c>
      <c r="D2761">
        <v>1</v>
      </c>
      <c r="E2761" t="s">
        <v>10</v>
      </c>
      <c r="F2761" t="s">
        <v>1</v>
      </c>
      <c r="G2761">
        <v>0</v>
      </c>
      <c r="H2761">
        <v>0</v>
      </c>
    </row>
    <row r="2762" spans="1:8" x14ac:dyDescent="0.15">
      <c r="A2762">
        <v>218</v>
      </c>
      <c r="B2762">
        <v>43580.813564814816</v>
      </c>
      <c r="C2762">
        <v>3</v>
      </c>
      <c r="D2762">
        <v>1</v>
      </c>
      <c r="E2762" t="s">
        <v>5</v>
      </c>
      <c r="F2762" t="s">
        <v>1</v>
      </c>
      <c r="G2762">
        <v>0</v>
      </c>
      <c r="H2762">
        <v>0</v>
      </c>
    </row>
    <row r="2763" spans="1:8" x14ac:dyDescent="0.15">
      <c r="A2763">
        <v>266</v>
      </c>
      <c r="B2763">
        <v>43580.813622685186</v>
      </c>
      <c r="C2763">
        <v>3</v>
      </c>
      <c r="D2763">
        <v>1</v>
      </c>
      <c r="E2763" t="s">
        <v>92</v>
      </c>
      <c r="F2763" t="s">
        <v>1</v>
      </c>
      <c r="G2763">
        <v>0</v>
      </c>
      <c r="H2763">
        <v>0</v>
      </c>
    </row>
    <row r="2764" spans="1:8" x14ac:dyDescent="0.15">
      <c r="A2764">
        <v>209</v>
      </c>
      <c r="B2764">
        <v>43580.815949074073</v>
      </c>
      <c r="C2764">
        <v>3</v>
      </c>
      <c r="D2764">
        <v>1</v>
      </c>
      <c r="E2764" t="s">
        <v>18</v>
      </c>
      <c r="F2764" t="s">
        <v>1</v>
      </c>
      <c r="G2764">
        <v>0</v>
      </c>
      <c r="H2764">
        <v>0</v>
      </c>
    </row>
    <row r="2765" spans="1:8" x14ac:dyDescent="0.15">
      <c r="A2765">
        <v>108</v>
      </c>
      <c r="B2765">
        <v>43580.863344907404</v>
      </c>
      <c r="C2765">
        <v>3</v>
      </c>
      <c r="D2765">
        <v>1</v>
      </c>
      <c r="E2765" t="s">
        <v>25</v>
      </c>
      <c r="F2765" t="s">
        <v>1</v>
      </c>
      <c r="G2765">
        <v>0</v>
      </c>
      <c r="H2765">
        <v>0</v>
      </c>
    </row>
    <row r="2766" spans="1:8" x14ac:dyDescent="0.15">
      <c r="A2766">
        <v>17</v>
      </c>
      <c r="B2766">
        <v>43580.897627314815</v>
      </c>
      <c r="C2766">
        <v>3</v>
      </c>
      <c r="D2766">
        <v>1</v>
      </c>
      <c r="E2766" t="s">
        <v>27</v>
      </c>
      <c r="F2766" t="s">
        <v>1</v>
      </c>
      <c r="G2766">
        <v>0</v>
      </c>
      <c r="H2766">
        <v>0</v>
      </c>
    </row>
    <row r="2767" spans="1:8" x14ac:dyDescent="0.15">
      <c r="A2767">
        <v>229</v>
      </c>
      <c r="B2767">
        <v>43580.922222222223</v>
      </c>
      <c r="C2767">
        <v>3</v>
      </c>
      <c r="D2767">
        <v>1</v>
      </c>
      <c r="E2767" t="s">
        <v>42</v>
      </c>
      <c r="F2767" t="s">
        <v>1</v>
      </c>
      <c r="G2767">
        <v>0</v>
      </c>
      <c r="H2767">
        <v>0</v>
      </c>
    </row>
    <row r="2768" spans="1:8" x14ac:dyDescent="0.15">
      <c r="A2768">
        <v>231</v>
      </c>
      <c r="B2768">
        <v>43580.92255787037</v>
      </c>
      <c r="C2768">
        <v>3</v>
      </c>
      <c r="D2768">
        <v>1</v>
      </c>
      <c r="E2768" t="s">
        <v>57</v>
      </c>
      <c r="F2768" t="s">
        <v>1</v>
      </c>
      <c r="G2768">
        <v>0</v>
      </c>
      <c r="H2768">
        <v>0</v>
      </c>
    </row>
    <row r="2769" spans="1:8" x14ac:dyDescent="0.15">
      <c r="A2769">
        <v>236</v>
      </c>
      <c r="B2769">
        <v>43580.922638888886</v>
      </c>
      <c r="C2769">
        <v>3</v>
      </c>
      <c r="D2769">
        <v>1</v>
      </c>
      <c r="E2769" t="s">
        <v>76</v>
      </c>
      <c r="F2769" t="s">
        <v>1</v>
      </c>
      <c r="G2769">
        <v>0</v>
      </c>
      <c r="H2769">
        <v>0</v>
      </c>
    </row>
    <row r="2770" spans="1:8" x14ac:dyDescent="0.15">
      <c r="A2770">
        <v>226</v>
      </c>
      <c r="B2770">
        <v>43580.922719907408</v>
      </c>
      <c r="C2770">
        <v>3</v>
      </c>
      <c r="D2770">
        <v>1</v>
      </c>
      <c r="E2770" t="s">
        <v>61</v>
      </c>
      <c r="F2770" t="s">
        <v>1</v>
      </c>
      <c r="G2770">
        <v>0</v>
      </c>
      <c r="H2770">
        <v>0</v>
      </c>
    </row>
    <row r="2771" spans="1:8" x14ac:dyDescent="0.15">
      <c r="A2771">
        <v>260</v>
      </c>
      <c r="B2771">
        <v>43580.922789351855</v>
      </c>
      <c r="C2771">
        <v>3</v>
      </c>
      <c r="D2771">
        <v>1</v>
      </c>
      <c r="E2771" t="s">
        <v>88</v>
      </c>
      <c r="F2771" t="s">
        <v>1</v>
      </c>
      <c r="G2771">
        <v>0</v>
      </c>
      <c r="H2771">
        <v>0</v>
      </c>
    </row>
    <row r="2772" spans="1:8" x14ac:dyDescent="0.15">
      <c r="A2772">
        <v>232</v>
      </c>
      <c r="B2772">
        <v>43580.922986111109</v>
      </c>
      <c r="C2772">
        <v>3</v>
      </c>
      <c r="D2772">
        <v>1</v>
      </c>
      <c r="E2772" t="s">
        <v>67</v>
      </c>
      <c r="F2772" t="s">
        <v>1</v>
      </c>
      <c r="G2772">
        <v>0</v>
      </c>
      <c r="H2772">
        <v>0</v>
      </c>
    </row>
    <row r="2773" spans="1:8" x14ac:dyDescent="0.15">
      <c r="A2773">
        <v>95</v>
      </c>
      <c r="B2773">
        <v>43581.310358796298</v>
      </c>
      <c r="C2773">
        <v>3</v>
      </c>
      <c r="D2773">
        <v>1</v>
      </c>
      <c r="E2773" t="s">
        <v>51</v>
      </c>
      <c r="F2773" t="s">
        <v>1</v>
      </c>
      <c r="G2773">
        <v>0</v>
      </c>
      <c r="H2773">
        <v>0</v>
      </c>
    </row>
    <row r="2774" spans="1:8" x14ac:dyDescent="0.15">
      <c r="A2774">
        <v>68</v>
      </c>
      <c r="B2774">
        <v>43581.343912037039</v>
      </c>
      <c r="C2774">
        <v>3</v>
      </c>
      <c r="D2774">
        <v>1</v>
      </c>
      <c r="E2774" t="s">
        <v>37</v>
      </c>
      <c r="F2774" t="s">
        <v>1</v>
      </c>
      <c r="G2774">
        <v>0</v>
      </c>
      <c r="H2774">
        <v>0</v>
      </c>
    </row>
    <row r="2775" spans="1:8" x14ac:dyDescent="0.15">
      <c r="A2775">
        <v>68</v>
      </c>
      <c r="B2775">
        <v>43581.343935185185</v>
      </c>
      <c r="C2775">
        <v>3</v>
      </c>
      <c r="D2775">
        <v>1</v>
      </c>
      <c r="E2775" t="s">
        <v>37</v>
      </c>
      <c r="F2775" t="s">
        <v>1</v>
      </c>
      <c r="G2775">
        <v>0</v>
      </c>
      <c r="H2775">
        <v>0</v>
      </c>
    </row>
    <row r="2776" spans="1:8" x14ac:dyDescent="0.15">
      <c r="A2776">
        <v>76</v>
      </c>
      <c r="B2776">
        <v>43581.344652777778</v>
      </c>
      <c r="C2776">
        <v>3</v>
      </c>
      <c r="D2776">
        <v>1</v>
      </c>
      <c r="E2776" t="s">
        <v>12</v>
      </c>
      <c r="F2776" t="s">
        <v>1</v>
      </c>
      <c r="G2776">
        <v>0</v>
      </c>
      <c r="H2776">
        <v>0</v>
      </c>
    </row>
    <row r="2777" spans="1:8" x14ac:dyDescent="0.15">
      <c r="A2777">
        <v>18</v>
      </c>
      <c r="B2777">
        <v>43581.347719907404</v>
      </c>
      <c r="C2777">
        <v>3</v>
      </c>
      <c r="D2777">
        <v>1</v>
      </c>
      <c r="E2777" t="s">
        <v>0</v>
      </c>
      <c r="F2777" t="s">
        <v>1</v>
      </c>
      <c r="G2777">
        <v>0</v>
      </c>
      <c r="H2777">
        <v>0</v>
      </c>
    </row>
    <row r="2778" spans="1:8" x14ac:dyDescent="0.15">
      <c r="A2778">
        <v>18</v>
      </c>
      <c r="B2778">
        <v>43581.347754629627</v>
      </c>
      <c r="C2778">
        <v>3</v>
      </c>
      <c r="D2778">
        <v>1</v>
      </c>
      <c r="E2778" t="s">
        <v>0</v>
      </c>
      <c r="F2778" t="s">
        <v>1</v>
      </c>
      <c r="G2778">
        <v>0</v>
      </c>
      <c r="H2778">
        <v>0</v>
      </c>
    </row>
    <row r="2779" spans="1:8" x14ac:dyDescent="0.15">
      <c r="A2779">
        <v>12</v>
      </c>
      <c r="B2779">
        <v>43581.349212962959</v>
      </c>
      <c r="C2779">
        <v>3</v>
      </c>
      <c r="D2779">
        <v>1</v>
      </c>
      <c r="E2779" t="s">
        <v>29</v>
      </c>
      <c r="F2779" t="s">
        <v>1</v>
      </c>
      <c r="G2779">
        <v>0</v>
      </c>
      <c r="H2779">
        <v>0</v>
      </c>
    </row>
    <row r="2780" spans="1:8" x14ac:dyDescent="0.15">
      <c r="A2780">
        <v>106</v>
      </c>
      <c r="B2780">
        <v>43581.352106481485</v>
      </c>
      <c r="C2780">
        <v>3</v>
      </c>
      <c r="D2780">
        <v>1</v>
      </c>
      <c r="E2780" t="s">
        <v>3</v>
      </c>
      <c r="F2780" t="s">
        <v>1</v>
      </c>
      <c r="G2780">
        <v>0</v>
      </c>
      <c r="H2780">
        <v>0</v>
      </c>
    </row>
    <row r="2781" spans="1:8" x14ac:dyDescent="0.15">
      <c r="A2781">
        <v>1</v>
      </c>
      <c r="B2781">
        <v>43581.356076388889</v>
      </c>
      <c r="C2781">
        <v>3</v>
      </c>
      <c r="D2781">
        <v>1</v>
      </c>
      <c r="E2781" t="s">
        <v>30</v>
      </c>
      <c r="F2781" t="s">
        <v>1</v>
      </c>
      <c r="G2781">
        <v>0</v>
      </c>
      <c r="H2781">
        <v>0</v>
      </c>
    </row>
    <row r="2782" spans="1:8" x14ac:dyDescent="0.15">
      <c r="A2782">
        <v>5</v>
      </c>
      <c r="B2782">
        <v>43581.356574074074</v>
      </c>
      <c r="C2782">
        <v>3</v>
      </c>
      <c r="D2782">
        <v>1</v>
      </c>
      <c r="E2782" t="s">
        <v>56</v>
      </c>
      <c r="F2782" t="s">
        <v>1</v>
      </c>
      <c r="G2782">
        <v>0</v>
      </c>
      <c r="H2782">
        <v>0</v>
      </c>
    </row>
    <row r="2783" spans="1:8" x14ac:dyDescent="0.15">
      <c r="A2783">
        <v>153</v>
      </c>
      <c r="B2783">
        <v>43581.35664351852</v>
      </c>
      <c r="C2783">
        <v>3</v>
      </c>
      <c r="D2783">
        <v>1</v>
      </c>
      <c r="E2783" t="s">
        <v>58</v>
      </c>
      <c r="F2783" t="s">
        <v>1</v>
      </c>
      <c r="G2783">
        <v>0</v>
      </c>
      <c r="H2783">
        <v>0</v>
      </c>
    </row>
    <row r="2784" spans="1:8" x14ac:dyDescent="0.15">
      <c r="A2784">
        <v>162</v>
      </c>
      <c r="B2784">
        <v>43581.359039351853</v>
      </c>
      <c r="C2784">
        <v>3</v>
      </c>
      <c r="D2784">
        <v>1</v>
      </c>
      <c r="E2784" t="s">
        <v>39</v>
      </c>
      <c r="F2784" t="s">
        <v>1</v>
      </c>
      <c r="G2784">
        <v>0</v>
      </c>
      <c r="H2784">
        <v>0</v>
      </c>
    </row>
    <row r="2785" spans="1:8" x14ac:dyDescent="0.15">
      <c r="A2785">
        <v>140</v>
      </c>
      <c r="B2785">
        <v>43581.359074074076</v>
      </c>
      <c r="C2785">
        <v>3</v>
      </c>
      <c r="D2785">
        <v>1</v>
      </c>
      <c r="E2785" t="s">
        <v>26</v>
      </c>
      <c r="F2785" t="s">
        <v>1</v>
      </c>
      <c r="G2785">
        <v>0</v>
      </c>
      <c r="H2785">
        <v>0</v>
      </c>
    </row>
    <row r="2786" spans="1:8" x14ac:dyDescent="0.15">
      <c r="A2786">
        <v>240</v>
      </c>
      <c r="B2786">
        <v>43581.359351851854</v>
      </c>
      <c r="C2786">
        <v>3</v>
      </c>
      <c r="D2786">
        <v>1</v>
      </c>
      <c r="E2786" t="s">
        <v>10</v>
      </c>
      <c r="F2786" t="s">
        <v>1</v>
      </c>
      <c r="G2786">
        <v>0</v>
      </c>
      <c r="H2786">
        <v>0</v>
      </c>
    </row>
    <row r="2787" spans="1:8" x14ac:dyDescent="0.15">
      <c r="A2787">
        <v>55</v>
      </c>
      <c r="B2787">
        <v>43581.359456018516</v>
      </c>
      <c r="C2787">
        <v>3</v>
      </c>
      <c r="D2787">
        <v>1</v>
      </c>
      <c r="E2787" t="s">
        <v>19</v>
      </c>
      <c r="F2787" t="s">
        <v>1</v>
      </c>
      <c r="G2787">
        <v>0</v>
      </c>
      <c r="H2787">
        <v>0</v>
      </c>
    </row>
    <row r="2788" spans="1:8" x14ac:dyDescent="0.15">
      <c r="A2788">
        <v>258</v>
      </c>
      <c r="B2788">
        <v>43581.360335648147</v>
      </c>
      <c r="C2788">
        <v>3</v>
      </c>
      <c r="D2788">
        <v>1</v>
      </c>
      <c r="E2788" t="s">
        <v>69</v>
      </c>
      <c r="F2788" t="s">
        <v>1</v>
      </c>
      <c r="G2788">
        <v>0</v>
      </c>
      <c r="H2788">
        <v>0</v>
      </c>
    </row>
    <row r="2789" spans="1:8" x14ac:dyDescent="0.15">
      <c r="A2789">
        <v>132</v>
      </c>
      <c r="B2789">
        <v>43581.361180555556</v>
      </c>
      <c r="C2789">
        <v>3</v>
      </c>
      <c r="D2789">
        <v>1</v>
      </c>
      <c r="E2789" t="s">
        <v>40</v>
      </c>
      <c r="F2789" t="s">
        <v>1</v>
      </c>
      <c r="G2789">
        <v>0</v>
      </c>
      <c r="H2789">
        <v>0</v>
      </c>
    </row>
    <row r="2790" spans="1:8" x14ac:dyDescent="0.15">
      <c r="A2790">
        <v>277</v>
      </c>
      <c r="B2790">
        <v>43581.362060185187</v>
      </c>
      <c r="C2790">
        <v>3</v>
      </c>
      <c r="D2790">
        <v>1</v>
      </c>
      <c r="E2790" t="s">
        <v>109</v>
      </c>
      <c r="F2790" t="s">
        <v>1</v>
      </c>
      <c r="G2790">
        <v>0</v>
      </c>
      <c r="H2790">
        <v>0</v>
      </c>
    </row>
    <row r="2791" spans="1:8" x14ac:dyDescent="0.15">
      <c r="A2791">
        <v>48</v>
      </c>
      <c r="B2791">
        <v>43581.362615740742</v>
      </c>
      <c r="C2791">
        <v>3</v>
      </c>
      <c r="D2791">
        <v>1</v>
      </c>
      <c r="E2791" t="s">
        <v>9</v>
      </c>
      <c r="F2791" t="s">
        <v>1</v>
      </c>
      <c r="G2791">
        <v>0</v>
      </c>
      <c r="H2791">
        <v>0</v>
      </c>
    </row>
    <row r="2792" spans="1:8" x14ac:dyDescent="0.15">
      <c r="A2792">
        <v>221</v>
      </c>
      <c r="B2792">
        <v>43581.363506944443</v>
      </c>
      <c r="C2792">
        <v>3</v>
      </c>
      <c r="D2792">
        <v>1</v>
      </c>
      <c r="E2792" t="s">
        <v>43</v>
      </c>
      <c r="F2792" t="s">
        <v>1</v>
      </c>
      <c r="G2792">
        <v>0</v>
      </c>
      <c r="H2792">
        <v>0</v>
      </c>
    </row>
    <row r="2793" spans="1:8" x14ac:dyDescent="0.15">
      <c r="A2793">
        <v>200</v>
      </c>
      <c r="B2793">
        <v>43581.364872685182</v>
      </c>
      <c r="C2793">
        <v>3</v>
      </c>
      <c r="D2793">
        <v>1</v>
      </c>
      <c r="E2793" t="s">
        <v>2</v>
      </c>
      <c r="F2793" t="s">
        <v>1</v>
      </c>
      <c r="G2793">
        <v>0</v>
      </c>
      <c r="H2793">
        <v>0</v>
      </c>
    </row>
    <row r="2794" spans="1:8" x14ac:dyDescent="0.15">
      <c r="A2794">
        <v>68</v>
      </c>
      <c r="B2794">
        <v>43581.708460648151</v>
      </c>
      <c r="C2794">
        <v>3</v>
      </c>
      <c r="D2794">
        <v>1</v>
      </c>
      <c r="E2794" t="s">
        <v>37</v>
      </c>
      <c r="F2794" t="s">
        <v>1</v>
      </c>
      <c r="G2794">
        <v>0</v>
      </c>
      <c r="H2794">
        <v>0</v>
      </c>
    </row>
    <row r="2795" spans="1:8" x14ac:dyDescent="0.15">
      <c r="A2795">
        <v>57</v>
      </c>
      <c r="B2795">
        <v>43581.709652777776</v>
      </c>
      <c r="C2795">
        <v>3</v>
      </c>
      <c r="D2795">
        <v>1</v>
      </c>
      <c r="E2795" t="s">
        <v>22</v>
      </c>
      <c r="F2795" t="s">
        <v>1</v>
      </c>
      <c r="G2795">
        <v>0</v>
      </c>
      <c r="H2795">
        <v>0</v>
      </c>
    </row>
    <row r="2796" spans="1:8" x14ac:dyDescent="0.15">
      <c r="A2796">
        <v>5</v>
      </c>
      <c r="B2796">
        <v>43581.710081018522</v>
      </c>
      <c r="C2796">
        <v>3</v>
      </c>
      <c r="D2796">
        <v>1</v>
      </c>
      <c r="E2796" t="s">
        <v>56</v>
      </c>
      <c r="F2796" t="s">
        <v>1</v>
      </c>
      <c r="G2796">
        <v>0</v>
      </c>
      <c r="H2796">
        <v>0</v>
      </c>
    </row>
    <row r="2797" spans="1:8" x14ac:dyDescent="0.15">
      <c r="A2797">
        <v>95</v>
      </c>
      <c r="B2797">
        <v>43581.710115740738</v>
      </c>
      <c r="C2797">
        <v>3</v>
      </c>
      <c r="D2797">
        <v>1</v>
      </c>
      <c r="E2797" t="s">
        <v>51</v>
      </c>
      <c r="F2797" t="s">
        <v>1</v>
      </c>
      <c r="G2797">
        <v>0</v>
      </c>
      <c r="H2797">
        <v>0</v>
      </c>
    </row>
    <row r="2798" spans="1:8" x14ac:dyDescent="0.15">
      <c r="A2798">
        <v>6</v>
      </c>
      <c r="B2798">
        <v>43581.710428240738</v>
      </c>
      <c r="C2798">
        <v>3</v>
      </c>
      <c r="D2798">
        <v>1</v>
      </c>
      <c r="E2798" t="s">
        <v>17</v>
      </c>
      <c r="F2798" t="s">
        <v>1</v>
      </c>
      <c r="G2798">
        <v>0</v>
      </c>
      <c r="H2798">
        <v>0</v>
      </c>
    </row>
    <row r="2799" spans="1:8" x14ac:dyDescent="0.15">
      <c r="A2799">
        <v>258</v>
      </c>
      <c r="B2799">
        <v>43581.711180555554</v>
      </c>
      <c r="C2799">
        <v>3</v>
      </c>
      <c r="D2799">
        <v>1</v>
      </c>
      <c r="E2799" t="s">
        <v>69</v>
      </c>
      <c r="F2799" t="s">
        <v>1</v>
      </c>
      <c r="G2799">
        <v>0</v>
      </c>
      <c r="H2799">
        <v>0</v>
      </c>
    </row>
    <row r="2800" spans="1:8" x14ac:dyDescent="0.15">
      <c r="A2800">
        <v>202</v>
      </c>
      <c r="B2800">
        <v>43581.711435185185</v>
      </c>
      <c r="C2800">
        <v>3</v>
      </c>
      <c r="D2800">
        <v>1</v>
      </c>
      <c r="E2800" t="s">
        <v>59</v>
      </c>
      <c r="F2800" t="s">
        <v>1</v>
      </c>
      <c r="G2800">
        <v>0</v>
      </c>
      <c r="H2800">
        <v>0</v>
      </c>
    </row>
    <row r="2801" spans="1:8" x14ac:dyDescent="0.15">
      <c r="A2801">
        <v>1</v>
      </c>
      <c r="B2801">
        <v>43581.713703703703</v>
      </c>
      <c r="C2801">
        <v>3</v>
      </c>
      <c r="D2801">
        <v>1</v>
      </c>
      <c r="E2801" t="s">
        <v>30</v>
      </c>
      <c r="F2801" t="s">
        <v>1</v>
      </c>
      <c r="G2801">
        <v>0</v>
      </c>
      <c r="H2801">
        <v>0</v>
      </c>
    </row>
    <row r="2802" spans="1:8" x14ac:dyDescent="0.15">
      <c r="A2802">
        <v>262</v>
      </c>
      <c r="B2802">
        <v>43581.714247685188</v>
      </c>
      <c r="C2802">
        <v>3</v>
      </c>
      <c r="D2802">
        <v>1</v>
      </c>
      <c r="E2802" t="s">
        <v>86</v>
      </c>
      <c r="F2802" t="s">
        <v>1</v>
      </c>
      <c r="G2802">
        <v>0</v>
      </c>
      <c r="H2802">
        <v>0</v>
      </c>
    </row>
    <row r="2803" spans="1:8" x14ac:dyDescent="0.15">
      <c r="A2803">
        <v>172</v>
      </c>
      <c r="B2803">
        <v>43581.714328703703</v>
      </c>
      <c r="C2803">
        <v>3</v>
      </c>
      <c r="D2803">
        <v>1</v>
      </c>
      <c r="E2803" t="s">
        <v>28</v>
      </c>
      <c r="F2803" t="s">
        <v>1</v>
      </c>
      <c r="G2803">
        <v>0</v>
      </c>
      <c r="H2803">
        <v>0</v>
      </c>
    </row>
    <row r="2804" spans="1:8" x14ac:dyDescent="0.15">
      <c r="A2804">
        <v>192</v>
      </c>
      <c r="B2804">
        <v>43581.715208333335</v>
      </c>
      <c r="C2804">
        <v>3</v>
      </c>
      <c r="D2804">
        <v>1</v>
      </c>
      <c r="E2804" t="s">
        <v>77</v>
      </c>
      <c r="F2804" t="s">
        <v>1</v>
      </c>
      <c r="G2804">
        <v>0</v>
      </c>
      <c r="H2804">
        <v>0</v>
      </c>
    </row>
    <row r="2805" spans="1:8" x14ac:dyDescent="0.15">
      <c r="A2805">
        <v>269</v>
      </c>
      <c r="B2805">
        <v>43581.715254629627</v>
      </c>
      <c r="C2805">
        <v>3</v>
      </c>
      <c r="D2805">
        <v>1</v>
      </c>
      <c r="E2805" t="s">
        <v>97</v>
      </c>
      <c r="F2805" t="s">
        <v>1</v>
      </c>
      <c r="G2805">
        <v>0</v>
      </c>
      <c r="H2805">
        <v>0</v>
      </c>
    </row>
    <row r="2806" spans="1:8" x14ac:dyDescent="0.15">
      <c r="A2806">
        <v>261</v>
      </c>
      <c r="B2806">
        <v>43581.716527777775</v>
      </c>
      <c r="C2806">
        <v>3</v>
      </c>
      <c r="D2806">
        <v>1</v>
      </c>
      <c r="E2806" t="s">
        <v>94</v>
      </c>
      <c r="F2806" t="s">
        <v>1</v>
      </c>
      <c r="G2806">
        <v>0</v>
      </c>
      <c r="H2806">
        <v>0</v>
      </c>
    </row>
    <row r="2807" spans="1:8" x14ac:dyDescent="0.15">
      <c r="A2807">
        <v>48</v>
      </c>
      <c r="B2807">
        <v>43581.716805555552</v>
      </c>
      <c r="C2807">
        <v>3</v>
      </c>
      <c r="D2807">
        <v>1</v>
      </c>
      <c r="E2807" t="s">
        <v>9</v>
      </c>
      <c r="F2807" t="s">
        <v>1</v>
      </c>
      <c r="G2807">
        <v>0</v>
      </c>
      <c r="H2807">
        <v>0</v>
      </c>
    </row>
    <row r="2808" spans="1:8" x14ac:dyDescent="0.15">
      <c r="A2808">
        <v>113</v>
      </c>
      <c r="B2808">
        <v>43581.718333333331</v>
      </c>
      <c r="C2808">
        <v>3</v>
      </c>
      <c r="D2808">
        <v>1</v>
      </c>
      <c r="E2808" t="s">
        <v>52</v>
      </c>
      <c r="F2808" t="s">
        <v>1</v>
      </c>
      <c r="G2808">
        <v>0</v>
      </c>
      <c r="H2808">
        <v>0</v>
      </c>
    </row>
    <row r="2809" spans="1:8" x14ac:dyDescent="0.15">
      <c r="A2809">
        <v>268</v>
      </c>
      <c r="B2809">
        <v>43581.71974537037</v>
      </c>
      <c r="C2809">
        <v>3</v>
      </c>
      <c r="D2809">
        <v>1</v>
      </c>
      <c r="E2809" t="s">
        <v>95</v>
      </c>
      <c r="F2809" t="s">
        <v>1</v>
      </c>
      <c r="G2809">
        <v>0</v>
      </c>
      <c r="H2809">
        <v>0</v>
      </c>
    </row>
    <row r="2810" spans="1:8" x14ac:dyDescent="0.15">
      <c r="A2810">
        <v>272</v>
      </c>
      <c r="B2810">
        <v>43581.719849537039</v>
      </c>
      <c r="C2810">
        <v>3</v>
      </c>
      <c r="D2810">
        <v>1</v>
      </c>
      <c r="E2810" t="s">
        <v>103</v>
      </c>
      <c r="F2810" t="s">
        <v>1</v>
      </c>
      <c r="G2810">
        <v>0</v>
      </c>
      <c r="H2810">
        <v>0</v>
      </c>
    </row>
    <row r="2811" spans="1:8" x14ac:dyDescent="0.15">
      <c r="A2811">
        <v>273</v>
      </c>
      <c r="B2811">
        <v>43581.719976851855</v>
      </c>
      <c r="C2811">
        <v>3</v>
      </c>
      <c r="D2811">
        <v>1</v>
      </c>
      <c r="E2811" t="s">
        <v>104</v>
      </c>
      <c r="F2811" t="s">
        <v>1</v>
      </c>
      <c r="G2811">
        <v>0</v>
      </c>
      <c r="H2811">
        <v>0</v>
      </c>
    </row>
    <row r="2812" spans="1:8" x14ac:dyDescent="0.15">
      <c r="A2812">
        <v>55</v>
      </c>
      <c r="B2812">
        <v>43581.720925925925</v>
      </c>
      <c r="C2812">
        <v>3</v>
      </c>
      <c r="D2812">
        <v>1</v>
      </c>
      <c r="E2812" t="s">
        <v>19</v>
      </c>
      <c r="F2812" t="s">
        <v>1</v>
      </c>
      <c r="G2812">
        <v>0</v>
      </c>
      <c r="H2812">
        <v>0</v>
      </c>
    </row>
    <row r="2813" spans="1:8" x14ac:dyDescent="0.15">
      <c r="A2813">
        <v>12</v>
      </c>
      <c r="B2813">
        <v>43581.72451388889</v>
      </c>
      <c r="C2813">
        <v>3</v>
      </c>
      <c r="D2813">
        <v>1</v>
      </c>
      <c r="E2813" t="s">
        <v>29</v>
      </c>
      <c r="F2813" t="s">
        <v>1</v>
      </c>
      <c r="G2813">
        <v>0</v>
      </c>
      <c r="H2813">
        <v>0</v>
      </c>
    </row>
    <row r="2814" spans="1:8" x14ac:dyDescent="0.15">
      <c r="A2814">
        <v>151</v>
      </c>
      <c r="B2814">
        <v>43581.724675925929</v>
      </c>
      <c r="C2814">
        <v>3</v>
      </c>
      <c r="D2814">
        <v>1</v>
      </c>
      <c r="E2814" t="s">
        <v>55</v>
      </c>
      <c r="F2814" t="s">
        <v>1</v>
      </c>
      <c r="G2814">
        <v>0</v>
      </c>
      <c r="H2814">
        <v>0</v>
      </c>
    </row>
    <row r="2815" spans="1:8" x14ac:dyDescent="0.15">
      <c r="A2815">
        <v>153</v>
      </c>
      <c r="B2815">
        <v>43581.725046296298</v>
      </c>
      <c r="C2815">
        <v>3</v>
      </c>
      <c r="D2815">
        <v>1</v>
      </c>
      <c r="E2815" t="s">
        <v>58</v>
      </c>
      <c r="F2815" t="s">
        <v>1</v>
      </c>
      <c r="G2815">
        <v>0</v>
      </c>
      <c r="H2815">
        <v>0</v>
      </c>
    </row>
    <row r="2816" spans="1:8" x14ac:dyDescent="0.15">
      <c r="A2816">
        <v>244</v>
      </c>
      <c r="B2816">
        <v>43581.725370370368</v>
      </c>
      <c r="C2816">
        <v>3</v>
      </c>
      <c r="D2816">
        <v>1</v>
      </c>
      <c r="E2816" t="s">
        <v>50</v>
      </c>
      <c r="F2816" t="s">
        <v>1</v>
      </c>
      <c r="G2816">
        <v>0</v>
      </c>
      <c r="H2816">
        <v>0</v>
      </c>
    </row>
    <row r="2817" spans="1:8" x14ac:dyDescent="0.15">
      <c r="A2817">
        <v>198</v>
      </c>
      <c r="B2817">
        <v>43581.72556712963</v>
      </c>
      <c r="C2817">
        <v>3</v>
      </c>
      <c r="D2817">
        <v>1</v>
      </c>
      <c r="E2817" t="s">
        <v>41</v>
      </c>
      <c r="F2817" t="s">
        <v>1</v>
      </c>
      <c r="G2817">
        <v>0</v>
      </c>
      <c r="H2817">
        <v>0</v>
      </c>
    </row>
    <row r="2818" spans="1:8" x14ac:dyDescent="0.15">
      <c r="A2818">
        <v>200</v>
      </c>
      <c r="B2818">
        <v>43581.725613425922</v>
      </c>
      <c r="C2818">
        <v>3</v>
      </c>
      <c r="D2818">
        <v>1</v>
      </c>
      <c r="E2818" t="s">
        <v>2</v>
      </c>
      <c r="F2818" t="s">
        <v>1</v>
      </c>
      <c r="G2818">
        <v>0</v>
      </c>
      <c r="H2818">
        <v>0</v>
      </c>
    </row>
    <row r="2819" spans="1:8" x14ac:dyDescent="0.15">
      <c r="A2819">
        <v>8</v>
      </c>
      <c r="B2819">
        <v>43581.726863425924</v>
      </c>
      <c r="C2819">
        <v>3</v>
      </c>
      <c r="D2819">
        <v>1</v>
      </c>
      <c r="E2819" t="s">
        <v>33</v>
      </c>
      <c r="F2819" t="s">
        <v>1</v>
      </c>
      <c r="G2819">
        <v>0</v>
      </c>
      <c r="H2819">
        <v>0</v>
      </c>
    </row>
    <row r="2820" spans="1:8" x14ac:dyDescent="0.15">
      <c r="A2820">
        <v>265</v>
      </c>
      <c r="B2820">
        <v>43581.729085648149</v>
      </c>
      <c r="C2820">
        <v>3</v>
      </c>
      <c r="D2820">
        <v>1</v>
      </c>
      <c r="E2820" t="s">
        <v>91</v>
      </c>
      <c r="F2820" t="s">
        <v>1</v>
      </c>
      <c r="G2820">
        <v>0</v>
      </c>
      <c r="H2820">
        <v>0</v>
      </c>
    </row>
    <row r="2821" spans="1:8" x14ac:dyDescent="0.15">
      <c r="A2821">
        <v>265</v>
      </c>
      <c r="B2821">
        <v>43581.729270833333</v>
      </c>
      <c r="C2821">
        <v>3</v>
      </c>
      <c r="D2821">
        <v>1</v>
      </c>
      <c r="E2821" t="s">
        <v>91</v>
      </c>
      <c r="F2821" t="s">
        <v>1</v>
      </c>
      <c r="G2821">
        <v>0</v>
      </c>
      <c r="H2821">
        <v>0</v>
      </c>
    </row>
    <row r="2822" spans="1:8" x14ac:dyDescent="0.15">
      <c r="A2822">
        <v>132</v>
      </c>
      <c r="B2822">
        <v>43581.729803240742</v>
      </c>
      <c r="C2822">
        <v>3</v>
      </c>
      <c r="D2822">
        <v>1</v>
      </c>
      <c r="E2822" t="s">
        <v>40</v>
      </c>
      <c r="F2822" t="s">
        <v>1</v>
      </c>
      <c r="G2822">
        <v>0</v>
      </c>
      <c r="H2822">
        <v>0</v>
      </c>
    </row>
    <row r="2823" spans="1:8" x14ac:dyDescent="0.15">
      <c r="A2823">
        <v>239</v>
      </c>
      <c r="B2823">
        <v>43581.729837962965</v>
      </c>
      <c r="C2823">
        <v>3</v>
      </c>
      <c r="D2823">
        <v>1</v>
      </c>
      <c r="E2823" t="s">
        <v>87</v>
      </c>
      <c r="F2823" t="s">
        <v>1</v>
      </c>
      <c r="G2823">
        <v>0</v>
      </c>
      <c r="H2823">
        <v>0</v>
      </c>
    </row>
    <row r="2824" spans="1:8" x14ac:dyDescent="0.15">
      <c r="A2824">
        <v>221</v>
      </c>
      <c r="B2824">
        <v>43581.730219907404</v>
      </c>
      <c r="C2824">
        <v>3</v>
      </c>
      <c r="D2824">
        <v>1</v>
      </c>
      <c r="E2824" t="s">
        <v>43</v>
      </c>
      <c r="F2824" t="s">
        <v>1</v>
      </c>
      <c r="G2824">
        <v>0</v>
      </c>
      <c r="H2824">
        <v>0</v>
      </c>
    </row>
    <row r="2825" spans="1:8" x14ac:dyDescent="0.15">
      <c r="A2825">
        <v>108</v>
      </c>
      <c r="B2825">
        <v>43581.730324074073</v>
      </c>
      <c r="C2825">
        <v>3</v>
      </c>
      <c r="D2825">
        <v>1</v>
      </c>
      <c r="E2825" t="s">
        <v>25</v>
      </c>
      <c r="F2825" t="s">
        <v>1</v>
      </c>
      <c r="G2825">
        <v>0</v>
      </c>
      <c r="H2825">
        <v>0</v>
      </c>
    </row>
    <row r="2826" spans="1:8" x14ac:dyDescent="0.15">
      <c r="A2826">
        <v>162</v>
      </c>
      <c r="B2826">
        <v>43581.730370370373</v>
      </c>
      <c r="C2826">
        <v>3</v>
      </c>
      <c r="D2826">
        <v>1</v>
      </c>
      <c r="E2826" t="s">
        <v>39</v>
      </c>
      <c r="F2826" t="s">
        <v>1</v>
      </c>
      <c r="G2826">
        <v>0</v>
      </c>
      <c r="H2826">
        <v>0</v>
      </c>
    </row>
    <row r="2827" spans="1:8" x14ac:dyDescent="0.15">
      <c r="A2827">
        <v>277</v>
      </c>
      <c r="B2827">
        <v>43581.731215277781</v>
      </c>
      <c r="C2827">
        <v>3</v>
      </c>
      <c r="D2827">
        <v>1</v>
      </c>
      <c r="E2827" t="s">
        <v>109</v>
      </c>
      <c r="F2827" t="s">
        <v>1</v>
      </c>
      <c r="G2827">
        <v>0</v>
      </c>
      <c r="H2827">
        <v>0</v>
      </c>
    </row>
    <row r="2828" spans="1:8" x14ac:dyDescent="0.15">
      <c r="A2828">
        <v>149</v>
      </c>
      <c r="B2828">
        <v>43581.731782407405</v>
      </c>
      <c r="C2828">
        <v>3</v>
      </c>
      <c r="D2828">
        <v>1</v>
      </c>
      <c r="E2828" t="s">
        <v>24</v>
      </c>
      <c r="F2828" t="s">
        <v>1</v>
      </c>
      <c r="G2828">
        <v>0</v>
      </c>
      <c r="H2828">
        <v>0</v>
      </c>
    </row>
    <row r="2829" spans="1:8" x14ac:dyDescent="0.15">
      <c r="A2829">
        <v>17</v>
      </c>
      <c r="B2829">
        <v>43581.73269675926</v>
      </c>
      <c r="C2829">
        <v>3</v>
      </c>
      <c r="D2829">
        <v>1</v>
      </c>
      <c r="E2829" t="s">
        <v>27</v>
      </c>
      <c r="F2829" t="s">
        <v>1</v>
      </c>
      <c r="G2829">
        <v>0</v>
      </c>
      <c r="H2829">
        <v>0</v>
      </c>
    </row>
    <row r="2830" spans="1:8" x14ac:dyDescent="0.15">
      <c r="A2830">
        <v>215</v>
      </c>
      <c r="B2830">
        <v>43581.732719907406</v>
      </c>
      <c r="C2830">
        <v>3</v>
      </c>
      <c r="D2830">
        <v>1</v>
      </c>
      <c r="E2830" t="s">
        <v>11</v>
      </c>
      <c r="F2830" t="s">
        <v>1</v>
      </c>
      <c r="G2830">
        <v>0</v>
      </c>
      <c r="H2830">
        <v>0</v>
      </c>
    </row>
    <row r="2831" spans="1:8" x14ac:dyDescent="0.15">
      <c r="A2831">
        <v>76</v>
      </c>
      <c r="B2831">
        <v>43581.732766203706</v>
      </c>
      <c r="C2831">
        <v>3</v>
      </c>
      <c r="D2831">
        <v>1</v>
      </c>
      <c r="E2831" t="s">
        <v>12</v>
      </c>
      <c r="F2831" t="s">
        <v>1</v>
      </c>
      <c r="G2831">
        <v>0</v>
      </c>
      <c r="H2831">
        <v>0</v>
      </c>
    </row>
    <row r="2832" spans="1:8" x14ac:dyDescent="0.15">
      <c r="A2832">
        <v>142</v>
      </c>
      <c r="B2832">
        <v>43581.732824074075</v>
      </c>
      <c r="C2832">
        <v>3</v>
      </c>
      <c r="D2832">
        <v>1</v>
      </c>
      <c r="E2832" t="s">
        <v>15</v>
      </c>
      <c r="F2832" t="s">
        <v>1</v>
      </c>
      <c r="G2832">
        <v>0</v>
      </c>
      <c r="H2832">
        <v>0</v>
      </c>
    </row>
    <row r="2833" spans="1:8" x14ac:dyDescent="0.15">
      <c r="A2833">
        <v>210</v>
      </c>
      <c r="B2833">
        <v>43581.732858796298</v>
      </c>
      <c r="C2833">
        <v>3</v>
      </c>
      <c r="D2833">
        <v>1</v>
      </c>
      <c r="E2833" t="s">
        <v>20</v>
      </c>
      <c r="F2833" t="s">
        <v>1</v>
      </c>
      <c r="G2833">
        <v>0</v>
      </c>
      <c r="H2833">
        <v>0</v>
      </c>
    </row>
    <row r="2834" spans="1:8" x14ac:dyDescent="0.15">
      <c r="A2834">
        <v>140</v>
      </c>
      <c r="B2834">
        <v>43581.733148148145</v>
      </c>
      <c r="C2834">
        <v>3</v>
      </c>
      <c r="D2834">
        <v>1</v>
      </c>
      <c r="E2834" t="s">
        <v>26</v>
      </c>
      <c r="F2834" t="s">
        <v>1</v>
      </c>
      <c r="G2834">
        <v>0</v>
      </c>
      <c r="H2834">
        <v>0</v>
      </c>
    </row>
    <row r="2835" spans="1:8" x14ac:dyDescent="0.15">
      <c r="A2835">
        <v>203</v>
      </c>
      <c r="B2835">
        <v>43581.73337962963</v>
      </c>
      <c r="C2835">
        <v>3</v>
      </c>
      <c r="D2835">
        <v>1</v>
      </c>
      <c r="E2835" t="s">
        <v>49</v>
      </c>
      <c r="F2835" t="s">
        <v>1</v>
      </c>
      <c r="G2835">
        <v>0</v>
      </c>
      <c r="H2835">
        <v>0</v>
      </c>
    </row>
    <row r="2836" spans="1:8" x14ac:dyDescent="0.15">
      <c r="A2836">
        <v>108</v>
      </c>
      <c r="B2836">
        <v>43581.733530092592</v>
      </c>
      <c r="C2836">
        <v>3</v>
      </c>
      <c r="D2836">
        <v>1</v>
      </c>
      <c r="E2836" t="s">
        <v>25</v>
      </c>
      <c r="F2836" t="s">
        <v>1</v>
      </c>
      <c r="G2836">
        <v>0</v>
      </c>
      <c r="H2836">
        <v>0</v>
      </c>
    </row>
    <row r="2837" spans="1:8" x14ac:dyDescent="0.15">
      <c r="A2837">
        <v>240</v>
      </c>
      <c r="B2837">
        <v>43581.734120370369</v>
      </c>
      <c r="C2837">
        <v>3</v>
      </c>
      <c r="D2837">
        <v>1</v>
      </c>
      <c r="E2837" t="s">
        <v>10</v>
      </c>
      <c r="F2837" t="s">
        <v>1</v>
      </c>
      <c r="G2837">
        <v>0</v>
      </c>
      <c r="H2837">
        <v>0</v>
      </c>
    </row>
    <row r="2838" spans="1:8" x14ac:dyDescent="0.15">
      <c r="A2838">
        <v>137</v>
      </c>
      <c r="B2838">
        <v>43581.734884259262</v>
      </c>
      <c r="C2838">
        <v>3</v>
      </c>
      <c r="D2838">
        <v>1</v>
      </c>
      <c r="E2838" t="s">
        <v>44</v>
      </c>
      <c r="F2838" t="s">
        <v>1</v>
      </c>
      <c r="G2838">
        <v>0</v>
      </c>
      <c r="H2838">
        <v>0</v>
      </c>
    </row>
    <row r="2839" spans="1:8" x14ac:dyDescent="0.15">
      <c r="A2839">
        <v>133</v>
      </c>
      <c r="B2839">
        <v>43581.734907407408</v>
      </c>
      <c r="C2839">
        <v>3</v>
      </c>
      <c r="D2839">
        <v>1</v>
      </c>
      <c r="E2839" t="s">
        <v>23</v>
      </c>
      <c r="F2839" t="s">
        <v>1</v>
      </c>
      <c r="G2839">
        <v>0</v>
      </c>
      <c r="H2839">
        <v>0</v>
      </c>
    </row>
    <row r="2840" spans="1:8" x14ac:dyDescent="0.15">
      <c r="A2840">
        <v>187</v>
      </c>
      <c r="B2840">
        <v>43581.736516203702</v>
      </c>
      <c r="C2840">
        <v>3</v>
      </c>
      <c r="D2840">
        <v>1</v>
      </c>
      <c r="E2840" t="s">
        <v>16</v>
      </c>
      <c r="F2840" t="s">
        <v>1</v>
      </c>
      <c r="G2840">
        <v>0</v>
      </c>
      <c r="H2840">
        <v>0</v>
      </c>
    </row>
    <row r="2841" spans="1:8" x14ac:dyDescent="0.15">
      <c r="A2841">
        <v>264</v>
      </c>
      <c r="B2841">
        <v>43581.737187500003</v>
      </c>
      <c r="C2841">
        <v>3</v>
      </c>
      <c r="D2841">
        <v>1</v>
      </c>
      <c r="E2841" t="s">
        <v>89</v>
      </c>
      <c r="F2841" t="s">
        <v>1</v>
      </c>
      <c r="G2841">
        <v>0</v>
      </c>
      <c r="H2841">
        <v>0</v>
      </c>
    </row>
    <row r="2842" spans="1:8" x14ac:dyDescent="0.15">
      <c r="A2842">
        <v>263</v>
      </c>
      <c r="B2842">
        <v>43581.737488425926</v>
      </c>
      <c r="C2842">
        <v>3</v>
      </c>
      <c r="D2842">
        <v>1</v>
      </c>
      <c r="E2842" t="s">
        <v>90</v>
      </c>
      <c r="F2842" t="s">
        <v>1</v>
      </c>
      <c r="G2842">
        <v>0</v>
      </c>
      <c r="H2842">
        <v>0</v>
      </c>
    </row>
    <row r="2843" spans="1:8" x14ac:dyDescent="0.15">
      <c r="A2843">
        <v>248</v>
      </c>
      <c r="B2843">
        <v>43581.73778935185</v>
      </c>
      <c r="C2843">
        <v>3</v>
      </c>
      <c r="D2843">
        <v>1</v>
      </c>
      <c r="E2843" t="s">
        <v>32</v>
      </c>
      <c r="F2843" t="s">
        <v>1</v>
      </c>
      <c r="G2843">
        <v>0</v>
      </c>
      <c r="H2843">
        <v>0</v>
      </c>
    </row>
    <row r="2844" spans="1:8" x14ac:dyDescent="0.15">
      <c r="A2844">
        <v>135</v>
      </c>
      <c r="B2844">
        <v>43581.739849537036</v>
      </c>
      <c r="C2844">
        <v>3</v>
      </c>
      <c r="D2844">
        <v>1</v>
      </c>
      <c r="E2844" t="s">
        <v>45</v>
      </c>
      <c r="F2844" t="s">
        <v>1</v>
      </c>
      <c r="G2844">
        <v>0</v>
      </c>
      <c r="H2844">
        <v>0</v>
      </c>
    </row>
    <row r="2845" spans="1:8" x14ac:dyDescent="0.15">
      <c r="A2845">
        <v>189</v>
      </c>
      <c r="B2845">
        <v>43581.742118055554</v>
      </c>
      <c r="C2845">
        <v>3</v>
      </c>
      <c r="D2845">
        <v>1</v>
      </c>
      <c r="E2845" t="s">
        <v>13</v>
      </c>
      <c r="F2845" t="s">
        <v>1</v>
      </c>
      <c r="G2845">
        <v>0</v>
      </c>
      <c r="H2845">
        <v>0</v>
      </c>
    </row>
    <row r="2846" spans="1:8" x14ac:dyDescent="0.15">
      <c r="A2846">
        <v>139</v>
      </c>
      <c r="B2846">
        <v>43581.748344907406</v>
      </c>
      <c r="C2846">
        <v>3</v>
      </c>
      <c r="D2846">
        <v>1</v>
      </c>
      <c r="E2846" t="s">
        <v>48</v>
      </c>
      <c r="F2846" t="s">
        <v>1</v>
      </c>
      <c r="G2846">
        <v>0</v>
      </c>
      <c r="H2846">
        <v>0</v>
      </c>
    </row>
    <row r="2847" spans="1:8" x14ac:dyDescent="0.15">
      <c r="A2847">
        <v>214</v>
      </c>
      <c r="B2847">
        <v>43581.748761574076</v>
      </c>
      <c r="C2847">
        <v>3</v>
      </c>
      <c r="D2847">
        <v>1</v>
      </c>
      <c r="E2847" t="s">
        <v>21</v>
      </c>
      <c r="F2847" t="s">
        <v>1</v>
      </c>
      <c r="G2847">
        <v>0</v>
      </c>
      <c r="H2847">
        <v>0</v>
      </c>
    </row>
    <row r="2848" spans="1:8" x14ac:dyDescent="0.15">
      <c r="A2848">
        <v>18</v>
      </c>
      <c r="B2848">
        <v>43581.748796296299</v>
      </c>
      <c r="C2848">
        <v>3</v>
      </c>
      <c r="D2848">
        <v>1</v>
      </c>
      <c r="E2848" t="s">
        <v>0</v>
      </c>
      <c r="F2848" t="s">
        <v>1</v>
      </c>
      <c r="G2848">
        <v>0</v>
      </c>
      <c r="H2848">
        <v>0</v>
      </c>
    </row>
    <row r="2849" spans="1:8" x14ac:dyDescent="0.15">
      <c r="A2849">
        <v>228</v>
      </c>
      <c r="B2849">
        <v>43583.3671412037</v>
      </c>
      <c r="C2849">
        <v>3</v>
      </c>
      <c r="D2849">
        <v>1</v>
      </c>
      <c r="E2849" t="s">
        <v>63</v>
      </c>
      <c r="F2849" t="s">
        <v>1</v>
      </c>
      <c r="G2849">
        <v>0</v>
      </c>
      <c r="H2849">
        <v>0</v>
      </c>
    </row>
    <row r="2850" spans="1:8" x14ac:dyDescent="0.15">
      <c r="A2850">
        <v>228</v>
      </c>
      <c r="B2850">
        <v>43583.367164351854</v>
      </c>
      <c r="C2850">
        <v>3</v>
      </c>
      <c r="D2850">
        <v>1</v>
      </c>
      <c r="E2850" t="s">
        <v>63</v>
      </c>
      <c r="F2850" t="s">
        <v>1</v>
      </c>
      <c r="G2850">
        <v>0</v>
      </c>
      <c r="H2850">
        <v>0</v>
      </c>
    </row>
    <row r="2851" spans="1:8" x14ac:dyDescent="0.15">
      <c r="A2851">
        <v>200</v>
      </c>
      <c r="B2851">
        <v>43583.367766203701</v>
      </c>
      <c r="C2851">
        <v>3</v>
      </c>
      <c r="D2851">
        <v>1</v>
      </c>
      <c r="E2851" t="s">
        <v>2</v>
      </c>
      <c r="F2851" t="s">
        <v>1</v>
      </c>
      <c r="G2851">
        <v>0</v>
      </c>
      <c r="H2851">
        <v>0</v>
      </c>
    </row>
    <row r="2852" spans="1:8" x14ac:dyDescent="0.15">
      <c r="A2852">
        <v>172</v>
      </c>
      <c r="B2852">
        <v>43583.368923611109</v>
      </c>
      <c r="C2852">
        <v>3</v>
      </c>
      <c r="D2852">
        <v>1</v>
      </c>
      <c r="E2852" t="s">
        <v>28</v>
      </c>
      <c r="F2852" t="s">
        <v>1</v>
      </c>
      <c r="G2852">
        <v>0</v>
      </c>
      <c r="H2852">
        <v>0</v>
      </c>
    </row>
    <row r="2853" spans="1:8" x14ac:dyDescent="0.15">
      <c r="A2853">
        <v>226</v>
      </c>
      <c r="B2853">
        <v>43583.369016203702</v>
      </c>
      <c r="C2853">
        <v>3</v>
      </c>
      <c r="D2853">
        <v>1</v>
      </c>
      <c r="E2853" t="s">
        <v>61</v>
      </c>
      <c r="F2853" t="s">
        <v>1</v>
      </c>
      <c r="G2853">
        <v>0</v>
      </c>
      <c r="H2853">
        <v>0</v>
      </c>
    </row>
    <row r="2854" spans="1:8" x14ac:dyDescent="0.15">
      <c r="A2854">
        <v>273</v>
      </c>
      <c r="B2854">
        <v>43583.369201388887</v>
      </c>
      <c r="C2854">
        <v>3</v>
      </c>
      <c r="D2854">
        <v>1</v>
      </c>
      <c r="E2854" t="s">
        <v>104</v>
      </c>
      <c r="F2854" t="s">
        <v>1</v>
      </c>
      <c r="G2854">
        <v>0</v>
      </c>
      <c r="H2854">
        <v>0</v>
      </c>
    </row>
    <row r="2855" spans="1:8" x14ac:dyDescent="0.15">
      <c r="A2855">
        <v>184</v>
      </c>
      <c r="B2855">
        <v>43583.369675925926</v>
      </c>
      <c r="C2855">
        <v>3</v>
      </c>
      <c r="D2855">
        <v>1</v>
      </c>
      <c r="E2855" t="s">
        <v>60</v>
      </c>
      <c r="F2855" t="s">
        <v>1</v>
      </c>
      <c r="G2855">
        <v>0</v>
      </c>
      <c r="H2855">
        <v>0</v>
      </c>
    </row>
    <row r="2856" spans="1:8" x14ac:dyDescent="0.15">
      <c r="A2856">
        <v>6</v>
      </c>
      <c r="B2856">
        <v>43583.370462962965</v>
      </c>
      <c r="C2856">
        <v>3</v>
      </c>
      <c r="D2856">
        <v>1</v>
      </c>
      <c r="E2856" t="s">
        <v>17</v>
      </c>
      <c r="F2856" t="s">
        <v>1</v>
      </c>
      <c r="G2856">
        <v>0</v>
      </c>
      <c r="H2856">
        <v>0</v>
      </c>
    </row>
    <row r="2857" spans="1:8" x14ac:dyDescent="0.15">
      <c r="A2857">
        <v>263</v>
      </c>
      <c r="B2857">
        <v>43583.371018518519</v>
      </c>
      <c r="C2857">
        <v>3</v>
      </c>
      <c r="D2857">
        <v>1</v>
      </c>
      <c r="E2857" t="s">
        <v>90</v>
      </c>
      <c r="F2857" t="s">
        <v>1</v>
      </c>
      <c r="G2857">
        <v>0</v>
      </c>
      <c r="H2857">
        <v>0</v>
      </c>
    </row>
    <row r="2858" spans="1:8" x14ac:dyDescent="0.15">
      <c r="A2858">
        <v>248</v>
      </c>
      <c r="B2858">
        <v>43583.371365740742</v>
      </c>
      <c r="C2858">
        <v>3</v>
      </c>
      <c r="D2858">
        <v>1</v>
      </c>
      <c r="E2858" t="s">
        <v>32</v>
      </c>
      <c r="F2858" t="s">
        <v>1</v>
      </c>
      <c r="G2858">
        <v>0</v>
      </c>
      <c r="H2858">
        <v>0</v>
      </c>
    </row>
    <row r="2859" spans="1:8" x14ac:dyDescent="0.15">
      <c r="A2859">
        <v>210</v>
      </c>
      <c r="B2859">
        <v>43583.371574074074</v>
      </c>
      <c r="C2859">
        <v>3</v>
      </c>
      <c r="D2859">
        <v>1</v>
      </c>
      <c r="E2859" t="s">
        <v>20</v>
      </c>
      <c r="F2859" t="s">
        <v>1</v>
      </c>
      <c r="G2859">
        <v>0</v>
      </c>
      <c r="H2859">
        <v>0</v>
      </c>
    </row>
    <row r="2860" spans="1:8" x14ac:dyDescent="0.15">
      <c r="A2860">
        <v>198</v>
      </c>
      <c r="B2860">
        <v>43583.37195601852</v>
      </c>
      <c r="C2860">
        <v>3</v>
      </c>
      <c r="D2860">
        <v>1</v>
      </c>
      <c r="E2860" t="s">
        <v>41</v>
      </c>
      <c r="F2860" t="s">
        <v>1</v>
      </c>
      <c r="G2860">
        <v>0</v>
      </c>
      <c r="H2860">
        <v>0</v>
      </c>
    </row>
    <row r="2861" spans="1:8" x14ac:dyDescent="0.15">
      <c r="A2861">
        <v>133</v>
      </c>
      <c r="B2861">
        <v>43583.372719907406</v>
      </c>
      <c r="C2861">
        <v>3</v>
      </c>
      <c r="D2861">
        <v>1</v>
      </c>
      <c r="E2861" t="s">
        <v>23</v>
      </c>
      <c r="F2861" t="s">
        <v>1</v>
      </c>
      <c r="G2861">
        <v>0</v>
      </c>
      <c r="H2861">
        <v>0</v>
      </c>
    </row>
    <row r="2862" spans="1:8" x14ac:dyDescent="0.15">
      <c r="A2862">
        <v>135</v>
      </c>
      <c r="B2862">
        <v>43583.372893518521</v>
      </c>
      <c r="C2862">
        <v>3</v>
      </c>
      <c r="D2862">
        <v>1</v>
      </c>
      <c r="E2862" t="s">
        <v>45</v>
      </c>
      <c r="F2862" t="s">
        <v>1</v>
      </c>
      <c r="G2862">
        <v>0</v>
      </c>
      <c r="H2862">
        <v>0</v>
      </c>
    </row>
    <row r="2863" spans="1:8" x14ac:dyDescent="0.15">
      <c r="A2863">
        <v>8</v>
      </c>
      <c r="B2863">
        <v>43583.374143518522</v>
      </c>
      <c r="C2863">
        <v>3</v>
      </c>
      <c r="D2863">
        <v>1</v>
      </c>
      <c r="E2863" t="s">
        <v>33</v>
      </c>
      <c r="F2863" t="s">
        <v>1</v>
      </c>
      <c r="G2863">
        <v>0</v>
      </c>
      <c r="H2863">
        <v>0</v>
      </c>
    </row>
    <row r="2864" spans="1:8" x14ac:dyDescent="0.15">
      <c r="A2864">
        <v>265</v>
      </c>
      <c r="B2864">
        <v>43583.375</v>
      </c>
      <c r="C2864">
        <v>3</v>
      </c>
      <c r="D2864">
        <v>1</v>
      </c>
      <c r="E2864" t="s">
        <v>91</v>
      </c>
      <c r="F2864" t="s">
        <v>1</v>
      </c>
      <c r="G2864">
        <v>0</v>
      </c>
      <c r="H2864">
        <v>0</v>
      </c>
    </row>
    <row r="2865" spans="1:8" x14ac:dyDescent="0.15">
      <c r="A2865">
        <v>229</v>
      </c>
      <c r="B2865">
        <v>43583.375324074077</v>
      </c>
      <c r="C2865">
        <v>3</v>
      </c>
      <c r="D2865">
        <v>1</v>
      </c>
      <c r="E2865" t="s">
        <v>42</v>
      </c>
      <c r="F2865" t="s">
        <v>1</v>
      </c>
      <c r="G2865">
        <v>0</v>
      </c>
      <c r="H2865">
        <v>0</v>
      </c>
    </row>
    <row r="2866" spans="1:8" x14ac:dyDescent="0.15">
      <c r="A2866">
        <v>232</v>
      </c>
      <c r="B2866">
        <v>43583.37537037037</v>
      </c>
      <c r="C2866">
        <v>3</v>
      </c>
      <c r="D2866">
        <v>1</v>
      </c>
      <c r="E2866" t="s">
        <v>67</v>
      </c>
      <c r="F2866" t="s">
        <v>1</v>
      </c>
      <c r="G2866">
        <v>0</v>
      </c>
      <c r="H2866">
        <v>0</v>
      </c>
    </row>
    <row r="2867" spans="1:8" x14ac:dyDescent="0.15">
      <c r="A2867">
        <v>262</v>
      </c>
      <c r="B2867">
        <v>43583.376006944447</v>
      </c>
      <c r="C2867">
        <v>3</v>
      </c>
      <c r="D2867">
        <v>1</v>
      </c>
      <c r="E2867" t="s">
        <v>86</v>
      </c>
      <c r="F2867" t="s">
        <v>1</v>
      </c>
      <c r="G2867">
        <v>0</v>
      </c>
      <c r="H2867">
        <v>0</v>
      </c>
    </row>
    <row r="2868" spans="1:8" x14ac:dyDescent="0.15">
      <c r="A2868">
        <v>244</v>
      </c>
      <c r="B2868">
        <v>43583.376597222225</v>
      </c>
      <c r="C2868">
        <v>3</v>
      </c>
      <c r="D2868">
        <v>1</v>
      </c>
      <c r="E2868" t="s">
        <v>50</v>
      </c>
      <c r="F2868" t="s">
        <v>1</v>
      </c>
      <c r="G2868">
        <v>0</v>
      </c>
      <c r="H2868">
        <v>0</v>
      </c>
    </row>
    <row r="2869" spans="1:8" x14ac:dyDescent="0.15">
      <c r="A2869">
        <v>252</v>
      </c>
      <c r="B2869">
        <v>43583.376747685186</v>
      </c>
      <c r="C2869">
        <v>3</v>
      </c>
      <c r="D2869">
        <v>1</v>
      </c>
      <c r="E2869" t="s">
        <v>8</v>
      </c>
      <c r="F2869" t="s">
        <v>1</v>
      </c>
      <c r="G2869">
        <v>0</v>
      </c>
      <c r="H2869">
        <v>0</v>
      </c>
    </row>
    <row r="2870" spans="1:8" x14ac:dyDescent="0.15">
      <c r="A2870">
        <v>203</v>
      </c>
      <c r="B2870">
        <v>43583.377557870372</v>
      </c>
      <c r="C2870">
        <v>3</v>
      </c>
      <c r="D2870">
        <v>1</v>
      </c>
      <c r="E2870" t="s">
        <v>49</v>
      </c>
      <c r="F2870" t="s">
        <v>1</v>
      </c>
      <c r="G2870">
        <v>0</v>
      </c>
      <c r="H2870">
        <v>0</v>
      </c>
    </row>
    <row r="2871" spans="1:8" x14ac:dyDescent="0.15">
      <c r="A2871">
        <v>236</v>
      </c>
      <c r="B2871">
        <v>43583.378055555557</v>
      </c>
      <c r="C2871">
        <v>3</v>
      </c>
      <c r="D2871">
        <v>1</v>
      </c>
      <c r="E2871" t="s">
        <v>76</v>
      </c>
      <c r="F2871" t="s">
        <v>1</v>
      </c>
      <c r="G2871">
        <v>0</v>
      </c>
      <c r="H2871">
        <v>0</v>
      </c>
    </row>
    <row r="2872" spans="1:8" x14ac:dyDescent="0.15">
      <c r="A2872">
        <v>231</v>
      </c>
      <c r="B2872">
        <v>43583.378136574072</v>
      </c>
      <c r="C2872">
        <v>3</v>
      </c>
      <c r="D2872">
        <v>1</v>
      </c>
      <c r="E2872" t="s">
        <v>57</v>
      </c>
      <c r="F2872" t="s">
        <v>1</v>
      </c>
      <c r="G2872">
        <v>0</v>
      </c>
      <c r="H2872">
        <v>0</v>
      </c>
    </row>
    <row r="2873" spans="1:8" x14ac:dyDescent="0.15">
      <c r="A2873">
        <v>187</v>
      </c>
      <c r="B2873">
        <v>43583.380347222221</v>
      </c>
      <c r="C2873">
        <v>3</v>
      </c>
      <c r="D2873">
        <v>1</v>
      </c>
      <c r="E2873" t="s">
        <v>16</v>
      </c>
      <c r="F2873" t="s">
        <v>1</v>
      </c>
      <c r="G2873">
        <v>0</v>
      </c>
      <c r="H2873">
        <v>0</v>
      </c>
    </row>
    <row r="2874" spans="1:8" x14ac:dyDescent="0.15">
      <c r="A2874">
        <v>131</v>
      </c>
      <c r="B2874">
        <v>43583.380532407406</v>
      </c>
      <c r="C2874">
        <v>3</v>
      </c>
      <c r="D2874">
        <v>1</v>
      </c>
      <c r="E2874" t="s">
        <v>34</v>
      </c>
      <c r="F2874" t="s">
        <v>1</v>
      </c>
      <c r="G2874">
        <v>0</v>
      </c>
      <c r="H2874">
        <v>0</v>
      </c>
    </row>
    <row r="2875" spans="1:8" x14ac:dyDescent="0.15">
      <c r="A2875">
        <v>2</v>
      </c>
      <c r="B2875">
        <v>43583.383923611109</v>
      </c>
      <c r="C2875">
        <v>3</v>
      </c>
      <c r="D2875">
        <v>1</v>
      </c>
      <c r="E2875" t="s">
        <v>4</v>
      </c>
      <c r="F2875" t="s">
        <v>1</v>
      </c>
      <c r="G2875">
        <v>0</v>
      </c>
      <c r="H2875">
        <v>0</v>
      </c>
    </row>
    <row r="2876" spans="1:8" x14ac:dyDescent="0.15">
      <c r="A2876">
        <v>253</v>
      </c>
      <c r="B2876">
        <v>43583.383981481478</v>
      </c>
      <c r="C2876">
        <v>3</v>
      </c>
      <c r="D2876">
        <v>1</v>
      </c>
      <c r="E2876" t="s">
        <v>46</v>
      </c>
      <c r="F2876" t="s">
        <v>1</v>
      </c>
      <c r="G2876">
        <v>0</v>
      </c>
      <c r="H2876">
        <v>0</v>
      </c>
    </row>
    <row r="2877" spans="1:8" x14ac:dyDescent="0.15">
      <c r="A2877">
        <v>261</v>
      </c>
      <c r="B2877">
        <v>43583.384791666664</v>
      </c>
      <c r="C2877">
        <v>3</v>
      </c>
      <c r="D2877">
        <v>1</v>
      </c>
      <c r="E2877" t="s">
        <v>94</v>
      </c>
      <c r="F2877" t="s">
        <v>1</v>
      </c>
      <c r="G2877">
        <v>0</v>
      </c>
      <c r="H2877">
        <v>0</v>
      </c>
    </row>
    <row r="2878" spans="1:8" x14ac:dyDescent="0.15">
      <c r="A2878">
        <v>242</v>
      </c>
      <c r="B2878">
        <v>43583.38484953704</v>
      </c>
      <c r="C2878">
        <v>3</v>
      </c>
      <c r="D2878">
        <v>1</v>
      </c>
      <c r="E2878" t="s">
        <v>31</v>
      </c>
      <c r="F2878" t="s">
        <v>1</v>
      </c>
      <c r="G2878">
        <v>0</v>
      </c>
      <c r="H2878">
        <v>0</v>
      </c>
    </row>
    <row r="2879" spans="1:8" x14ac:dyDescent="0.15">
      <c r="A2879">
        <v>139</v>
      </c>
      <c r="B2879">
        <v>43583.385520833333</v>
      </c>
      <c r="C2879">
        <v>3</v>
      </c>
      <c r="D2879">
        <v>1</v>
      </c>
      <c r="E2879" t="s">
        <v>48</v>
      </c>
      <c r="F2879" t="s">
        <v>1</v>
      </c>
      <c r="G2879">
        <v>0</v>
      </c>
      <c r="H2879">
        <v>0</v>
      </c>
    </row>
    <row r="2880" spans="1:8" x14ac:dyDescent="0.15">
      <c r="A2880">
        <v>149</v>
      </c>
      <c r="B2880">
        <v>43583.393148148149</v>
      </c>
      <c r="C2880">
        <v>3</v>
      </c>
      <c r="D2880">
        <v>1</v>
      </c>
      <c r="E2880" t="s">
        <v>24</v>
      </c>
      <c r="F2880" t="s">
        <v>1</v>
      </c>
      <c r="G2880">
        <v>0</v>
      </c>
      <c r="H2880">
        <v>0</v>
      </c>
    </row>
    <row r="2881" spans="1:8" x14ac:dyDescent="0.15">
      <c r="A2881">
        <v>269</v>
      </c>
      <c r="B2881">
        <v>43583.412534722222</v>
      </c>
      <c r="C2881">
        <v>3</v>
      </c>
      <c r="D2881">
        <v>1</v>
      </c>
      <c r="E2881" t="s">
        <v>97</v>
      </c>
      <c r="F2881" t="s">
        <v>1</v>
      </c>
      <c r="G2881">
        <v>0</v>
      </c>
      <c r="H2881">
        <v>0</v>
      </c>
    </row>
    <row r="2882" spans="1:8" x14ac:dyDescent="0.15">
      <c r="A2882">
        <v>82</v>
      </c>
      <c r="B2882">
        <v>43583.474074074074</v>
      </c>
      <c r="C2882">
        <v>3</v>
      </c>
      <c r="D2882">
        <v>1</v>
      </c>
      <c r="E2882" t="s">
        <v>38</v>
      </c>
      <c r="F2882" t="s">
        <v>1</v>
      </c>
      <c r="G2882">
        <v>0</v>
      </c>
      <c r="H2882">
        <v>0</v>
      </c>
    </row>
    <row r="2883" spans="1:8" x14ac:dyDescent="0.15">
      <c r="A2883">
        <v>82</v>
      </c>
      <c r="B2883">
        <v>43583.474108796298</v>
      </c>
      <c r="C2883">
        <v>3</v>
      </c>
      <c r="D2883">
        <v>1</v>
      </c>
      <c r="E2883" t="s">
        <v>38</v>
      </c>
      <c r="F2883" t="s">
        <v>1</v>
      </c>
      <c r="G2883">
        <v>0</v>
      </c>
      <c r="H2883">
        <v>0</v>
      </c>
    </row>
    <row r="2884" spans="1:8" x14ac:dyDescent="0.15">
      <c r="A2884">
        <v>55</v>
      </c>
      <c r="B2884">
        <v>43583.517118055555</v>
      </c>
      <c r="C2884">
        <v>3</v>
      </c>
      <c r="D2884">
        <v>1</v>
      </c>
      <c r="E2884" t="s">
        <v>19</v>
      </c>
      <c r="F2884" t="s">
        <v>1</v>
      </c>
      <c r="G2884">
        <v>0</v>
      </c>
      <c r="H2884">
        <v>0</v>
      </c>
    </row>
    <row r="2885" spans="1:8" x14ac:dyDescent="0.15">
      <c r="A2885">
        <v>57</v>
      </c>
      <c r="B2885">
        <v>43583.542337962965</v>
      </c>
      <c r="C2885">
        <v>3</v>
      </c>
      <c r="D2885">
        <v>1</v>
      </c>
      <c r="E2885" t="s">
        <v>22</v>
      </c>
      <c r="F2885" t="s">
        <v>1</v>
      </c>
      <c r="G2885">
        <v>0</v>
      </c>
      <c r="H2885">
        <v>0</v>
      </c>
    </row>
    <row r="2886" spans="1:8" x14ac:dyDescent="0.15">
      <c r="A2886">
        <v>182</v>
      </c>
      <c r="B2886">
        <v>43583.710046296299</v>
      </c>
      <c r="C2886">
        <v>3</v>
      </c>
      <c r="D2886">
        <v>1</v>
      </c>
      <c r="E2886" t="s">
        <v>70</v>
      </c>
      <c r="F2886" t="s">
        <v>1</v>
      </c>
      <c r="G2886">
        <v>0</v>
      </c>
      <c r="H2886">
        <v>0</v>
      </c>
    </row>
    <row r="2887" spans="1:8" x14ac:dyDescent="0.15">
      <c r="A2887">
        <v>271</v>
      </c>
      <c r="B2887">
        <v>43583.710960648146</v>
      </c>
      <c r="C2887">
        <v>3</v>
      </c>
      <c r="D2887">
        <v>1</v>
      </c>
      <c r="E2887" t="s">
        <v>96</v>
      </c>
      <c r="F2887" t="s">
        <v>1</v>
      </c>
      <c r="G2887">
        <v>0</v>
      </c>
      <c r="H2887">
        <v>0</v>
      </c>
    </row>
    <row r="2888" spans="1:8" x14ac:dyDescent="0.15">
      <c r="A2888">
        <v>270</v>
      </c>
      <c r="B2888">
        <v>43583.711006944446</v>
      </c>
      <c r="C2888">
        <v>3</v>
      </c>
      <c r="D2888">
        <v>1</v>
      </c>
      <c r="E2888" t="s">
        <v>98</v>
      </c>
      <c r="F2888" t="s">
        <v>1</v>
      </c>
      <c r="G2888">
        <v>0</v>
      </c>
      <c r="H2888">
        <v>0</v>
      </c>
    </row>
    <row r="2889" spans="1:8" x14ac:dyDescent="0.15">
      <c r="A2889">
        <v>184</v>
      </c>
      <c r="B2889">
        <v>43583.711828703701</v>
      </c>
      <c r="C2889">
        <v>3</v>
      </c>
      <c r="D2889">
        <v>1</v>
      </c>
      <c r="E2889" t="s">
        <v>60</v>
      </c>
      <c r="F2889" t="s">
        <v>1</v>
      </c>
      <c r="G2889">
        <v>0</v>
      </c>
      <c r="H2889">
        <v>0</v>
      </c>
    </row>
    <row r="2890" spans="1:8" x14ac:dyDescent="0.15">
      <c r="A2890">
        <v>262</v>
      </c>
      <c r="B2890">
        <v>43583.711956018517</v>
      </c>
      <c r="C2890">
        <v>3</v>
      </c>
      <c r="D2890">
        <v>1</v>
      </c>
      <c r="E2890" t="s">
        <v>86</v>
      </c>
      <c r="F2890" t="s">
        <v>1</v>
      </c>
      <c r="G2890">
        <v>0</v>
      </c>
      <c r="H2890">
        <v>0</v>
      </c>
    </row>
    <row r="2891" spans="1:8" x14ac:dyDescent="0.15">
      <c r="A2891">
        <v>258</v>
      </c>
      <c r="B2891">
        <v>43583.712731481479</v>
      </c>
      <c r="C2891">
        <v>3</v>
      </c>
      <c r="D2891">
        <v>1</v>
      </c>
      <c r="E2891" t="s">
        <v>69</v>
      </c>
      <c r="F2891" t="s">
        <v>1</v>
      </c>
      <c r="G2891">
        <v>0</v>
      </c>
      <c r="H2891">
        <v>0</v>
      </c>
    </row>
    <row r="2892" spans="1:8" x14ac:dyDescent="0.15">
      <c r="A2892">
        <v>68</v>
      </c>
      <c r="B2892">
        <v>43583.712789351855</v>
      </c>
      <c r="C2892">
        <v>3</v>
      </c>
      <c r="D2892">
        <v>1</v>
      </c>
      <c r="E2892" t="s">
        <v>37</v>
      </c>
      <c r="F2892" t="s">
        <v>1</v>
      </c>
      <c r="G2892">
        <v>0</v>
      </c>
      <c r="H2892">
        <v>0</v>
      </c>
    </row>
    <row r="2893" spans="1:8" x14ac:dyDescent="0.15">
      <c r="A2893">
        <v>68</v>
      </c>
      <c r="B2893">
        <v>43583.712824074071</v>
      </c>
      <c r="C2893">
        <v>3</v>
      </c>
      <c r="D2893">
        <v>1</v>
      </c>
      <c r="E2893" t="s">
        <v>37</v>
      </c>
      <c r="F2893" t="s">
        <v>1</v>
      </c>
      <c r="G2893">
        <v>0</v>
      </c>
      <c r="H2893">
        <v>0</v>
      </c>
    </row>
    <row r="2894" spans="1:8" x14ac:dyDescent="0.15">
      <c r="A2894">
        <v>242</v>
      </c>
      <c r="B2894">
        <v>43583.712881944448</v>
      </c>
      <c r="C2894">
        <v>3</v>
      </c>
      <c r="D2894">
        <v>1</v>
      </c>
      <c r="E2894" t="s">
        <v>31</v>
      </c>
      <c r="F2894" t="s">
        <v>1</v>
      </c>
      <c r="G2894">
        <v>0</v>
      </c>
      <c r="H2894">
        <v>0</v>
      </c>
    </row>
    <row r="2895" spans="1:8" x14ac:dyDescent="0.15">
      <c r="A2895">
        <v>252</v>
      </c>
      <c r="B2895">
        <v>43583.712916666664</v>
      </c>
      <c r="C2895">
        <v>3</v>
      </c>
      <c r="D2895">
        <v>1</v>
      </c>
      <c r="E2895" t="s">
        <v>8</v>
      </c>
      <c r="F2895" t="s">
        <v>1</v>
      </c>
      <c r="G2895">
        <v>0</v>
      </c>
      <c r="H2895">
        <v>0</v>
      </c>
    </row>
    <row r="2896" spans="1:8" x14ac:dyDescent="0.15">
      <c r="A2896">
        <v>253</v>
      </c>
      <c r="B2896">
        <v>43583.712951388887</v>
      </c>
      <c r="C2896">
        <v>3</v>
      </c>
      <c r="D2896">
        <v>1</v>
      </c>
      <c r="E2896" t="s">
        <v>46</v>
      </c>
      <c r="F2896" t="s">
        <v>1</v>
      </c>
      <c r="G2896">
        <v>0</v>
      </c>
      <c r="H2896">
        <v>0</v>
      </c>
    </row>
    <row r="2897" spans="1:8" x14ac:dyDescent="0.15">
      <c r="A2897">
        <v>189</v>
      </c>
      <c r="B2897">
        <v>43583.713645833333</v>
      </c>
      <c r="C2897">
        <v>3</v>
      </c>
      <c r="D2897">
        <v>1</v>
      </c>
      <c r="E2897" t="s">
        <v>13</v>
      </c>
      <c r="F2897" t="s">
        <v>1</v>
      </c>
      <c r="G2897">
        <v>0</v>
      </c>
      <c r="H2897">
        <v>0</v>
      </c>
    </row>
    <row r="2898" spans="1:8" x14ac:dyDescent="0.15">
      <c r="A2898">
        <v>269</v>
      </c>
      <c r="B2898">
        <v>43583.713935185187</v>
      </c>
      <c r="C2898">
        <v>3</v>
      </c>
      <c r="D2898">
        <v>1</v>
      </c>
      <c r="E2898" t="s">
        <v>97</v>
      </c>
      <c r="F2898" t="s">
        <v>1</v>
      </c>
      <c r="G2898">
        <v>0</v>
      </c>
      <c r="H2898">
        <v>0</v>
      </c>
    </row>
    <row r="2899" spans="1:8" x14ac:dyDescent="0.15">
      <c r="A2899">
        <v>172</v>
      </c>
      <c r="B2899">
        <v>43583.715243055558</v>
      </c>
      <c r="C2899">
        <v>3</v>
      </c>
      <c r="D2899">
        <v>1</v>
      </c>
      <c r="E2899" t="s">
        <v>28</v>
      </c>
      <c r="F2899" t="s">
        <v>1</v>
      </c>
      <c r="G2899">
        <v>0</v>
      </c>
      <c r="H2899">
        <v>0</v>
      </c>
    </row>
    <row r="2900" spans="1:8" x14ac:dyDescent="0.15">
      <c r="A2900">
        <v>261</v>
      </c>
      <c r="B2900">
        <v>43583.716041666667</v>
      </c>
      <c r="C2900">
        <v>3</v>
      </c>
      <c r="D2900">
        <v>1</v>
      </c>
      <c r="E2900" t="s">
        <v>94</v>
      </c>
      <c r="F2900" t="s">
        <v>1</v>
      </c>
      <c r="G2900">
        <v>0</v>
      </c>
      <c r="H2900">
        <v>0</v>
      </c>
    </row>
    <row r="2901" spans="1:8" x14ac:dyDescent="0.15">
      <c r="A2901">
        <v>248</v>
      </c>
      <c r="B2901">
        <v>43583.716805555552</v>
      </c>
      <c r="C2901">
        <v>3</v>
      </c>
      <c r="D2901">
        <v>1</v>
      </c>
      <c r="E2901" t="s">
        <v>32</v>
      </c>
      <c r="F2901" t="s">
        <v>1</v>
      </c>
      <c r="G2901">
        <v>0</v>
      </c>
      <c r="H2901">
        <v>0</v>
      </c>
    </row>
    <row r="2902" spans="1:8" x14ac:dyDescent="0.15">
      <c r="A2902">
        <v>95</v>
      </c>
      <c r="B2902">
        <v>43583.716863425929</v>
      </c>
      <c r="C2902">
        <v>3</v>
      </c>
      <c r="D2902">
        <v>1</v>
      </c>
      <c r="E2902" t="s">
        <v>51</v>
      </c>
      <c r="F2902" t="s">
        <v>1</v>
      </c>
      <c r="G2902">
        <v>0</v>
      </c>
      <c r="H2902">
        <v>0</v>
      </c>
    </row>
    <row r="2903" spans="1:8" x14ac:dyDescent="0.15">
      <c r="A2903">
        <v>268</v>
      </c>
      <c r="B2903">
        <v>43583.720023148147</v>
      </c>
      <c r="C2903">
        <v>3</v>
      </c>
      <c r="D2903">
        <v>1</v>
      </c>
      <c r="E2903" t="s">
        <v>95</v>
      </c>
      <c r="F2903" t="s">
        <v>1</v>
      </c>
      <c r="G2903">
        <v>0</v>
      </c>
      <c r="H2903">
        <v>0</v>
      </c>
    </row>
    <row r="2904" spans="1:8" x14ac:dyDescent="0.15">
      <c r="A2904">
        <v>18</v>
      </c>
      <c r="B2904">
        <v>43584.34820601852</v>
      </c>
      <c r="C2904">
        <v>3</v>
      </c>
      <c r="D2904">
        <v>1</v>
      </c>
      <c r="E2904" t="s">
        <v>0</v>
      </c>
      <c r="F2904" t="s">
        <v>1</v>
      </c>
      <c r="G2904">
        <v>0</v>
      </c>
      <c r="H2904">
        <v>0</v>
      </c>
    </row>
    <row r="2905" spans="1:8" x14ac:dyDescent="0.15">
      <c r="A2905">
        <v>95</v>
      </c>
      <c r="B2905">
        <v>43584.348460648151</v>
      </c>
      <c r="C2905">
        <v>3</v>
      </c>
      <c r="D2905">
        <v>1</v>
      </c>
      <c r="E2905" t="s">
        <v>51</v>
      </c>
      <c r="F2905" t="s">
        <v>1</v>
      </c>
      <c r="G2905">
        <v>0</v>
      </c>
      <c r="H2905">
        <v>0</v>
      </c>
    </row>
    <row r="2906" spans="1:8" x14ac:dyDescent="0.15">
      <c r="A2906">
        <v>12</v>
      </c>
      <c r="B2906">
        <v>43584.351064814815</v>
      </c>
      <c r="C2906">
        <v>3</v>
      </c>
      <c r="D2906">
        <v>1</v>
      </c>
      <c r="E2906" t="s">
        <v>29</v>
      </c>
      <c r="F2906" t="s">
        <v>1</v>
      </c>
      <c r="G2906">
        <v>0</v>
      </c>
      <c r="H2906">
        <v>0</v>
      </c>
    </row>
    <row r="2907" spans="1:8" x14ac:dyDescent="0.15">
      <c r="A2907">
        <v>76</v>
      </c>
      <c r="B2907">
        <v>43584.352766203701</v>
      </c>
      <c r="C2907">
        <v>3</v>
      </c>
      <c r="D2907">
        <v>1</v>
      </c>
      <c r="E2907" t="s">
        <v>12</v>
      </c>
      <c r="F2907" t="s">
        <v>1</v>
      </c>
      <c r="G2907">
        <v>0</v>
      </c>
      <c r="H2907">
        <v>0</v>
      </c>
    </row>
    <row r="2908" spans="1:8" x14ac:dyDescent="0.15">
      <c r="A2908">
        <v>264</v>
      </c>
      <c r="B2908">
        <v>43584.352812500001</v>
      </c>
      <c r="C2908">
        <v>3</v>
      </c>
      <c r="D2908">
        <v>1</v>
      </c>
      <c r="E2908" t="s">
        <v>89</v>
      </c>
      <c r="F2908" t="s">
        <v>1</v>
      </c>
      <c r="G2908">
        <v>0</v>
      </c>
      <c r="H2908">
        <v>0</v>
      </c>
    </row>
    <row r="2909" spans="1:8" x14ac:dyDescent="0.15">
      <c r="A2909">
        <v>55</v>
      </c>
      <c r="B2909">
        <v>43584.355763888889</v>
      </c>
      <c r="C2909">
        <v>3</v>
      </c>
      <c r="D2909">
        <v>1</v>
      </c>
      <c r="E2909" t="s">
        <v>19</v>
      </c>
      <c r="F2909" t="s">
        <v>1</v>
      </c>
      <c r="G2909">
        <v>0</v>
      </c>
      <c r="H2909">
        <v>0</v>
      </c>
    </row>
    <row r="2910" spans="1:8" x14ac:dyDescent="0.15">
      <c r="A2910">
        <v>106</v>
      </c>
      <c r="B2910">
        <v>43584.356087962966</v>
      </c>
      <c r="C2910">
        <v>3</v>
      </c>
      <c r="D2910">
        <v>1</v>
      </c>
      <c r="E2910" t="s">
        <v>3</v>
      </c>
      <c r="F2910" t="s">
        <v>1</v>
      </c>
      <c r="G2910">
        <v>0</v>
      </c>
      <c r="H2910">
        <v>0</v>
      </c>
    </row>
    <row r="2911" spans="1:8" x14ac:dyDescent="0.15">
      <c r="A2911">
        <v>258</v>
      </c>
      <c r="B2911">
        <v>43584.356736111113</v>
      </c>
      <c r="C2911">
        <v>3</v>
      </c>
      <c r="D2911">
        <v>1</v>
      </c>
      <c r="E2911" t="s">
        <v>69</v>
      </c>
      <c r="F2911" t="s">
        <v>1</v>
      </c>
      <c r="G2911">
        <v>0</v>
      </c>
      <c r="H2911">
        <v>0</v>
      </c>
    </row>
    <row r="2912" spans="1:8" x14ac:dyDescent="0.15">
      <c r="A2912">
        <v>270</v>
      </c>
      <c r="B2912">
        <v>43584.360960648148</v>
      </c>
      <c r="C2912">
        <v>3</v>
      </c>
      <c r="D2912">
        <v>1</v>
      </c>
      <c r="E2912" t="s">
        <v>98</v>
      </c>
      <c r="F2912" t="s">
        <v>1</v>
      </c>
      <c r="G2912">
        <v>0</v>
      </c>
      <c r="H2912">
        <v>0</v>
      </c>
    </row>
    <row r="2913" spans="1:8" x14ac:dyDescent="0.15">
      <c r="A2913">
        <v>162</v>
      </c>
      <c r="B2913">
        <v>43584.361018518517</v>
      </c>
      <c r="C2913">
        <v>3</v>
      </c>
      <c r="D2913">
        <v>1</v>
      </c>
      <c r="E2913" t="s">
        <v>39</v>
      </c>
      <c r="F2913" t="s">
        <v>1</v>
      </c>
      <c r="G2913">
        <v>0</v>
      </c>
      <c r="H2913">
        <v>0</v>
      </c>
    </row>
    <row r="2914" spans="1:8" x14ac:dyDescent="0.15">
      <c r="A2914">
        <v>239</v>
      </c>
      <c r="B2914">
        <v>43584.36141203704</v>
      </c>
      <c r="C2914">
        <v>3</v>
      </c>
      <c r="D2914">
        <v>1</v>
      </c>
      <c r="E2914" t="s">
        <v>87</v>
      </c>
      <c r="F2914" t="s">
        <v>1</v>
      </c>
      <c r="G2914">
        <v>0</v>
      </c>
      <c r="H2914">
        <v>0</v>
      </c>
    </row>
    <row r="2915" spans="1:8" x14ac:dyDescent="0.15">
      <c r="A2915">
        <v>172</v>
      </c>
      <c r="B2915">
        <v>43584.363136574073</v>
      </c>
      <c r="C2915">
        <v>3</v>
      </c>
      <c r="D2915">
        <v>1</v>
      </c>
      <c r="E2915" t="s">
        <v>28</v>
      </c>
      <c r="F2915" t="s">
        <v>1</v>
      </c>
      <c r="G2915">
        <v>0</v>
      </c>
      <c r="H2915">
        <v>0</v>
      </c>
    </row>
    <row r="2916" spans="1:8" x14ac:dyDescent="0.15">
      <c r="A2916">
        <v>132</v>
      </c>
      <c r="B2916">
        <v>43584.364039351851</v>
      </c>
      <c r="C2916">
        <v>3</v>
      </c>
      <c r="D2916">
        <v>1</v>
      </c>
      <c r="E2916" t="s">
        <v>40</v>
      </c>
      <c r="F2916" t="s">
        <v>1</v>
      </c>
      <c r="G2916">
        <v>0</v>
      </c>
      <c r="H2916">
        <v>0</v>
      </c>
    </row>
    <row r="2917" spans="1:8" x14ac:dyDescent="0.15">
      <c r="A2917">
        <v>215</v>
      </c>
      <c r="B2917">
        <v>43584.364594907405</v>
      </c>
      <c r="C2917">
        <v>3</v>
      </c>
      <c r="D2917">
        <v>1</v>
      </c>
      <c r="E2917" t="s">
        <v>11</v>
      </c>
      <c r="F2917" t="s">
        <v>1</v>
      </c>
      <c r="G2917">
        <v>0</v>
      </c>
      <c r="H2917">
        <v>0</v>
      </c>
    </row>
    <row r="2918" spans="1:8" x14ac:dyDescent="0.15">
      <c r="A2918">
        <v>277</v>
      </c>
      <c r="B2918">
        <v>43584.364687499998</v>
      </c>
      <c r="C2918">
        <v>3</v>
      </c>
      <c r="D2918">
        <v>1</v>
      </c>
      <c r="E2918" t="s">
        <v>109</v>
      </c>
      <c r="F2918" t="s">
        <v>1</v>
      </c>
      <c r="G2918">
        <v>0</v>
      </c>
      <c r="H2918">
        <v>0</v>
      </c>
    </row>
    <row r="2919" spans="1:8" x14ac:dyDescent="0.15">
      <c r="A2919">
        <v>57</v>
      </c>
      <c r="B2919">
        <v>43584.364756944444</v>
      </c>
      <c r="C2919">
        <v>3</v>
      </c>
      <c r="D2919">
        <v>1</v>
      </c>
      <c r="E2919" t="s">
        <v>22</v>
      </c>
      <c r="F2919" t="s">
        <v>1</v>
      </c>
      <c r="G2919">
        <v>0</v>
      </c>
      <c r="H2919">
        <v>0</v>
      </c>
    </row>
    <row r="2920" spans="1:8" x14ac:dyDescent="0.15">
      <c r="A2920">
        <v>108</v>
      </c>
      <c r="B2920">
        <v>43584.36546296296</v>
      </c>
      <c r="C2920">
        <v>3</v>
      </c>
      <c r="D2920">
        <v>1</v>
      </c>
      <c r="E2920" t="s">
        <v>25</v>
      </c>
      <c r="F2920" t="s">
        <v>1</v>
      </c>
      <c r="G2920">
        <v>0</v>
      </c>
      <c r="H2920">
        <v>0</v>
      </c>
    </row>
    <row r="2921" spans="1:8" x14ac:dyDescent="0.15">
      <c r="A2921">
        <v>189</v>
      </c>
      <c r="B2921">
        <v>43584.36550925926</v>
      </c>
      <c r="C2921">
        <v>3</v>
      </c>
      <c r="D2921">
        <v>1</v>
      </c>
      <c r="E2921" t="s">
        <v>13</v>
      </c>
      <c r="F2921" t="s">
        <v>1</v>
      </c>
      <c r="G2921">
        <v>0</v>
      </c>
      <c r="H2921">
        <v>0</v>
      </c>
    </row>
    <row r="2922" spans="1:8" x14ac:dyDescent="0.15">
      <c r="A2922">
        <v>271</v>
      </c>
      <c r="B2922">
        <v>43584.365578703706</v>
      </c>
      <c r="C2922">
        <v>3</v>
      </c>
      <c r="D2922">
        <v>1</v>
      </c>
      <c r="E2922" t="s">
        <v>96</v>
      </c>
      <c r="F2922" t="s">
        <v>1</v>
      </c>
      <c r="G2922">
        <v>0</v>
      </c>
      <c r="H2922">
        <v>0</v>
      </c>
    </row>
    <row r="2923" spans="1:8" x14ac:dyDescent="0.15">
      <c r="A2923">
        <v>1</v>
      </c>
      <c r="B2923">
        <v>43584.365613425929</v>
      </c>
      <c r="C2923">
        <v>3</v>
      </c>
      <c r="D2923">
        <v>1</v>
      </c>
      <c r="E2923" t="s">
        <v>30</v>
      </c>
      <c r="F2923" t="s">
        <v>1</v>
      </c>
      <c r="G2923">
        <v>0</v>
      </c>
      <c r="H2923">
        <v>0</v>
      </c>
    </row>
    <row r="2924" spans="1:8" x14ac:dyDescent="0.15">
      <c r="A2924">
        <v>184</v>
      </c>
      <c r="B2924">
        <v>43584.366597222222</v>
      </c>
      <c r="C2924">
        <v>3</v>
      </c>
      <c r="D2924">
        <v>1</v>
      </c>
      <c r="E2924" t="s">
        <v>60</v>
      </c>
      <c r="F2924" t="s">
        <v>1</v>
      </c>
      <c r="G2924">
        <v>0</v>
      </c>
      <c r="H2924">
        <v>0</v>
      </c>
    </row>
    <row r="2925" spans="1:8" x14ac:dyDescent="0.15">
      <c r="A2925">
        <v>221</v>
      </c>
      <c r="B2925">
        <v>43584.366967592592</v>
      </c>
      <c r="C2925">
        <v>3</v>
      </c>
      <c r="D2925">
        <v>1</v>
      </c>
      <c r="E2925" t="s">
        <v>43</v>
      </c>
      <c r="F2925" t="s">
        <v>1</v>
      </c>
      <c r="G2925">
        <v>0</v>
      </c>
      <c r="H2925">
        <v>0</v>
      </c>
    </row>
    <row r="2926" spans="1:8" x14ac:dyDescent="0.15">
      <c r="A2926">
        <v>168</v>
      </c>
      <c r="B2926">
        <v>43584.367048611108</v>
      </c>
      <c r="C2926">
        <v>3</v>
      </c>
      <c r="D2926">
        <v>1</v>
      </c>
      <c r="E2926" t="s">
        <v>113</v>
      </c>
      <c r="F2926" t="s">
        <v>1</v>
      </c>
      <c r="G2926">
        <v>0</v>
      </c>
      <c r="H2926">
        <v>0</v>
      </c>
    </row>
    <row r="2927" spans="1:8" x14ac:dyDescent="0.15">
      <c r="A2927">
        <v>200</v>
      </c>
      <c r="B2927">
        <v>43584.367106481484</v>
      </c>
      <c r="C2927">
        <v>3</v>
      </c>
      <c r="D2927">
        <v>1</v>
      </c>
      <c r="E2927" t="s">
        <v>2</v>
      </c>
      <c r="F2927" t="s">
        <v>1</v>
      </c>
      <c r="G2927">
        <v>0</v>
      </c>
      <c r="H2927">
        <v>0</v>
      </c>
    </row>
    <row r="2928" spans="1:8" x14ac:dyDescent="0.15">
      <c r="A2928">
        <v>218</v>
      </c>
      <c r="B2928">
        <v>43584.367268518516</v>
      </c>
      <c r="C2928">
        <v>3</v>
      </c>
      <c r="D2928">
        <v>1</v>
      </c>
      <c r="E2928" t="s">
        <v>5</v>
      </c>
      <c r="F2928" t="s">
        <v>1</v>
      </c>
      <c r="G2928">
        <v>0</v>
      </c>
      <c r="H2928">
        <v>0</v>
      </c>
    </row>
    <row r="2929" spans="1:8" x14ac:dyDescent="0.15">
      <c r="A2929">
        <v>240</v>
      </c>
      <c r="B2929">
        <v>43584.367372685185</v>
      </c>
      <c r="C2929">
        <v>3</v>
      </c>
      <c r="D2929">
        <v>1</v>
      </c>
      <c r="E2929" t="s">
        <v>10</v>
      </c>
      <c r="F2929" t="s">
        <v>1</v>
      </c>
      <c r="G2929">
        <v>0</v>
      </c>
      <c r="H2929">
        <v>0</v>
      </c>
    </row>
    <row r="2930" spans="1:8" x14ac:dyDescent="0.15">
      <c r="A2930">
        <v>198</v>
      </c>
      <c r="B2930">
        <v>43584.367743055554</v>
      </c>
      <c r="C2930">
        <v>3</v>
      </c>
      <c r="D2930">
        <v>1</v>
      </c>
      <c r="E2930" t="s">
        <v>41</v>
      </c>
      <c r="F2930" t="s">
        <v>1</v>
      </c>
      <c r="G2930">
        <v>0</v>
      </c>
      <c r="H2930">
        <v>0</v>
      </c>
    </row>
    <row r="2931" spans="1:8" x14ac:dyDescent="0.15">
      <c r="A2931">
        <v>214</v>
      </c>
      <c r="B2931">
        <v>43584.367881944447</v>
      </c>
      <c r="C2931">
        <v>3</v>
      </c>
      <c r="D2931">
        <v>1</v>
      </c>
      <c r="E2931" t="s">
        <v>21</v>
      </c>
      <c r="F2931" t="s">
        <v>1</v>
      </c>
      <c r="G2931">
        <v>0</v>
      </c>
      <c r="H2931">
        <v>0</v>
      </c>
    </row>
    <row r="2932" spans="1:8" x14ac:dyDescent="0.15">
      <c r="A2932">
        <v>209</v>
      </c>
      <c r="B2932">
        <v>43584.368263888886</v>
      </c>
      <c r="C2932">
        <v>3</v>
      </c>
      <c r="D2932">
        <v>1</v>
      </c>
      <c r="E2932" t="s">
        <v>18</v>
      </c>
      <c r="F2932" t="s">
        <v>1</v>
      </c>
      <c r="G2932">
        <v>0</v>
      </c>
      <c r="H2932">
        <v>0</v>
      </c>
    </row>
    <row r="2933" spans="1:8" x14ac:dyDescent="0.15">
      <c r="A2933">
        <v>8</v>
      </c>
      <c r="B2933">
        <v>43584.368738425925</v>
      </c>
      <c r="C2933">
        <v>3</v>
      </c>
      <c r="D2933">
        <v>1</v>
      </c>
      <c r="E2933" t="s">
        <v>33</v>
      </c>
      <c r="F2933" t="s">
        <v>1</v>
      </c>
      <c r="G2933">
        <v>0</v>
      </c>
      <c r="H2933">
        <v>0</v>
      </c>
    </row>
    <row r="2934" spans="1:8" x14ac:dyDescent="0.15">
      <c r="A2934">
        <v>266</v>
      </c>
      <c r="B2934">
        <v>43584.368819444448</v>
      </c>
      <c r="C2934">
        <v>3</v>
      </c>
      <c r="D2934">
        <v>1</v>
      </c>
      <c r="E2934" t="s">
        <v>92</v>
      </c>
      <c r="F2934" t="s">
        <v>1</v>
      </c>
      <c r="G2934">
        <v>0</v>
      </c>
      <c r="H2934">
        <v>0</v>
      </c>
    </row>
    <row r="2935" spans="1:8" x14ac:dyDescent="0.15">
      <c r="A2935">
        <v>6</v>
      </c>
      <c r="B2935">
        <v>43584.36886574074</v>
      </c>
      <c r="C2935">
        <v>3</v>
      </c>
      <c r="D2935">
        <v>1</v>
      </c>
      <c r="E2935" t="s">
        <v>17</v>
      </c>
      <c r="F2935" t="s">
        <v>1</v>
      </c>
      <c r="G2935">
        <v>0</v>
      </c>
      <c r="H2935">
        <v>0</v>
      </c>
    </row>
    <row r="2936" spans="1:8" x14ac:dyDescent="0.15">
      <c r="A2936">
        <v>268</v>
      </c>
      <c r="B2936">
        <v>43584.369120370371</v>
      </c>
      <c r="C2936">
        <v>3</v>
      </c>
      <c r="D2936">
        <v>1</v>
      </c>
      <c r="E2936" t="s">
        <v>95</v>
      </c>
      <c r="F2936" t="s">
        <v>1</v>
      </c>
      <c r="G2936">
        <v>0</v>
      </c>
      <c r="H2936">
        <v>0</v>
      </c>
    </row>
    <row r="2937" spans="1:8" x14ac:dyDescent="0.15">
      <c r="A2937">
        <v>273</v>
      </c>
      <c r="B2937">
        <v>43584.369155092594</v>
      </c>
      <c r="C2937">
        <v>3</v>
      </c>
      <c r="D2937">
        <v>1</v>
      </c>
      <c r="E2937" t="s">
        <v>104</v>
      </c>
      <c r="F2937" t="s">
        <v>1</v>
      </c>
      <c r="G2937">
        <v>0</v>
      </c>
      <c r="H2937">
        <v>0</v>
      </c>
    </row>
    <row r="2938" spans="1:8" x14ac:dyDescent="0.15">
      <c r="A2938">
        <v>17</v>
      </c>
      <c r="B2938">
        <v>43584.369456018518</v>
      </c>
      <c r="C2938">
        <v>3</v>
      </c>
      <c r="D2938">
        <v>1</v>
      </c>
      <c r="E2938" t="s">
        <v>27</v>
      </c>
      <c r="F2938" t="s">
        <v>1</v>
      </c>
      <c r="G2938">
        <v>0</v>
      </c>
      <c r="H2938">
        <v>0</v>
      </c>
    </row>
    <row r="2939" spans="1:8" x14ac:dyDescent="0.15">
      <c r="A2939">
        <v>210</v>
      </c>
      <c r="B2939">
        <v>43584.370555555557</v>
      </c>
      <c r="C2939">
        <v>3</v>
      </c>
      <c r="D2939">
        <v>1</v>
      </c>
      <c r="E2939" t="s">
        <v>20</v>
      </c>
      <c r="F2939" t="s">
        <v>1</v>
      </c>
      <c r="G2939">
        <v>0</v>
      </c>
      <c r="H2939">
        <v>0</v>
      </c>
    </row>
    <row r="2940" spans="1:8" x14ac:dyDescent="0.15">
      <c r="A2940">
        <v>228</v>
      </c>
      <c r="B2940">
        <v>43584.371238425927</v>
      </c>
      <c r="C2940">
        <v>3</v>
      </c>
      <c r="D2940">
        <v>1</v>
      </c>
      <c r="E2940" t="s">
        <v>63</v>
      </c>
      <c r="F2940" t="s">
        <v>1</v>
      </c>
      <c r="G2940">
        <v>0</v>
      </c>
      <c r="H2940">
        <v>0</v>
      </c>
    </row>
    <row r="2941" spans="1:8" x14ac:dyDescent="0.15">
      <c r="A2941">
        <v>263</v>
      </c>
      <c r="B2941">
        <v>43584.371666666666</v>
      </c>
      <c r="C2941">
        <v>3</v>
      </c>
      <c r="D2941">
        <v>1</v>
      </c>
      <c r="E2941" t="s">
        <v>90</v>
      </c>
      <c r="F2941" t="s">
        <v>1</v>
      </c>
      <c r="G2941">
        <v>0</v>
      </c>
      <c r="H2941">
        <v>0</v>
      </c>
    </row>
    <row r="2942" spans="1:8" x14ac:dyDescent="0.15">
      <c r="A2942">
        <v>142</v>
      </c>
      <c r="B2942">
        <v>43584.372245370374</v>
      </c>
      <c r="C2942">
        <v>3</v>
      </c>
      <c r="D2942">
        <v>1</v>
      </c>
      <c r="E2942" t="s">
        <v>15</v>
      </c>
      <c r="F2942" t="s">
        <v>1</v>
      </c>
      <c r="G2942">
        <v>0</v>
      </c>
      <c r="H2942">
        <v>0</v>
      </c>
    </row>
    <row r="2943" spans="1:8" x14ac:dyDescent="0.15">
      <c r="A2943">
        <v>103</v>
      </c>
      <c r="B2943">
        <v>43584.372604166667</v>
      </c>
      <c r="C2943">
        <v>3</v>
      </c>
      <c r="D2943">
        <v>1</v>
      </c>
      <c r="E2943" t="s">
        <v>54</v>
      </c>
      <c r="F2943" t="s">
        <v>1</v>
      </c>
      <c r="G2943">
        <v>0</v>
      </c>
      <c r="H2943">
        <v>0</v>
      </c>
    </row>
    <row r="2944" spans="1:8" x14ac:dyDescent="0.15">
      <c r="A2944">
        <v>252</v>
      </c>
      <c r="B2944">
        <v>43584.373055555552</v>
      </c>
      <c r="C2944">
        <v>3</v>
      </c>
      <c r="D2944">
        <v>1</v>
      </c>
      <c r="E2944" t="s">
        <v>8</v>
      </c>
      <c r="F2944" t="s">
        <v>1</v>
      </c>
      <c r="G2944">
        <v>0</v>
      </c>
      <c r="H2944">
        <v>0</v>
      </c>
    </row>
    <row r="2945" spans="1:8" x14ac:dyDescent="0.15">
      <c r="A2945">
        <v>248</v>
      </c>
      <c r="B2945">
        <v>43584.373240740744</v>
      </c>
      <c r="C2945">
        <v>3</v>
      </c>
      <c r="D2945">
        <v>1</v>
      </c>
      <c r="E2945" t="s">
        <v>32</v>
      </c>
      <c r="F2945" t="s">
        <v>1</v>
      </c>
      <c r="G2945">
        <v>0</v>
      </c>
      <c r="H2945">
        <v>0</v>
      </c>
    </row>
    <row r="2946" spans="1:8" x14ac:dyDescent="0.15">
      <c r="A2946">
        <v>226</v>
      </c>
      <c r="B2946">
        <v>43584.373460648145</v>
      </c>
      <c r="C2946">
        <v>3</v>
      </c>
      <c r="D2946">
        <v>1</v>
      </c>
      <c r="E2946" t="s">
        <v>61</v>
      </c>
      <c r="F2946" t="s">
        <v>1</v>
      </c>
      <c r="G2946">
        <v>0</v>
      </c>
      <c r="H2946">
        <v>0</v>
      </c>
    </row>
    <row r="2947" spans="1:8" x14ac:dyDescent="0.15">
      <c r="A2947">
        <v>262</v>
      </c>
      <c r="B2947">
        <v>43584.373506944445</v>
      </c>
      <c r="C2947">
        <v>3</v>
      </c>
      <c r="D2947">
        <v>1</v>
      </c>
      <c r="E2947" t="s">
        <v>86</v>
      </c>
      <c r="F2947" t="s">
        <v>1</v>
      </c>
      <c r="G2947">
        <v>0</v>
      </c>
      <c r="H2947">
        <v>0</v>
      </c>
    </row>
    <row r="2948" spans="1:8" x14ac:dyDescent="0.15">
      <c r="A2948">
        <v>133</v>
      </c>
      <c r="B2948">
        <v>43584.373553240737</v>
      </c>
      <c r="C2948">
        <v>3</v>
      </c>
      <c r="D2948">
        <v>1</v>
      </c>
      <c r="E2948" t="s">
        <v>23</v>
      </c>
      <c r="F2948" t="s">
        <v>1</v>
      </c>
      <c r="G2948">
        <v>0</v>
      </c>
      <c r="H2948">
        <v>0</v>
      </c>
    </row>
    <row r="2949" spans="1:8" x14ac:dyDescent="0.15">
      <c r="A2949">
        <v>265</v>
      </c>
      <c r="B2949">
        <v>43584.373622685183</v>
      </c>
      <c r="C2949">
        <v>3</v>
      </c>
      <c r="D2949">
        <v>1</v>
      </c>
      <c r="E2949" t="s">
        <v>91</v>
      </c>
      <c r="F2949" t="s">
        <v>1</v>
      </c>
      <c r="G2949">
        <v>0</v>
      </c>
      <c r="H2949">
        <v>0</v>
      </c>
    </row>
    <row r="2950" spans="1:8" x14ac:dyDescent="0.15">
      <c r="A2950">
        <v>135</v>
      </c>
      <c r="B2950">
        <v>43584.374699074076</v>
      </c>
      <c r="C2950">
        <v>3</v>
      </c>
      <c r="D2950">
        <v>1</v>
      </c>
      <c r="E2950" t="s">
        <v>45</v>
      </c>
      <c r="F2950" t="s">
        <v>1</v>
      </c>
      <c r="G2950">
        <v>0</v>
      </c>
      <c r="H2950">
        <v>0</v>
      </c>
    </row>
    <row r="2951" spans="1:8" x14ac:dyDescent="0.15">
      <c r="A2951">
        <v>149</v>
      </c>
      <c r="B2951">
        <v>43584.374791666669</v>
      </c>
      <c r="C2951">
        <v>3</v>
      </c>
      <c r="D2951">
        <v>1</v>
      </c>
      <c r="E2951" t="s">
        <v>24</v>
      </c>
      <c r="F2951" t="s">
        <v>1</v>
      </c>
      <c r="G2951">
        <v>0</v>
      </c>
      <c r="H2951">
        <v>0</v>
      </c>
    </row>
    <row r="2952" spans="1:8" x14ac:dyDescent="0.15">
      <c r="A2952">
        <v>244</v>
      </c>
      <c r="B2952">
        <v>43584.375613425924</v>
      </c>
      <c r="C2952">
        <v>3</v>
      </c>
      <c r="D2952">
        <v>1</v>
      </c>
      <c r="E2952" t="s">
        <v>50</v>
      </c>
      <c r="F2952" t="s">
        <v>1</v>
      </c>
      <c r="G2952">
        <v>0</v>
      </c>
      <c r="H2952">
        <v>0</v>
      </c>
    </row>
    <row r="2953" spans="1:8" x14ac:dyDescent="0.15">
      <c r="A2953">
        <v>2</v>
      </c>
      <c r="B2953">
        <v>43584.379548611112</v>
      </c>
      <c r="C2953">
        <v>3</v>
      </c>
      <c r="D2953">
        <v>1</v>
      </c>
      <c r="E2953" t="s">
        <v>4</v>
      </c>
      <c r="F2953" t="s">
        <v>1</v>
      </c>
      <c r="G2953">
        <v>0</v>
      </c>
      <c r="H2953">
        <v>0</v>
      </c>
    </row>
    <row r="2954" spans="1:8" x14ac:dyDescent="0.15">
      <c r="A2954">
        <v>202</v>
      </c>
      <c r="B2954">
        <v>43584.379745370374</v>
      </c>
      <c r="C2954">
        <v>3</v>
      </c>
      <c r="D2954">
        <v>1</v>
      </c>
      <c r="E2954" t="s">
        <v>59</v>
      </c>
      <c r="F2954" t="s">
        <v>1</v>
      </c>
      <c r="G2954">
        <v>0</v>
      </c>
      <c r="H2954">
        <v>0</v>
      </c>
    </row>
    <row r="2955" spans="1:8" x14ac:dyDescent="0.15">
      <c r="A2955">
        <v>229</v>
      </c>
      <c r="B2955">
        <v>43584.379791666666</v>
      </c>
      <c r="C2955">
        <v>3</v>
      </c>
      <c r="D2955">
        <v>1</v>
      </c>
      <c r="E2955" t="s">
        <v>42</v>
      </c>
      <c r="F2955" t="s">
        <v>1</v>
      </c>
      <c r="G2955">
        <v>0</v>
      </c>
      <c r="H2955">
        <v>0</v>
      </c>
    </row>
    <row r="2956" spans="1:8" x14ac:dyDescent="0.15">
      <c r="A2956">
        <v>187</v>
      </c>
      <c r="B2956">
        <v>43584.380567129629</v>
      </c>
      <c r="C2956">
        <v>3</v>
      </c>
      <c r="D2956">
        <v>1</v>
      </c>
      <c r="E2956" t="s">
        <v>16</v>
      </c>
      <c r="F2956" t="s">
        <v>1</v>
      </c>
      <c r="G2956">
        <v>0</v>
      </c>
      <c r="H2956">
        <v>0</v>
      </c>
    </row>
    <row r="2957" spans="1:8" x14ac:dyDescent="0.15">
      <c r="A2957">
        <v>261</v>
      </c>
      <c r="B2957">
        <v>43584.380671296298</v>
      </c>
      <c r="C2957">
        <v>3</v>
      </c>
      <c r="D2957">
        <v>1</v>
      </c>
      <c r="E2957" t="s">
        <v>94</v>
      </c>
      <c r="F2957" t="s">
        <v>1</v>
      </c>
      <c r="G2957">
        <v>0</v>
      </c>
      <c r="H2957">
        <v>0</v>
      </c>
    </row>
    <row r="2958" spans="1:8" x14ac:dyDescent="0.15">
      <c r="A2958">
        <v>253</v>
      </c>
      <c r="B2958">
        <v>43584.38113425926</v>
      </c>
      <c r="C2958">
        <v>3</v>
      </c>
      <c r="D2958">
        <v>1</v>
      </c>
      <c r="E2958" t="s">
        <v>46</v>
      </c>
      <c r="F2958" t="s">
        <v>1</v>
      </c>
      <c r="G2958">
        <v>0</v>
      </c>
      <c r="H2958">
        <v>0</v>
      </c>
    </row>
    <row r="2959" spans="1:8" x14ac:dyDescent="0.15">
      <c r="A2959">
        <v>162</v>
      </c>
      <c r="B2959">
        <v>43584.742048611108</v>
      </c>
      <c r="C2959">
        <v>3</v>
      </c>
      <c r="D2959">
        <v>1</v>
      </c>
      <c r="E2959" t="s">
        <v>39</v>
      </c>
      <c r="F2959" t="s">
        <v>1</v>
      </c>
      <c r="G2959">
        <v>0</v>
      </c>
      <c r="H2959">
        <v>0</v>
      </c>
    </row>
    <row r="2960" spans="1:8" x14ac:dyDescent="0.15">
      <c r="A2960">
        <v>203</v>
      </c>
      <c r="B2960">
        <v>43584.747118055559</v>
      </c>
      <c r="C2960">
        <v>3</v>
      </c>
      <c r="D2960">
        <v>1</v>
      </c>
      <c r="E2960" t="s">
        <v>49</v>
      </c>
      <c r="F2960" t="s">
        <v>1</v>
      </c>
      <c r="G2960">
        <v>0</v>
      </c>
      <c r="H2960">
        <v>0</v>
      </c>
    </row>
    <row r="2961" spans="1:8" x14ac:dyDescent="0.15">
      <c r="A2961">
        <v>149</v>
      </c>
      <c r="B2961">
        <v>43584.749027777776</v>
      </c>
      <c r="C2961">
        <v>3</v>
      </c>
      <c r="D2961">
        <v>1</v>
      </c>
      <c r="E2961" t="s">
        <v>24</v>
      </c>
      <c r="F2961" t="s">
        <v>1</v>
      </c>
      <c r="G2961">
        <v>0</v>
      </c>
      <c r="H2961">
        <v>0</v>
      </c>
    </row>
    <row r="2962" spans="1:8" x14ac:dyDescent="0.15">
      <c r="A2962">
        <v>149</v>
      </c>
      <c r="B2962">
        <v>43584.749050925922</v>
      </c>
      <c r="C2962">
        <v>3</v>
      </c>
      <c r="D2962">
        <v>1</v>
      </c>
      <c r="E2962" t="s">
        <v>24</v>
      </c>
      <c r="F2962" t="s">
        <v>1</v>
      </c>
      <c r="G2962">
        <v>0</v>
      </c>
      <c r="H2962">
        <v>0</v>
      </c>
    </row>
    <row r="2963" spans="1:8" x14ac:dyDescent="0.15">
      <c r="A2963">
        <v>82</v>
      </c>
      <c r="B2963">
        <v>43584.750428240739</v>
      </c>
      <c r="C2963">
        <v>3</v>
      </c>
      <c r="D2963">
        <v>1</v>
      </c>
      <c r="E2963" t="s">
        <v>38</v>
      </c>
      <c r="F2963" t="s">
        <v>1</v>
      </c>
      <c r="G2963">
        <v>0</v>
      </c>
      <c r="H2963">
        <v>0</v>
      </c>
    </row>
    <row r="2964" spans="1:8" x14ac:dyDescent="0.15">
      <c r="A2964">
        <v>248</v>
      </c>
      <c r="B2964">
        <v>43584.752592592595</v>
      </c>
      <c r="C2964">
        <v>3</v>
      </c>
      <c r="D2964">
        <v>1</v>
      </c>
      <c r="E2964" t="s">
        <v>32</v>
      </c>
      <c r="F2964" t="s">
        <v>1</v>
      </c>
      <c r="G2964">
        <v>0</v>
      </c>
      <c r="H2964">
        <v>0</v>
      </c>
    </row>
    <row r="2965" spans="1:8" x14ac:dyDescent="0.15">
      <c r="A2965">
        <v>218</v>
      </c>
      <c r="B2965">
        <v>43584.758240740739</v>
      </c>
      <c r="C2965">
        <v>3</v>
      </c>
      <c r="D2965">
        <v>1</v>
      </c>
      <c r="E2965" t="s">
        <v>5</v>
      </c>
      <c r="F2965" t="s">
        <v>1</v>
      </c>
      <c r="G2965">
        <v>0</v>
      </c>
      <c r="H2965">
        <v>0</v>
      </c>
    </row>
    <row r="2966" spans="1:8" x14ac:dyDescent="0.15">
      <c r="A2966">
        <v>266</v>
      </c>
      <c r="B2966">
        <v>43584.758310185185</v>
      </c>
      <c r="C2966">
        <v>3</v>
      </c>
      <c r="D2966">
        <v>1</v>
      </c>
      <c r="E2966" t="s">
        <v>92</v>
      </c>
      <c r="F2966" t="s">
        <v>1</v>
      </c>
      <c r="G2966">
        <v>0</v>
      </c>
      <c r="H2966">
        <v>0</v>
      </c>
    </row>
    <row r="2967" spans="1:8" x14ac:dyDescent="0.15">
      <c r="A2967">
        <v>258</v>
      </c>
      <c r="B2967">
        <v>43584.759918981479</v>
      </c>
      <c r="C2967">
        <v>3</v>
      </c>
      <c r="D2967">
        <v>1</v>
      </c>
      <c r="E2967" t="s">
        <v>69</v>
      </c>
      <c r="F2967" t="s">
        <v>1</v>
      </c>
      <c r="G2967">
        <v>0</v>
      </c>
      <c r="H2967">
        <v>0</v>
      </c>
    </row>
    <row r="2968" spans="1:8" x14ac:dyDescent="0.15">
      <c r="A2968">
        <v>57</v>
      </c>
      <c r="B2968">
        <v>43584.762094907404</v>
      </c>
      <c r="C2968">
        <v>3</v>
      </c>
      <c r="D2968">
        <v>1</v>
      </c>
      <c r="E2968" t="s">
        <v>22</v>
      </c>
      <c r="F2968" t="s">
        <v>1</v>
      </c>
      <c r="G2968">
        <v>0</v>
      </c>
      <c r="H2968">
        <v>0</v>
      </c>
    </row>
    <row r="2969" spans="1:8" x14ac:dyDescent="0.15">
      <c r="A2969">
        <v>271</v>
      </c>
      <c r="B2969">
        <v>43584.766967592594</v>
      </c>
      <c r="C2969">
        <v>3</v>
      </c>
      <c r="D2969">
        <v>1</v>
      </c>
      <c r="E2969" t="s">
        <v>96</v>
      </c>
      <c r="F2969" t="s">
        <v>1</v>
      </c>
      <c r="G2969">
        <v>0</v>
      </c>
      <c r="H2969">
        <v>0</v>
      </c>
    </row>
    <row r="2970" spans="1:8" x14ac:dyDescent="0.15">
      <c r="A2970">
        <v>244</v>
      </c>
      <c r="B2970">
        <v>43584.772847222222</v>
      </c>
      <c r="C2970">
        <v>3</v>
      </c>
      <c r="D2970">
        <v>1</v>
      </c>
      <c r="E2970" t="s">
        <v>50</v>
      </c>
      <c r="F2970" t="s">
        <v>1</v>
      </c>
      <c r="G2970">
        <v>0</v>
      </c>
      <c r="H2970">
        <v>0</v>
      </c>
    </row>
    <row r="2971" spans="1:8" x14ac:dyDescent="0.15">
      <c r="A2971">
        <v>189</v>
      </c>
      <c r="B2971">
        <v>43584.774421296293</v>
      </c>
      <c r="C2971">
        <v>3</v>
      </c>
      <c r="D2971">
        <v>1</v>
      </c>
      <c r="E2971" t="s">
        <v>13</v>
      </c>
      <c r="F2971" t="s">
        <v>1</v>
      </c>
      <c r="G2971">
        <v>0</v>
      </c>
      <c r="H2971">
        <v>0</v>
      </c>
    </row>
    <row r="2972" spans="1:8" x14ac:dyDescent="0.15">
      <c r="A2972">
        <v>209</v>
      </c>
      <c r="B2972">
        <v>43584.792303240742</v>
      </c>
      <c r="C2972">
        <v>3</v>
      </c>
      <c r="D2972">
        <v>1</v>
      </c>
      <c r="E2972" t="s">
        <v>18</v>
      </c>
      <c r="F2972" t="s">
        <v>1</v>
      </c>
      <c r="G2972">
        <v>0</v>
      </c>
      <c r="H2972">
        <v>0</v>
      </c>
    </row>
    <row r="2973" spans="1:8" x14ac:dyDescent="0.15">
      <c r="A2973">
        <v>229</v>
      </c>
      <c r="B2973">
        <v>43584.80028935185</v>
      </c>
      <c r="C2973">
        <v>3</v>
      </c>
      <c r="D2973">
        <v>1</v>
      </c>
      <c r="E2973" t="s">
        <v>42</v>
      </c>
      <c r="F2973" t="s">
        <v>1</v>
      </c>
      <c r="G2973">
        <v>0</v>
      </c>
      <c r="H2973">
        <v>0</v>
      </c>
    </row>
    <row r="2974" spans="1:8" x14ac:dyDescent="0.15">
      <c r="A2974">
        <v>228</v>
      </c>
      <c r="B2974">
        <v>43584.802314814813</v>
      </c>
      <c r="C2974">
        <v>3</v>
      </c>
      <c r="D2974">
        <v>1</v>
      </c>
      <c r="E2974" t="s">
        <v>63</v>
      </c>
      <c r="F2974" t="s">
        <v>1</v>
      </c>
      <c r="G2974">
        <v>0</v>
      </c>
      <c r="H2974">
        <v>0</v>
      </c>
    </row>
    <row r="2975" spans="1:8" x14ac:dyDescent="0.15">
      <c r="A2975">
        <v>226</v>
      </c>
      <c r="B2975">
        <v>43584.802418981482</v>
      </c>
      <c r="C2975">
        <v>3</v>
      </c>
      <c r="D2975">
        <v>1</v>
      </c>
      <c r="E2975" t="s">
        <v>61</v>
      </c>
      <c r="F2975" t="s">
        <v>1</v>
      </c>
      <c r="G2975">
        <v>0</v>
      </c>
      <c r="H2975">
        <v>0</v>
      </c>
    </row>
    <row r="2976" spans="1:8" x14ac:dyDescent="0.15">
      <c r="A2976">
        <v>168</v>
      </c>
      <c r="B2976">
        <v>43584.826921296299</v>
      </c>
      <c r="C2976">
        <v>3</v>
      </c>
      <c r="D2976">
        <v>1</v>
      </c>
      <c r="E2976" t="s">
        <v>113</v>
      </c>
      <c r="F2976" t="s">
        <v>1</v>
      </c>
      <c r="G2976">
        <v>0</v>
      </c>
      <c r="H2976">
        <v>0</v>
      </c>
    </row>
    <row r="2977" spans="1:8" x14ac:dyDescent="0.15">
      <c r="A2977">
        <v>17</v>
      </c>
      <c r="B2977">
        <v>43584.891932870371</v>
      </c>
      <c r="C2977">
        <v>3</v>
      </c>
      <c r="D2977">
        <v>1</v>
      </c>
      <c r="E2977" t="s">
        <v>27</v>
      </c>
      <c r="F2977" t="s">
        <v>1</v>
      </c>
      <c r="G2977">
        <v>0</v>
      </c>
      <c r="H2977">
        <v>0</v>
      </c>
    </row>
    <row r="2978" spans="1:8" x14ac:dyDescent="0.15">
      <c r="A2978">
        <v>95</v>
      </c>
      <c r="B2978">
        <v>43585.321076388886</v>
      </c>
      <c r="C2978">
        <v>3</v>
      </c>
      <c r="D2978">
        <v>1</v>
      </c>
      <c r="E2978" t="s">
        <v>51</v>
      </c>
      <c r="F2978" t="s">
        <v>1</v>
      </c>
      <c r="G2978">
        <v>0</v>
      </c>
      <c r="H2978">
        <v>0</v>
      </c>
    </row>
    <row r="2979" spans="1:8" x14ac:dyDescent="0.15">
      <c r="A2979">
        <v>140</v>
      </c>
      <c r="B2979">
        <v>43585.348969907405</v>
      </c>
      <c r="C2979">
        <v>3</v>
      </c>
      <c r="D2979">
        <v>1</v>
      </c>
      <c r="E2979" t="s">
        <v>26</v>
      </c>
      <c r="F2979" t="s">
        <v>1</v>
      </c>
      <c r="G2979">
        <v>0</v>
      </c>
      <c r="H2979">
        <v>0</v>
      </c>
    </row>
    <row r="2980" spans="1:8" x14ac:dyDescent="0.15">
      <c r="A2980">
        <v>18</v>
      </c>
      <c r="B2980">
        <v>43585.350092592591</v>
      </c>
      <c r="C2980">
        <v>3</v>
      </c>
      <c r="D2980">
        <v>1</v>
      </c>
      <c r="E2980" t="s">
        <v>0</v>
      </c>
      <c r="F2980" t="s">
        <v>1</v>
      </c>
      <c r="G2980">
        <v>0</v>
      </c>
      <c r="H2980">
        <v>0</v>
      </c>
    </row>
    <row r="2981" spans="1:8" x14ac:dyDescent="0.15">
      <c r="A2981">
        <v>18</v>
      </c>
      <c r="B2981">
        <v>43585.350115740737</v>
      </c>
      <c r="C2981">
        <v>3</v>
      </c>
      <c r="D2981">
        <v>1</v>
      </c>
      <c r="E2981" t="s">
        <v>0</v>
      </c>
      <c r="F2981" t="s">
        <v>1</v>
      </c>
      <c r="G2981">
        <v>0</v>
      </c>
      <c r="H2981">
        <v>0</v>
      </c>
    </row>
    <row r="2982" spans="1:8" x14ac:dyDescent="0.15">
      <c r="A2982">
        <v>106</v>
      </c>
      <c r="B2982">
        <v>43585.352048611108</v>
      </c>
      <c r="C2982">
        <v>3</v>
      </c>
      <c r="D2982">
        <v>1</v>
      </c>
      <c r="E2982" t="s">
        <v>3</v>
      </c>
      <c r="F2982" t="s">
        <v>1</v>
      </c>
      <c r="G2982">
        <v>0</v>
      </c>
      <c r="H2982">
        <v>0</v>
      </c>
    </row>
    <row r="2983" spans="1:8" x14ac:dyDescent="0.15">
      <c r="A2983">
        <v>68</v>
      </c>
      <c r="B2983">
        <v>43585.355694444443</v>
      </c>
      <c r="C2983">
        <v>3</v>
      </c>
      <c r="D2983">
        <v>1</v>
      </c>
      <c r="E2983" t="s">
        <v>37</v>
      </c>
      <c r="F2983" t="s">
        <v>1</v>
      </c>
      <c r="G2983">
        <v>0</v>
      </c>
      <c r="H2983">
        <v>0</v>
      </c>
    </row>
    <row r="2984" spans="1:8" x14ac:dyDescent="0.15">
      <c r="A2984">
        <v>68</v>
      </c>
      <c r="B2984">
        <v>43585.355740740742</v>
      </c>
      <c r="C2984">
        <v>3</v>
      </c>
      <c r="D2984">
        <v>1</v>
      </c>
      <c r="E2984" t="s">
        <v>37</v>
      </c>
      <c r="F2984" t="s">
        <v>1</v>
      </c>
      <c r="G2984">
        <v>0</v>
      </c>
      <c r="H2984">
        <v>0</v>
      </c>
    </row>
    <row r="2985" spans="1:8" x14ac:dyDescent="0.15">
      <c r="A2985">
        <v>68</v>
      </c>
      <c r="B2985">
        <v>43585.355763888889</v>
      </c>
      <c r="C2985">
        <v>3</v>
      </c>
      <c r="D2985">
        <v>1</v>
      </c>
      <c r="E2985" t="s">
        <v>37</v>
      </c>
      <c r="F2985" t="s">
        <v>1</v>
      </c>
      <c r="G2985">
        <v>0</v>
      </c>
      <c r="H2985">
        <v>0</v>
      </c>
    </row>
    <row r="2986" spans="1:8" x14ac:dyDescent="0.15">
      <c r="A2986">
        <v>76</v>
      </c>
      <c r="B2986">
        <v>43585.355995370373</v>
      </c>
      <c r="C2986">
        <v>3</v>
      </c>
      <c r="D2986">
        <v>1</v>
      </c>
      <c r="E2986" t="s">
        <v>12</v>
      </c>
      <c r="F2986" t="s">
        <v>1</v>
      </c>
      <c r="G2986">
        <v>0</v>
      </c>
      <c r="H2986">
        <v>0</v>
      </c>
    </row>
    <row r="2987" spans="1:8" x14ac:dyDescent="0.15">
      <c r="A2987">
        <v>132</v>
      </c>
      <c r="B2987">
        <v>43585.361956018518</v>
      </c>
      <c r="C2987">
        <v>3</v>
      </c>
      <c r="D2987">
        <v>1</v>
      </c>
      <c r="E2987" t="s">
        <v>40</v>
      </c>
      <c r="F2987" t="s">
        <v>1</v>
      </c>
      <c r="G2987">
        <v>0</v>
      </c>
      <c r="H2987">
        <v>0</v>
      </c>
    </row>
    <row r="2988" spans="1:8" x14ac:dyDescent="0.15">
      <c r="A2988">
        <v>264</v>
      </c>
      <c r="B2988">
        <v>43585.361990740741</v>
      </c>
      <c r="C2988">
        <v>3</v>
      </c>
      <c r="D2988">
        <v>1</v>
      </c>
      <c r="E2988" t="s">
        <v>89</v>
      </c>
      <c r="F2988" t="s">
        <v>1</v>
      </c>
      <c r="G2988">
        <v>0</v>
      </c>
      <c r="H2988">
        <v>0</v>
      </c>
    </row>
    <row r="2989" spans="1:8" x14ac:dyDescent="0.15">
      <c r="A2989">
        <v>239</v>
      </c>
      <c r="B2989">
        <v>43585.362199074072</v>
      </c>
      <c r="C2989">
        <v>3</v>
      </c>
      <c r="D2989">
        <v>1</v>
      </c>
      <c r="E2989" t="s">
        <v>87</v>
      </c>
      <c r="F2989" t="s">
        <v>1</v>
      </c>
      <c r="G2989">
        <v>0</v>
      </c>
      <c r="H2989">
        <v>0</v>
      </c>
    </row>
    <row r="2990" spans="1:8" x14ac:dyDescent="0.15">
      <c r="A2990">
        <v>280</v>
      </c>
      <c r="B2990">
        <v>43585.362766203703</v>
      </c>
      <c r="C2990">
        <v>3</v>
      </c>
      <c r="D2990">
        <v>1</v>
      </c>
      <c r="E2990" t="s">
        <v>114</v>
      </c>
      <c r="F2990" t="s">
        <v>1</v>
      </c>
      <c r="G2990">
        <v>0</v>
      </c>
      <c r="H2990">
        <v>0</v>
      </c>
    </row>
    <row r="2991" spans="1:8" x14ac:dyDescent="0.15">
      <c r="A2991">
        <v>55</v>
      </c>
      <c r="B2991">
        <v>43585.364444444444</v>
      </c>
      <c r="C2991">
        <v>3</v>
      </c>
      <c r="D2991">
        <v>1</v>
      </c>
      <c r="E2991" t="s">
        <v>19</v>
      </c>
      <c r="F2991" t="s">
        <v>1</v>
      </c>
      <c r="G2991">
        <v>0</v>
      </c>
      <c r="H2991">
        <v>0</v>
      </c>
    </row>
    <row r="2992" spans="1:8" x14ac:dyDescent="0.15">
      <c r="A2992">
        <v>221</v>
      </c>
      <c r="B2992">
        <v>43585.364629629628</v>
      </c>
      <c r="C2992">
        <v>3</v>
      </c>
      <c r="D2992">
        <v>1</v>
      </c>
      <c r="E2992" t="s">
        <v>43</v>
      </c>
      <c r="F2992" t="s">
        <v>1</v>
      </c>
      <c r="G2992">
        <v>0</v>
      </c>
      <c r="H2992">
        <v>0</v>
      </c>
    </row>
    <row r="2993" spans="1:8" x14ac:dyDescent="0.15">
      <c r="A2993">
        <v>277</v>
      </c>
      <c r="B2993">
        <v>43585.364768518521</v>
      </c>
      <c r="C2993">
        <v>3</v>
      </c>
      <c r="D2993">
        <v>1</v>
      </c>
      <c r="E2993" t="s">
        <v>109</v>
      </c>
      <c r="F2993" t="s">
        <v>1</v>
      </c>
      <c r="G2993">
        <v>0</v>
      </c>
      <c r="H2993">
        <v>0</v>
      </c>
    </row>
    <row r="2994" spans="1:8" x14ac:dyDescent="0.15">
      <c r="A2994">
        <v>240</v>
      </c>
      <c r="B2994">
        <v>43585.364803240744</v>
      </c>
      <c r="C2994">
        <v>3</v>
      </c>
      <c r="D2994">
        <v>1</v>
      </c>
      <c r="E2994" t="s">
        <v>10</v>
      </c>
      <c r="F2994" t="s">
        <v>1</v>
      </c>
      <c r="G2994">
        <v>0</v>
      </c>
      <c r="H2994">
        <v>0</v>
      </c>
    </row>
    <row r="2995" spans="1:8" x14ac:dyDescent="0.15">
      <c r="A2995">
        <v>270</v>
      </c>
      <c r="B2995">
        <v>43585.365173611113</v>
      </c>
      <c r="C2995">
        <v>3</v>
      </c>
      <c r="D2995">
        <v>1</v>
      </c>
      <c r="E2995" t="s">
        <v>98</v>
      </c>
      <c r="F2995" t="s">
        <v>1</v>
      </c>
      <c r="G2995">
        <v>0</v>
      </c>
      <c r="H2995">
        <v>0</v>
      </c>
    </row>
    <row r="2996" spans="1:8" x14ac:dyDescent="0.15">
      <c r="A2996">
        <v>57</v>
      </c>
      <c r="B2996">
        <v>43585.365567129629</v>
      </c>
      <c r="C2996">
        <v>3</v>
      </c>
      <c r="D2996">
        <v>1</v>
      </c>
      <c r="E2996" t="s">
        <v>22</v>
      </c>
      <c r="F2996" t="s">
        <v>1</v>
      </c>
      <c r="G2996">
        <v>0</v>
      </c>
      <c r="H2996">
        <v>0</v>
      </c>
    </row>
    <row r="2997" spans="1:8" x14ac:dyDescent="0.15">
      <c r="A2997">
        <v>172</v>
      </c>
      <c r="B2997">
        <v>43585.365636574075</v>
      </c>
      <c r="C2997">
        <v>3</v>
      </c>
      <c r="D2997">
        <v>1</v>
      </c>
      <c r="E2997" t="s">
        <v>28</v>
      </c>
      <c r="F2997" t="s">
        <v>1</v>
      </c>
      <c r="G2997">
        <v>0</v>
      </c>
      <c r="H2997">
        <v>0</v>
      </c>
    </row>
    <row r="2998" spans="1:8" x14ac:dyDescent="0.15">
      <c r="A2998">
        <v>200</v>
      </c>
      <c r="B2998">
        <v>43585.365960648145</v>
      </c>
      <c r="C2998">
        <v>3</v>
      </c>
      <c r="D2998">
        <v>1</v>
      </c>
      <c r="E2998" t="s">
        <v>2</v>
      </c>
      <c r="F2998" t="s">
        <v>1</v>
      </c>
      <c r="G2998">
        <v>0</v>
      </c>
      <c r="H2998">
        <v>0</v>
      </c>
    </row>
    <row r="2999" spans="1:8" x14ac:dyDescent="0.15">
      <c r="A2999">
        <v>268</v>
      </c>
      <c r="B2999">
        <v>43585.366342592592</v>
      </c>
      <c r="C2999">
        <v>3</v>
      </c>
      <c r="D2999">
        <v>1</v>
      </c>
      <c r="E2999" t="s">
        <v>95</v>
      </c>
      <c r="F2999" t="s">
        <v>1</v>
      </c>
      <c r="G2999">
        <v>0</v>
      </c>
      <c r="H2999">
        <v>0</v>
      </c>
    </row>
    <row r="3000" spans="1:8" x14ac:dyDescent="0.15">
      <c r="A3000">
        <v>273</v>
      </c>
      <c r="B3000">
        <v>43585.366377314815</v>
      </c>
      <c r="C3000">
        <v>3</v>
      </c>
      <c r="D3000">
        <v>1</v>
      </c>
      <c r="E3000" t="s">
        <v>104</v>
      </c>
      <c r="F3000" t="s">
        <v>1</v>
      </c>
      <c r="G3000">
        <v>0</v>
      </c>
      <c r="H3000">
        <v>0</v>
      </c>
    </row>
    <row r="3001" spans="1:8" x14ac:dyDescent="0.15">
      <c r="A3001">
        <v>271</v>
      </c>
      <c r="B3001">
        <v>43585.366423611114</v>
      </c>
      <c r="C3001">
        <v>3</v>
      </c>
      <c r="D3001">
        <v>1</v>
      </c>
      <c r="E3001" t="s">
        <v>96</v>
      </c>
      <c r="F3001" t="s">
        <v>1</v>
      </c>
      <c r="G3001">
        <v>0</v>
      </c>
      <c r="H3001">
        <v>0</v>
      </c>
    </row>
    <row r="3002" spans="1:8" x14ac:dyDescent="0.15">
      <c r="A3002">
        <v>258</v>
      </c>
      <c r="B3002">
        <v>43585.366574074076</v>
      </c>
      <c r="C3002">
        <v>3</v>
      </c>
      <c r="D3002">
        <v>1</v>
      </c>
      <c r="E3002" t="s">
        <v>69</v>
      </c>
      <c r="F3002" t="s">
        <v>1</v>
      </c>
      <c r="G3002">
        <v>0</v>
      </c>
      <c r="H3002">
        <v>0</v>
      </c>
    </row>
    <row r="3003" spans="1:8" x14ac:dyDescent="0.15">
      <c r="A3003">
        <v>215</v>
      </c>
      <c r="B3003">
        <v>43585.366828703707</v>
      </c>
      <c r="C3003">
        <v>3</v>
      </c>
      <c r="D3003">
        <v>1</v>
      </c>
      <c r="E3003" t="s">
        <v>11</v>
      </c>
      <c r="F3003" t="s">
        <v>1</v>
      </c>
      <c r="G3003">
        <v>0</v>
      </c>
      <c r="H3003">
        <v>0</v>
      </c>
    </row>
    <row r="3004" spans="1:8" x14ac:dyDescent="0.15">
      <c r="A3004">
        <v>1</v>
      </c>
      <c r="B3004">
        <v>43585.367256944446</v>
      </c>
      <c r="C3004">
        <v>3</v>
      </c>
      <c r="D3004">
        <v>1</v>
      </c>
      <c r="E3004" t="s">
        <v>30</v>
      </c>
      <c r="F3004" t="s">
        <v>1</v>
      </c>
      <c r="G3004">
        <v>0</v>
      </c>
      <c r="H3004">
        <v>0</v>
      </c>
    </row>
    <row r="3005" spans="1:8" x14ac:dyDescent="0.15">
      <c r="A3005">
        <v>218</v>
      </c>
      <c r="B3005">
        <v>43585.36755787037</v>
      </c>
      <c r="C3005">
        <v>3</v>
      </c>
      <c r="D3005">
        <v>1</v>
      </c>
      <c r="E3005" t="s">
        <v>5</v>
      </c>
      <c r="F3005" t="s">
        <v>1</v>
      </c>
      <c r="G3005">
        <v>0</v>
      </c>
      <c r="H3005">
        <v>0</v>
      </c>
    </row>
    <row r="3006" spans="1:8" x14ac:dyDescent="0.15">
      <c r="A3006">
        <v>189</v>
      </c>
      <c r="B3006">
        <v>43585.367881944447</v>
      </c>
      <c r="C3006">
        <v>3</v>
      </c>
      <c r="D3006">
        <v>1</v>
      </c>
      <c r="E3006" t="s">
        <v>13</v>
      </c>
      <c r="F3006" t="s">
        <v>1</v>
      </c>
      <c r="G3006">
        <v>0</v>
      </c>
      <c r="H3006">
        <v>0</v>
      </c>
    </row>
    <row r="3007" spans="1:8" x14ac:dyDescent="0.15">
      <c r="A3007">
        <v>228</v>
      </c>
      <c r="B3007">
        <v>43585.368877314817</v>
      </c>
      <c r="C3007">
        <v>3</v>
      </c>
      <c r="D3007">
        <v>1</v>
      </c>
      <c r="E3007" t="s">
        <v>63</v>
      </c>
      <c r="F3007" t="s">
        <v>1</v>
      </c>
      <c r="G3007">
        <v>0</v>
      </c>
      <c r="H3007">
        <v>0</v>
      </c>
    </row>
    <row r="3008" spans="1:8" x14ac:dyDescent="0.15">
      <c r="A3008">
        <v>210</v>
      </c>
      <c r="B3008">
        <v>43585.369780092595</v>
      </c>
      <c r="C3008">
        <v>3</v>
      </c>
      <c r="D3008">
        <v>1</v>
      </c>
      <c r="E3008" t="s">
        <v>20</v>
      </c>
      <c r="F3008" t="s">
        <v>1</v>
      </c>
      <c r="G3008">
        <v>0</v>
      </c>
      <c r="H3008">
        <v>0</v>
      </c>
    </row>
    <row r="3009" spans="1:8" x14ac:dyDescent="0.15">
      <c r="A3009">
        <v>209</v>
      </c>
      <c r="B3009">
        <v>43585.370856481481</v>
      </c>
      <c r="C3009">
        <v>3</v>
      </c>
      <c r="D3009">
        <v>1</v>
      </c>
      <c r="E3009" t="s">
        <v>18</v>
      </c>
      <c r="F3009" t="s">
        <v>1</v>
      </c>
      <c r="G3009">
        <v>0</v>
      </c>
      <c r="H3009">
        <v>0</v>
      </c>
    </row>
    <row r="3010" spans="1:8" x14ac:dyDescent="0.15">
      <c r="A3010">
        <v>6</v>
      </c>
      <c r="B3010">
        <v>43585.371319444443</v>
      </c>
      <c r="C3010">
        <v>3</v>
      </c>
      <c r="D3010">
        <v>1</v>
      </c>
      <c r="E3010" t="s">
        <v>17</v>
      </c>
      <c r="F3010" t="s">
        <v>1</v>
      </c>
      <c r="G3010">
        <v>0</v>
      </c>
      <c r="H3010">
        <v>0</v>
      </c>
    </row>
    <row r="3011" spans="1:8" x14ac:dyDescent="0.15">
      <c r="A3011">
        <v>108</v>
      </c>
      <c r="B3011">
        <v>43585.371527777781</v>
      </c>
      <c r="C3011">
        <v>3</v>
      </c>
      <c r="D3011">
        <v>1</v>
      </c>
      <c r="E3011" t="s">
        <v>25</v>
      </c>
      <c r="F3011" t="s">
        <v>1</v>
      </c>
      <c r="G3011">
        <v>0</v>
      </c>
      <c r="H3011">
        <v>0</v>
      </c>
    </row>
    <row r="3012" spans="1:8" x14ac:dyDescent="0.15">
      <c r="A3012">
        <v>133</v>
      </c>
      <c r="B3012">
        <v>43585.371932870374</v>
      </c>
      <c r="C3012">
        <v>3</v>
      </c>
      <c r="D3012">
        <v>1</v>
      </c>
      <c r="E3012" t="s">
        <v>23</v>
      </c>
      <c r="F3012" t="s">
        <v>1</v>
      </c>
      <c r="G3012">
        <v>0</v>
      </c>
      <c r="H3012">
        <v>0</v>
      </c>
    </row>
    <row r="3013" spans="1:8" x14ac:dyDescent="0.15">
      <c r="A3013">
        <v>214</v>
      </c>
      <c r="B3013">
        <v>43585.372673611113</v>
      </c>
      <c r="C3013">
        <v>3</v>
      </c>
      <c r="D3013">
        <v>1</v>
      </c>
      <c r="E3013" t="s">
        <v>21</v>
      </c>
      <c r="F3013" t="s">
        <v>1</v>
      </c>
      <c r="G3013">
        <v>0</v>
      </c>
      <c r="H3013">
        <v>0</v>
      </c>
    </row>
    <row r="3014" spans="1:8" x14ac:dyDescent="0.15">
      <c r="A3014">
        <v>76</v>
      </c>
      <c r="B3014">
        <v>43585.729247685187</v>
      </c>
      <c r="C3014">
        <v>3</v>
      </c>
      <c r="D3014">
        <v>1</v>
      </c>
      <c r="E3014" t="s">
        <v>12</v>
      </c>
      <c r="F3014" t="s">
        <v>1</v>
      </c>
      <c r="G3014">
        <v>0</v>
      </c>
      <c r="H3014">
        <v>0</v>
      </c>
    </row>
    <row r="3015" spans="1:8" x14ac:dyDescent="0.15">
      <c r="A3015">
        <v>215</v>
      </c>
      <c r="B3015">
        <v>43585.729270833333</v>
      </c>
      <c r="C3015">
        <v>3</v>
      </c>
      <c r="D3015">
        <v>1</v>
      </c>
      <c r="E3015" t="s">
        <v>11</v>
      </c>
      <c r="F3015" t="s">
        <v>1</v>
      </c>
      <c r="G3015">
        <v>0</v>
      </c>
      <c r="H3015">
        <v>0</v>
      </c>
    </row>
    <row r="3016" spans="1:8" x14ac:dyDescent="0.15">
      <c r="A3016">
        <v>214</v>
      </c>
      <c r="B3016">
        <v>43585.729328703703</v>
      </c>
      <c r="C3016">
        <v>3</v>
      </c>
      <c r="D3016">
        <v>1</v>
      </c>
      <c r="E3016" t="s">
        <v>21</v>
      </c>
      <c r="F3016" t="s">
        <v>1</v>
      </c>
      <c r="G3016">
        <v>0</v>
      </c>
      <c r="H3016">
        <v>0</v>
      </c>
    </row>
    <row r="3017" spans="1:8" x14ac:dyDescent="0.15">
      <c r="A3017">
        <v>277</v>
      </c>
      <c r="B3017">
        <v>43585.729386574072</v>
      </c>
      <c r="C3017">
        <v>3</v>
      </c>
      <c r="D3017">
        <v>1</v>
      </c>
      <c r="E3017" t="s">
        <v>109</v>
      </c>
      <c r="F3017" t="s">
        <v>1</v>
      </c>
      <c r="G3017">
        <v>0</v>
      </c>
      <c r="H3017">
        <v>0</v>
      </c>
    </row>
    <row r="3018" spans="1:8" x14ac:dyDescent="0.15">
      <c r="A3018">
        <v>280</v>
      </c>
      <c r="B3018">
        <v>43585.729583333334</v>
      </c>
      <c r="C3018">
        <v>3</v>
      </c>
      <c r="D3018">
        <v>1</v>
      </c>
      <c r="E3018" t="s">
        <v>114</v>
      </c>
      <c r="F3018" t="s">
        <v>1</v>
      </c>
      <c r="G3018">
        <v>0</v>
      </c>
      <c r="H3018">
        <v>0</v>
      </c>
    </row>
    <row r="3019" spans="1:8" x14ac:dyDescent="0.15">
      <c r="A3019">
        <v>221</v>
      </c>
      <c r="B3019">
        <v>43585.730150462965</v>
      </c>
      <c r="C3019">
        <v>3</v>
      </c>
      <c r="D3019">
        <v>1</v>
      </c>
      <c r="E3019" t="s">
        <v>43</v>
      </c>
      <c r="F3019" t="s">
        <v>1</v>
      </c>
      <c r="G3019">
        <v>0</v>
      </c>
      <c r="H3019">
        <v>0</v>
      </c>
    </row>
    <row r="3020" spans="1:8" x14ac:dyDescent="0.15">
      <c r="A3020">
        <v>132</v>
      </c>
      <c r="B3020">
        <v>43585.730196759258</v>
      </c>
      <c r="C3020">
        <v>3</v>
      </c>
      <c r="D3020">
        <v>1</v>
      </c>
      <c r="E3020" t="s">
        <v>40</v>
      </c>
      <c r="F3020" t="s">
        <v>1</v>
      </c>
      <c r="G3020">
        <v>0</v>
      </c>
      <c r="H3020">
        <v>0</v>
      </c>
    </row>
    <row r="3021" spans="1:8" x14ac:dyDescent="0.15">
      <c r="A3021">
        <v>2</v>
      </c>
      <c r="B3021">
        <v>43585.730219907404</v>
      </c>
      <c r="C3021">
        <v>3</v>
      </c>
      <c r="D3021">
        <v>1</v>
      </c>
      <c r="E3021" t="s">
        <v>4</v>
      </c>
      <c r="F3021" t="s">
        <v>1</v>
      </c>
      <c r="G3021">
        <v>0</v>
      </c>
      <c r="H3021">
        <v>0</v>
      </c>
    </row>
    <row r="3022" spans="1:8" x14ac:dyDescent="0.15">
      <c r="A3022">
        <v>218</v>
      </c>
      <c r="B3022">
        <v>43585.730300925927</v>
      </c>
      <c r="C3022">
        <v>3</v>
      </c>
      <c r="D3022">
        <v>1</v>
      </c>
      <c r="E3022" t="s">
        <v>5</v>
      </c>
      <c r="F3022" t="s">
        <v>1</v>
      </c>
      <c r="G3022">
        <v>0</v>
      </c>
      <c r="H3022">
        <v>0</v>
      </c>
    </row>
    <row r="3023" spans="1:8" x14ac:dyDescent="0.15">
      <c r="A3023">
        <v>240</v>
      </c>
      <c r="B3023">
        <v>43585.730416666665</v>
      </c>
      <c r="C3023">
        <v>3</v>
      </c>
      <c r="D3023">
        <v>1</v>
      </c>
      <c r="E3023" t="s">
        <v>10</v>
      </c>
      <c r="F3023" t="s">
        <v>1</v>
      </c>
      <c r="G3023">
        <v>0</v>
      </c>
      <c r="H3023">
        <v>0</v>
      </c>
    </row>
    <row r="3024" spans="1:8" x14ac:dyDescent="0.15">
      <c r="A3024">
        <v>210</v>
      </c>
      <c r="B3024">
        <v>43585.730439814812</v>
      </c>
      <c r="C3024">
        <v>3</v>
      </c>
      <c r="D3024">
        <v>1</v>
      </c>
      <c r="E3024" t="s">
        <v>20</v>
      </c>
      <c r="F3024" t="s">
        <v>1</v>
      </c>
      <c r="G3024">
        <v>0</v>
      </c>
      <c r="H3024">
        <v>0</v>
      </c>
    </row>
    <row r="3025" spans="1:8" x14ac:dyDescent="0.15">
      <c r="A3025">
        <v>133</v>
      </c>
      <c r="B3025">
        <v>43585.730532407404</v>
      </c>
      <c r="C3025">
        <v>3</v>
      </c>
      <c r="D3025">
        <v>1</v>
      </c>
      <c r="E3025" t="s">
        <v>23</v>
      </c>
      <c r="F3025" t="s">
        <v>1</v>
      </c>
      <c r="G3025">
        <v>0</v>
      </c>
      <c r="H3025">
        <v>0</v>
      </c>
    </row>
    <row r="3026" spans="1:8" x14ac:dyDescent="0.15">
      <c r="A3026">
        <v>266</v>
      </c>
      <c r="B3026">
        <v>43585.730613425927</v>
      </c>
      <c r="C3026">
        <v>3</v>
      </c>
      <c r="D3026">
        <v>1</v>
      </c>
      <c r="E3026" t="s">
        <v>92</v>
      </c>
      <c r="F3026" t="s">
        <v>1</v>
      </c>
      <c r="G3026">
        <v>0</v>
      </c>
      <c r="H3026">
        <v>0</v>
      </c>
    </row>
    <row r="3027" spans="1:8" x14ac:dyDescent="0.15">
      <c r="A3027">
        <v>142</v>
      </c>
      <c r="B3027">
        <v>43585.730740740742</v>
      </c>
      <c r="C3027">
        <v>3</v>
      </c>
      <c r="D3027">
        <v>1</v>
      </c>
      <c r="E3027" t="s">
        <v>15</v>
      </c>
      <c r="F3027" t="s">
        <v>1</v>
      </c>
      <c r="G3027">
        <v>0</v>
      </c>
      <c r="H3027">
        <v>0</v>
      </c>
    </row>
    <row r="3028" spans="1:8" x14ac:dyDescent="0.15">
      <c r="A3028">
        <v>265</v>
      </c>
      <c r="B3028">
        <v>43585.730810185189</v>
      </c>
      <c r="C3028">
        <v>3</v>
      </c>
      <c r="D3028">
        <v>1</v>
      </c>
      <c r="E3028" t="s">
        <v>91</v>
      </c>
      <c r="F3028" t="s">
        <v>1</v>
      </c>
      <c r="G3028">
        <v>0</v>
      </c>
      <c r="H3028">
        <v>0</v>
      </c>
    </row>
    <row r="3029" spans="1:8" x14ac:dyDescent="0.15">
      <c r="A3029">
        <v>264</v>
      </c>
      <c r="B3029">
        <v>43585.739027777781</v>
      </c>
      <c r="C3029">
        <v>3</v>
      </c>
      <c r="D3029">
        <v>1</v>
      </c>
      <c r="E3029" t="s">
        <v>89</v>
      </c>
      <c r="F3029" t="s">
        <v>1</v>
      </c>
      <c r="G3029">
        <v>0</v>
      </c>
      <c r="H3029">
        <v>0</v>
      </c>
    </row>
    <row r="3030" spans="1:8" x14ac:dyDescent="0.15">
      <c r="A3030">
        <v>1</v>
      </c>
      <c r="B3030">
        <v>43585.755613425928</v>
      </c>
      <c r="C3030">
        <v>3</v>
      </c>
      <c r="D3030">
        <v>1</v>
      </c>
      <c r="E3030" t="s">
        <v>30</v>
      </c>
      <c r="F3030" t="s">
        <v>1</v>
      </c>
      <c r="G3030">
        <v>0</v>
      </c>
      <c r="H3030">
        <v>0</v>
      </c>
    </row>
    <row r="3031" spans="1:8" x14ac:dyDescent="0.15">
      <c r="A3031">
        <v>263</v>
      </c>
      <c r="B3031">
        <v>43585.760243055556</v>
      </c>
      <c r="C3031">
        <v>3</v>
      </c>
      <c r="D3031">
        <v>1</v>
      </c>
      <c r="E3031" t="s">
        <v>90</v>
      </c>
      <c r="F3031" t="s">
        <v>1</v>
      </c>
      <c r="G3031">
        <v>0</v>
      </c>
      <c r="H3031">
        <v>0</v>
      </c>
    </row>
    <row r="3032" spans="1:8" x14ac:dyDescent="0.15">
      <c r="A3032">
        <v>200</v>
      </c>
      <c r="B3032">
        <v>43585.778240740743</v>
      </c>
      <c r="C3032">
        <v>3</v>
      </c>
      <c r="D3032">
        <v>1</v>
      </c>
      <c r="E3032" t="s">
        <v>2</v>
      </c>
      <c r="F3032" t="s">
        <v>1</v>
      </c>
      <c r="G3032">
        <v>0</v>
      </c>
      <c r="H3032">
        <v>0</v>
      </c>
    </row>
    <row r="3033" spans="1:8" x14ac:dyDescent="0.15">
      <c r="A3033">
        <v>87</v>
      </c>
      <c r="B3033">
        <v>43585.873749999999</v>
      </c>
      <c r="C3033">
        <v>3</v>
      </c>
      <c r="D3033">
        <v>1</v>
      </c>
      <c r="E3033" t="s">
        <v>74</v>
      </c>
      <c r="F3033" t="s">
        <v>1</v>
      </c>
      <c r="G3033">
        <v>0</v>
      </c>
      <c r="H3033">
        <v>0</v>
      </c>
    </row>
    <row r="3034" spans="1:8" x14ac:dyDescent="0.15">
      <c r="A3034">
        <v>228</v>
      </c>
      <c r="B3034">
        <v>43585.92869212963</v>
      </c>
      <c r="C3034">
        <v>3</v>
      </c>
      <c r="D3034">
        <v>1</v>
      </c>
      <c r="E3034" t="s">
        <v>63</v>
      </c>
      <c r="F3034" t="s">
        <v>1</v>
      </c>
      <c r="G3034">
        <v>0</v>
      </c>
      <c r="H3034">
        <v>0</v>
      </c>
    </row>
    <row r="3035" spans="1:8" x14ac:dyDescent="0.15">
      <c r="A3035">
        <v>131</v>
      </c>
      <c r="B3035">
        <v>43584.385104166664</v>
      </c>
      <c r="C3035">
        <v>3</v>
      </c>
      <c r="D3035">
        <v>1</v>
      </c>
      <c r="E3035" t="s">
        <v>34</v>
      </c>
      <c r="F3035" t="s">
        <v>1</v>
      </c>
      <c r="G3035">
        <v>0</v>
      </c>
      <c r="H3035">
        <v>0</v>
      </c>
    </row>
    <row r="3036" spans="1:8" x14ac:dyDescent="0.15">
      <c r="A3036">
        <v>203</v>
      </c>
      <c r="B3036">
        <v>43584.385150462964</v>
      </c>
      <c r="C3036">
        <v>3</v>
      </c>
      <c r="D3036">
        <v>1</v>
      </c>
      <c r="E3036" t="s">
        <v>49</v>
      </c>
      <c r="F3036" t="s">
        <v>1</v>
      </c>
      <c r="G3036">
        <v>0</v>
      </c>
      <c r="H3036">
        <v>0</v>
      </c>
    </row>
    <row r="3037" spans="1:8" x14ac:dyDescent="0.15">
      <c r="A3037">
        <v>280</v>
      </c>
      <c r="B3037">
        <v>43584.390393518515</v>
      </c>
      <c r="C3037">
        <v>3</v>
      </c>
      <c r="D3037">
        <v>1</v>
      </c>
      <c r="E3037" t="s">
        <v>114</v>
      </c>
      <c r="F3037" t="s">
        <v>1</v>
      </c>
      <c r="G3037">
        <v>0</v>
      </c>
      <c r="H3037">
        <v>0</v>
      </c>
    </row>
    <row r="3038" spans="1:8" x14ac:dyDescent="0.15">
      <c r="A3038">
        <v>269</v>
      </c>
      <c r="B3038">
        <v>43584.410995370374</v>
      </c>
      <c r="C3038">
        <v>3</v>
      </c>
      <c r="D3038">
        <v>1</v>
      </c>
      <c r="E3038" t="s">
        <v>97</v>
      </c>
      <c r="F3038" t="s">
        <v>1</v>
      </c>
      <c r="G3038">
        <v>0</v>
      </c>
      <c r="H3038">
        <v>0</v>
      </c>
    </row>
    <row r="3039" spans="1:8" x14ac:dyDescent="0.15">
      <c r="A3039">
        <v>73</v>
      </c>
      <c r="B3039">
        <v>43584.413541666669</v>
      </c>
      <c r="C3039">
        <v>3</v>
      </c>
      <c r="D3039">
        <v>1</v>
      </c>
      <c r="E3039" t="s">
        <v>6</v>
      </c>
      <c r="F3039" t="s">
        <v>1</v>
      </c>
      <c r="G3039">
        <v>0</v>
      </c>
      <c r="H3039">
        <v>0</v>
      </c>
    </row>
    <row r="3040" spans="1:8" x14ac:dyDescent="0.15">
      <c r="A3040">
        <v>82</v>
      </c>
      <c r="B3040">
        <v>43584.56726851852</v>
      </c>
      <c r="C3040">
        <v>3</v>
      </c>
      <c r="D3040">
        <v>1</v>
      </c>
      <c r="E3040" t="s">
        <v>38</v>
      </c>
      <c r="F3040" t="s">
        <v>1</v>
      </c>
      <c r="G3040">
        <v>0</v>
      </c>
      <c r="H3040">
        <v>0</v>
      </c>
    </row>
    <row r="3041" spans="1:8" x14ac:dyDescent="0.15">
      <c r="A3041">
        <v>113</v>
      </c>
      <c r="B3041">
        <v>43584.709155092591</v>
      </c>
      <c r="C3041">
        <v>3</v>
      </c>
      <c r="D3041">
        <v>1</v>
      </c>
      <c r="E3041" t="s">
        <v>52</v>
      </c>
      <c r="F3041" t="s">
        <v>1</v>
      </c>
      <c r="G3041">
        <v>0</v>
      </c>
      <c r="H3041">
        <v>0</v>
      </c>
    </row>
    <row r="3042" spans="1:8" x14ac:dyDescent="0.15">
      <c r="A3042">
        <v>202</v>
      </c>
      <c r="B3042">
        <v>43584.711076388892</v>
      </c>
      <c r="C3042">
        <v>3</v>
      </c>
      <c r="D3042">
        <v>1</v>
      </c>
      <c r="E3042" t="s">
        <v>59</v>
      </c>
      <c r="F3042" t="s">
        <v>1</v>
      </c>
      <c r="G3042">
        <v>0</v>
      </c>
      <c r="H3042">
        <v>0</v>
      </c>
    </row>
    <row r="3043" spans="1:8" x14ac:dyDescent="0.15">
      <c r="A3043">
        <v>68</v>
      </c>
      <c r="B3043">
        <v>43584.712337962963</v>
      </c>
      <c r="C3043">
        <v>3</v>
      </c>
      <c r="D3043">
        <v>1</v>
      </c>
      <c r="E3043" t="s">
        <v>37</v>
      </c>
      <c r="F3043">
        <v>0</v>
      </c>
      <c r="G3043">
        <v>0</v>
      </c>
      <c r="H3043">
        <v>0</v>
      </c>
    </row>
    <row r="3044" spans="1:8" x14ac:dyDescent="0.15">
      <c r="A3044">
        <v>68</v>
      </c>
      <c r="B3044">
        <v>43584.712777777779</v>
      </c>
      <c r="C3044">
        <v>3</v>
      </c>
      <c r="D3044">
        <v>1</v>
      </c>
      <c r="E3044" t="s">
        <v>37</v>
      </c>
      <c r="F3044" t="s">
        <v>1</v>
      </c>
      <c r="G3044">
        <v>0</v>
      </c>
      <c r="H3044">
        <v>0</v>
      </c>
    </row>
    <row r="3045" spans="1:8" x14ac:dyDescent="0.15">
      <c r="A3045">
        <v>68</v>
      </c>
      <c r="B3045">
        <v>43584.712847222225</v>
      </c>
      <c r="C3045">
        <v>3</v>
      </c>
      <c r="D3045">
        <v>1</v>
      </c>
      <c r="E3045" t="s">
        <v>37</v>
      </c>
      <c r="F3045" t="s">
        <v>1</v>
      </c>
      <c r="G3045">
        <v>0</v>
      </c>
      <c r="H3045">
        <v>0</v>
      </c>
    </row>
    <row r="3046" spans="1:8" x14ac:dyDescent="0.15">
      <c r="A3046">
        <v>12</v>
      </c>
      <c r="B3046">
        <v>43584.712905092594</v>
      </c>
      <c r="C3046">
        <v>3</v>
      </c>
      <c r="D3046">
        <v>1</v>
      </c>
      <c r="E3046" t="s">
        <v>29</v>
      </c>
      <c r="F3046" t="s">
        <v>1</v>
      </c>
      <c r="G3046">
        <v>0</v>
      </c>
      <c r="H3046">
        <v>0</v>
      </c>
    </row>
    <row r="3047" spans="1:8" x14ac:dyDescent="0.15">
      <c r="A3047">
        <v>269</v>
      </c>
      <c r="B3047">
        <v>43584.713379629633</v>
      </c>
      <c r="C3047">
        <v>3</v>
      </c>
      <c r="D3047">
        <v>1</v>
      </c>
      <c r="E3047" t="s">
        <v>97</v>
      </c>
      <c r="F3047" t="s">
        <v>1</v>
      </c>
      <c r="G3047">
        <v>0</v>
      </c>
      <c r="H3047">
        <v>0</v>
      </c>
    </row>
    <row r="3048" spans="1:8" x14ac:dyDescent="0.15">
      <c r="A3048">
        <v>184</v>
      </c>
      <c r="B3048">
        <v>43584.714224537034</v>
      </c>
      <c r="C3048">
        <v>3</v>
      </c>
      <c r="D3048">
        <v>1</v>
      </c>
      <c r="E3048" t="s">
        <v>60</v>
      </c>
      <c r="F3048" t="s">
        <v>1</v>
      </c>
      <c r="G3048">
        <v>0</v>
      </c>
      <c r="H3048">
        <v>0</v>
      </c>
    </row>
    <row r="3049" spans="1:8" x14ac:dyDescent="0.15">
      <c r="A3049">
        <v>252</v>
      </c>
      <c r="B3049">
        <v>43584.714537037034</v>
      </c>
      <c r="C3049">
        <v>3</v>
      </c>
      <c r="D3049">
        <v>1</v>
      </c>
      <c r="E3049" t="s">
        <v>8</v>
      </c>
      <c r="F3049" t="s">
        <v>1</v>
      </c>
      <c r="G3049">
        <v>0</v>
      </c>
      <c r="H3049">
        <v>0</v>
      </c>
    </row>
    <row r="3050" spans="1:8" x14ac:dyDescent="0.15">
      <c r="A3050">
        <v>253</v>
      </c>
      <c r="B3050">
        <v>43584.714571759258</v>
      </c>
      <c r="C3050">
        <v>3</v>
      </c>
      <c r="D3050">
        <v>1</v>
      </c>
      <c r="E3050" t="s">
        <v>46</v>
      </c>
      <c r="F3050" t="s">
        <v>1</v>
      </c>
      <c r="G3050">
        <v>0</v>
      </c>
      <c r="H3050">
        <v>0</v>
      </c>
    </row>
    <row r="3051" spans="1:8" x14ac:dyDescent="0.15">
      <c r="A3051">
        <v>6</v>
      </c>
      <c r="B3051">
        <v>43584.715590277781</v>
      </c>
      <c r="C3051">
        <v>3</v>
      </c>
      <c r="D3051">
        <v>1</v>
      </c>
      <c r="E3051" t="s">
        <v>17</v>
      </c>
      <c r="F3051" t="s">
        <v>1</v>
      </c>
      <c r="G3051">
        <v>0</v>
      </c>
      <c r="H3051">
        <v>0</v>
      </c>
    </row>
    <row r="3052" spans="1:8" x14ac:dyDescent="0.15">
      <c r="A3052">
        <v>1</v>
      </c>
      <c r="B3052">
        <v>43584.716516203705</v>
      </c>
      <c r="C3052">
        <v>3</v>
      </c>
      <c r="D3052">
        <v>1</v>
      </c>
      <c r="E3052" t="s">
        <v>30</v>
      </c>
      <c r="F3052" t="s">
        <v>1</v>
      </c>
      <c r="G3052">
        <v>0</v>
      </c>
      <c r="H3052">
        <v>0</v>
      </c>
    </row>
    <row r="3053" spans="1:8" x14ac:dyDescent="0.15">
      <c r="A3053">
        <v>172</v>
      </c>
      <c r="B3053">
        <v>43584.716886574075</v>
      </c>
      <c r="C3053">
        <v>3</v>
      </c>
      <c r="D3053">
        <v>1</v>
      </c>
      <c r="E3053" t="s">
        <v>28</v>
      </c>
      <c r="F3053" t="s">
        <v>1</v>
      </c>
      <c r="G3053">
        <v>0</v>
      </c>
      <c r="H3053">
        <v>0</v>
      </c>
    </row>
    <row r="3054" spans="1:8" x14ac:dyDescent="0.15">
      <c r="A3054">
        <v>55</v>
      </c>
      <c r="B3054">
        <v>43584.718842592592</v>
      </c>
      <c r="C3054">
        <v>3</v>
      </c>
      <c r="D3054">
        <v>1</v>
      </c>
      <c r="E3054" t="s">
        <v>19</v>
      </c>
      <c r="F3054" t="s">
        <v>1</v>
      </c>
      <c r="G3054">
        <v>0</v>
      </c>
      <c r="H3054">
        <v>0</v>
      </c>
    </row>
    <row r="3055" spans="1:8" x14ac:dyDescent="0.15">
      <c r="A3055">
        <v>108</v>
      </c>
      <c r="B3055">
        <v>43584.719687500001</v>
      </c>
      <c r="C3055">
        <v>3</v>
      </c>
      <c r="D3055">
        <v>1</v>
      </c>
      <c r="E3055" t="s">
        <v>25</v>
      </c>
      <c r="F3055" t="s">
        <v>1</v>
      </c>
      <c r="G3055">
        <v>0</v>
      </c>
      <c r="H3055">
        <v>0</v>
      </c>
    </row>
    <row r="3056" spans="1:8" x14ac:dyDescent="0.15">
      <c r="A3056">
        <v>200</v>
      </c>
      <c r="B3056">
        <v>43584.719722222224</v>
      </c>
      <c r="C3056">
        <v>3</v>
      </c>
      <c r="D3056">
        <v>1</v>
      </c>
      <c r="E3056" t="s">
        <v>2</v>
      </c>
      <c r="F3056" t="s">
        <v>1</v>
      </c>
      <c r="G3056">
        <v>0</v>
      </c>
      <c r="H3056">
        <v>0</v>
      </c>
    </row>
    <row r="3057" spans="1:8" x14ac:dyDescent="0.15">
      <c r="A3057">
        <v>268</v>
      </c>
      <c r="B3057">
        <v>43584.719872685186</v>
      </c>
      <c r="C3057">
        <v>3</v>
      </c>
      <c r="D3057">
        <v>1</v>
      </c>
      <c r="E3057" t="s">
        <v>95</v>
      </c>
      <c r="F3057" t="s">
        <v>1</v>
      </c>
      <c r="G3057">
        <v>0</v>
      </c>
      <c r="H3057">
        <v>0</v>
      </c>
    </row>
    <row r="3058" spans="1:8" x14ac:dyDescent="0.15">
      <c r="A3058">
        <v>261</v>
      </c>
      <c r="B3058">
        <v>43584.720243055555</v>
      </c>
      <c r="C3058">
        <v>3</v>
      </c>
      <c r="D3058">
        <v>1</v>
      </c>
      <c r="E3058" t="s">
        <v>94</v>
      </c>
      <c r="F3058" t="s">
        <v>1</v>
      </c>
      <c r="G3058">
        <v>0</v>
      </c>
      <c r="H3058">
        <v>0</v>
      </c>
    </row>
    <row r="3059" spans="1:8" x14ac:dyDescent="0.15">
      <c r="A3059">
        <v>2</v>
      </c>
      <c r="B3059">
        <v>43584.72111111111</v>
      </c>
      <c r="C3059">
        <v>3</v>
      </c>
      <c r="D3059">
        <v>1</v>
      </c>
      <c r="E3059" t="s">
        <v>4</v>
      </c>
      <c r="F3059" t="s">
        <v>1</v>
      </c>
      <c r="G3059">
        <v>0</v>
      </c>
      <c r="H3059">
        <v>0</v>
      </c>
    </row>
    <row r="3060" spans="1:8" x14ac:dyDescent="0.15">
      <c r="A3060">
        <v>273</v>
      </c>
      <c r="B3060">
        <v>43584.721145833333</v>
      </c>
      <c r="C3060">
        <v>3</v>
      </c>
      <c r="D3060">
        <v>1</v>
      </c>
      <c r="E3060" t="s">
        <v>104</v>
      </c>
      <c r="F3060" t="s">
        <v>1</v>
      </c>
      <c r="G3060">
        <v>0</v>
      </c>
      <c r="H3060">
        <v>0</v>
      </c>
    </row>
    <row r="3061" spans="1:8" x14ac:dyDescent="0.15">
      <c r="A3061">
        <v>103</v>
      </c>
      <c r="B3061">
        <v>43584.72152777778</v>
      </c>
      <c r="C3061">
        <v>3</v>
      </c>
      <c r="D3061">
        <v>1</v>
      </c>
      <c r="E3061" t="s">
        <v>54</v>
      </c>
      <c r="F3061" t="s">
        <v>1</v>
      </c>
      <c r="G3061">
        <v>0</v>
      </c>
      <c r="H3061">
        <v>0</v>
      </c>
    </row>
    <row r="3062" spans="1:8" x14ac:dyDescent="0.15">
      <c r="A3062">
        <v>198</v>
      </c>
      <c r="B3062">
        <v>43584.724328703705</v>
      </c>
      <c r="C3062">
        <v>3</v>
      </c>
      <c r="D3062">
        <v>1</v>
      </c>
      <c r="E3062" t="s">
        <v>41</v>
      </c>
      <c r="F3062" t="s">
        <v>1</v>
      </c>
      <c r="G3062">
        <v>0</v>
      </c>
      <c r="H3062">
        <v>0</v>
      </c>
    </row>
    <row r="3063" spans="1:8" x14ac:dyDescent="0.15">
      <c r="A3063">
        <v>8</v>
      </c>
      <c r="B3063">
        <v>43584.725358796299</v>
      </c>
      <c r="C3063">
        <v>3</v>
      </c>
      <c r="D3063">
        <v>1</v>
      </c>
      <c r="E3063" t="s">
        <v>33</v>
      </c>
      <c r="F3063" t="s">
        <v>1</v>
      </c>
      <c r="G3063">
        <v>0</v>
      </c>
      <c r="H3063">
        <v>0</v>
      </c>
    </row>
    <row r="3064" spans="1:8" x14ac:dyDescent="0.15">
      <c r="A3064">
        <v>270</v>
      </c>
      <c r="B3064">
        <v>43584.725763888891</v>
      </c>
      <c r="C3064">
        <v>3</v>
      </c>
      <c r="D3064">
        <v>1</v>
      </c>
      <c r="E3064" t="s">
        <v>98</v>
      </c>
      <c r="F3064" t="s">
        <v>1</v>
      </c>
      <c r="G3064">
        <v>0</v>
      </c>
      <c r="H3064">
        <v>0</v>
      </c>
    </row>
    <row r="3065" spans="1:8" x14ac:dyDescent="0.15">
      <c r="A3065">
        <v>106</v>
      </c>
      <c r="B3065">
        <v>43584.725856481484</v>
      </c>
      <c r="C3065">
        <v>3</v>
      </c>
      <c r="D3065">
        <v>1</v>
      </c>
      <c r="E3065" t="s">
        <v>3</v>
      </c>
      <c r="F3065" t="s">
        <v>1</v>
      </c>
      <c r="G3065">
        <v>0</v>
      </c>
      <c r="H3065">
        <v>0</v>
      </c>
    </row>
    <row r="3066" spans="1:8" x14ac:dyDescent="0.15">
      <c r="A3066">
        <v>262</v>
      </c>
      <c r="B3066">
        <v>43584.728530092594</v>
      </c>
      <c r="C3066">
        <v>3</v>
      </c>
      <c r="D3066">
        <v>1</v>
      </c>
      <c r="E3066" t="s">
        <v>86</v>
      </c>
      <c r="F3066" t="s">
        <v>1</v>
      </c>
      <c r="G3066">
        <v>0</v>
      </c>
      <c r="H3066">
        <v>0</v>
      </c>
    </row>
    <row r="3067" spans="1:8" x14ac:dyDescent="0.15">
      <c r="A3067">
        <v>18</v>
      </c>
      <c r="B3067">
        <v>43584.729201388887</v>
      </c>
      <c r="C3067">
        <v>3</v>
      </c>
      <c r="D3067">
        <v>1</v>
      </c>
      <c r="E3067" t="s">
        <v>0</v>
      </c>
      <c r="F3067" t="s">
        <v>1</v>
      </c>
      <c r="G3067">
        <v>0</v>
      </c>
      <c r="H3067">
        <v>0</v>
      </c>
    </row>
    <row r="3068" spans="1:8" x14ac:dyDescent="0.15">
      <c r="A3068">
        <v>76</v>
      </c>
      <c r="B3068">
        <v>43584.72928240741</v>
      </c>
      <c r="C3068">
        <v>3</v>
      </c>
      <c r="D3068">
        <v>1</v>
      </c>
      <c r="E3068" t="s">
        <v>12</v>
      </c>
      <c r="F3068" t="s">
        <v>1</v>
      </c>
      <c r="G3068">
        <v>0</v>
      </c>
      <c r="H3068">
        <v>0</v>
      </c>
    </row>
    <row r="3069" spans="1:8" x14ac:dyDescent="0.15">
      <c r="A3069">
        <v>215</v>
      </c>
      <c r="B3069">
        <v>43584.729328703703</v>
      </c>
      <c r="C3069">
        <v>3</v>
      </c>
      <c r="D3069">
        <v>1</v>
      </c>
      <c r="E3069" t="s">
        <v>11</v>
      </c>
      <c r="F3069" t="s">
        <v>1</v>
      </c>
      <c r="G3069">
        <v>0</v>
      </c>
      <c r="H3069">
        <v>0</v>
      </c>
    </row>
    <row r="3070" spans="1:8" x14ac:dyDescent="0.15">
      <c r="A3070">
        <v>214</v>
      </c>
      <c r="B3070">
        <v>43584.729375000003</v>
      </c>
      <c r="C3070">
        <v>3</v>
      </c>
      <c r="D3070">
        <v>1</v>
      </c>
      <c r="E3070" t="s">
        <v>21</v>
      </c>
      <c r="F3070" t="s">
        <v>1</v>
      </c>
      <c r="G3070">
        <v>0</v>
      </c>
      <c r="H3070">
        <v>0</v>
      </c>
    </row>
    <row r="3071" spans="1:8" x14ac:dyDescent="0.15">
      <c r="A3071">
        <v>132</v>
      </c>
      <c r="B3071">
        <v>43584.729479166665</v>
      </c>
      <c r="C3071">
        <v>3</v>
      </c>
      <c r="D3071">
        <v>1</v>
      </c>
      <c r="E3071" t="s">
        <v>40</v>
      </c>
      <c r="F3071" t="s">
        <v>1</v>
      </c>
      <c r="G3071">
        <v>0</v>
      </c>
      <c r="H3071">
        <v>0</v>
      </c>
    </row>
    <row r="3072" spans="1:8" x14ac:dyDescent="0.15">
      <c r="A3072">
        <v>239</v>
      </c>
      <c r="B3072">
        <v>43584.729513888888</v>
      </c>
      <c r="C3072">
        <v>3</v>
      </c>
      <c r="D3072">
        <v>1</v>
      </c>
      <c r="E3072" t="s">
        <v>87</v>
      </c>
      <c r="F3072" t="s">
        <v>1</v>
      </c>
      <c r="G3072">
        <v>0</v>
      </c>
      <c r="H3072">
        <v>0</v>
      </c>
    </row>
    <row r="3073" spans="1:8" x14ac:dyDescent="0.15">
      <c r="A3073">
        <v>142</v>
      </c>
      <c r="B3073">
        <v>43584.729560185187</v>
      </c>
      <c r="C3073">
        <v>3</v>
      </c>
      <c r="D3073">
        <v>1</v>
      </c>
      <c r="E3073" t="s">
        <v>15</v>
      </c>
      <c r="F3073" t="s">
        <v>1</v>
      </c>
      <c r="G3073">
        <v>0</v>
      </c>
      <c r="H3073">
        <v>0</v>
      </c>
    </row>
    <row r="3074" spans="1:8" x14ac:dyDescent="0.15">
      <c r="A3074">
        <v>221</v>
      </c>
      <c r="B3074">
        <v>43584.729884259257</v>
      </c>
      <c r="C3074">
        <v>3</v>
      </c>
      <c r="D3074">
        <v>1</v>
      </c>
      <c r="E3074" t="s">
        <v>43</v>
      </c>
      <c r="F3074" t="s">
        <v>1</v>
      </c>
      <c r="G3074">
        <v>0</v>
      </c>
      <c r="H3074">
        <v>0</v>
      </c>
    </row>
    <row r="3075" spans="1:8" x14ac:dyDescent="0.15">
      <c r="A3075">
        <v>187</v>
      </c>
      <c r="B3075">
        <v>43584.73028935185</v>
      </c>
      <c r="C3075">
        <v>3</v>
      </c>
      <c r="D3075">
        <v>1</v>
      </c>
      <c r="E3075" t="s">
        <v>16</v>
      </c>
      <c r="F3075" t="s">
        <v>1</v>
      </c>
      <c r="G3075">
        <v>0</v>
      </c>
      <c r="H3075">
        <v>0</v>
      </c>
    </row>
    <row r="3076" spans="1:8" x14ac:dyDescent="0.15">
      <c r="A3076">
        <v>277</v>
      </c>
      <c r="B3076">
        <v>43584.730509259258</v>
      </c>
      <c r="C3076">
        <v>3</v>
      </c>
      <c r="D3076">
        <v>1</v>
      </c>
      <c r="E3076" t="s">
        <v>109</v>
      </c>
      <c r="F3076" t="s">
        <v>1</v>
      </c>
      <c r="G3076">
        <v>0</v>
      </c>
      <c r="H3076">
        <v>0</v>
      </c>
    </row>
    <row r="3077" spans="1:8" x14ac:dyDescent="0.15">
      <c r="A3077">
        <v>265</v>
      </c>
      <c r="B3077">
        <v>43584.730578703704</v>
      </c>
      <c r="C3077">
        <v>3</v>
      </c>
      <c r="D3077">
        <v>1</v>
      </c>
      <c r="E3077" t="s">
        <v>91</v>
      </c>
      <c r="F3077" t="s">
        <v>1</v>
      </c>
      <c r="G3077">
        <v>0</v>
      </c>
      <c r="H3077">
        <v>0</v>
      </c>
    </row>
    <row r="3078" spans="1:8" x14ac:dyDescent="0.15">
      <c r="A3078">
        <v>240</v>
      </c>
      <c r="B3078">
        <v>43584.730636574073</v>
      </c>
      <c r="C3078">
        <v>3</v>
      </c>
      <c r="D3078">
        <v>1</v>
      </c>
      <c r="E3078" t="s">
        <v>10</v>
      </c>
      <c r="F3078" t="s">
        <v>1</v>
      </c>
      <c r="G3078">
        <v>0</v>
      </c>
      <c r="H3078">
        <v>0</v>
      </c>
    </row>
    <row r="3079" spans="1:8" x14ac:dyDescent="0.15">
      <c r="A3079">
        <v>153</v>
      </c>
      <c r="B3079">
        <v>43584.730798611112</v>
      </c>
      <c r="C3079">
        <v>3</v>
      </c>
      <c r="D3079">
        <v>1</v>
      </c>
      <c r="E3079" t="s">
        <v>58</v>
      </c>
      <c r="F3079" t="s">
        <v>1</v>
      </c>
      <c r="G3079">
        <v>0</v>
      </c>
      <c r="H3079">
        <v>0</v>
      </c>
    </row>
    <row r="3080" spans="1:8" x14ac:dyDescent="0.15">
      <c r="A3080">
        <v>95</v>
      </c>
      <c r="B3080">
        <v>43584.731041666666</v>
      </c>
      <c r="C3080">
        <v>3</v>
      </c>
      <c r="D3080">
        <v>1</v>
      </c>
      <c r="E3080" t="s">
        <v>51</v>
      </c>
      <c r="F3080" t="s">
        <v>1</v>
      </c>
      <c r="G3080">
        <v>0</v>
      </c>
      <c r="H3080">
        <v>0</v>
      </c>
    </row>
    <row r="3081" spans="1:8" x14ac:dyDescent="0.15">
      <c r="A3081">
        <v>280</v>
      </c>
      <c r="B3081">
        <v>43584.731678240743</v>
      </c>
      <c r="C3081">
        <v>3</v>
      </c>
      <c r="D3081">
        <v>1</v>
      </c>
      <c r="E3081" t="s">
        <v>114</v>
      </c>
      <c r="F3081" t="s">
        <v>1</v>
      </c>
      <c r="G3081">
        <v>0</v>
      </c>
      <c r="H3081">
        <v>0</v>
      </c>
    </row>
    <row r="3082" spans="1:8" x14ac:dyDescent="0.15">
      <c r="A3082">
        <v>140</v>
      </c>
      <c r="B3082">
        <v>43584.732303240744</v>
      </c>
      <c r="C3082">
        <v>3</v>
      </c>
      <c r="D3082">
        <v>1</v>
      </c>
      <c r="E3082" t="s">
        <v>26</v>
      </c>
      <c r="F3082" t="s">
        <v>1</v>
      </c>
      <c r="G3082">
        <v>0</v>
      </c>
      <c r="H3082">
        <v>0</v>
      </c>
    </row>
    <row r="3083" spans="1:8" x14ac:dyDescent="0.15">
      <c r="A3083">
        <v>264</v>
      </c>
      <c r="B3083">
        <v>43584.73232638889</v>
      </c>
      <c r="C3083">
        <v>3</v>
      </c>
      <c r="D3083">
        <v>1</v>
      </c>
      <c r="E3083" t="s">
        <v>89</v>
      </c>
      <c r="F3083" t="s">
        <v>1</v>
      </c>
      <c r="G3083">
        <v>0</v>
      </c>
      <c r="H3083">
        <v>0</v>
      </c>
    </row>
    <row r="3084" spans="1:8" x14ac:dyDescent="0.15">
      <c r="A3084">
        <v>263</v>
      </c>
      <c r="B3084">
        <v>43584.732372685183</v>
      </c>
      <c r="C3084">
        <v>3</v>
      </c>
      <c r="D3084">
        <v>1</v>
      </c>
      <c r="E3084" t="s">
        <v>90</v>
      </c>
      <c r="F3084" t="s">
        <v>1</v>
      </c>
      <c r="G3084">
        <v>0</v>
      </c>
      <c r="H3084">
        <v>0</v>
      </c>
    </row>
    <row r="3085" spans="1:8" x14ac:dyDescent="0.15">
      <c r="A3085">
        <v>135</v>
      </c>
      <c r="B3085">
        <v>43584.735543981478</v>
      </c>
      <c r="C3085">
        <v>3</v>
      </c>
      <c r="D3085">
        <v>1</v>
      </c>
      <c r="E3085" t="s">
        <v>45</v>
      </c>
      <c r="F3085" t="s">
        <v>1</v>
      </c>
      <c r="G3085">
        <v>0</v>
      </c>
      <c r="H3085">
        <v>0</v>
      </c>
    </row>
    <row r="3086" spans="1:8" x14ac:dyDescent="0.15">
      <c r="A3086">
        <v>139</v>
      </c>
      <c r="B3086">
        <v>43584.735601851855</v>
      </c>
      <c r="C3086">
        <v>3</v>
      </c>
      <c r="D3086">
        <v>1</v>
      </c>
      <c r="E3086" t="s">
        <v>48</v>
      </c>
      <c r="F3086" t="s">
        <v>1</v>
      </c>
      <c r="G3086">
        <v>0</v>
      </c>
      <c r="H3086">
        <v>0</v>
      </c>
    </row>
    <row r="3087" spans="1:8" x14ac:dyDescent="0.15">
      <c r="A3087">
        <v>131</v>
      </c>
      <c r="B3087">
        <v>43584.735868055555</v>
      </c>
      <c r="C3087">
        <v>3</v>
      </c>
      <c r="D3087">
        <v>1</v>
      </c>
      <c r="E3087" t="s">
        <v>34</v>
      </c>
      <c r="F3087" t="s">
        <v>1</v>
      </c>
      <c r="G3087">
        <v>0</v>
      </c>
      <c r="H3087">
        <v>0</v>
      </c>
    </row>
    <row r="3088" spans="1:8" x14ac:dyDescent="0.15">
      <c r="A3088">
        <v>133</v>
      </c>
      <c r="B3088">
        <v>43584.737083333333</v>
      </c>
      <c r="C3088">
        <v>3</v>
      </c>
      <c r="D3088">
        <v>1</v>
      </c>
      <c r="E3088" t="s">
        <v>23</v>
      </c>
      <c r="F3088" t="s">
        <v>1</v>
      </c>
      <c r="G3088">
        <v>0</v>
      </c>
      <c r="H3088">
        <v>0</v>
      </c>
    </row>
    <row r="3089" spans="1:8" x14ac:dyDescent="0.15">
      <c r="A3089">
        <v>210</v>
      </c>
      <c r="B3089">
        <v>43584.737650462965</v>
      </c>
      <c r="C3089">
        <v>3</v>
      </c>
      <c r="D3089">
        <v>1</v>
      </c>
      <c r="E3089" t="s">
        <v>20</v>
      </c>
      <c r="F3089" t="s">
        <v>1</v>
      </c>
      <c r="G3089">
        <v>0</v>
      </c>
      <c r="H3089">
        <v>0</v>
      </c>
    </row>
    <row r="3090" spans="1:8" x14ac:dyDescent="0.15">
      <c r="A3090">
        <v>266</v>
      </c>
      <c r="B3090">
        <v>43585.373020833336</v>
      </c>
      <c r="C3090">
        <v>3</v>
      </c>
      <c r="D3090">
        <v>1</v>
      </c>
      <c r="E3090" t="s">
        <v>92</v>
      </c>
      <c r="F3090" t="s">
        <v>1</v>
      </c>
      <c r="G3090">
        <v>0</v>
      </c>
      <c r="H3090">
        <v>0</v>
      </c>
    </row>
    <row r="3091" spans="1:8" x14ac:dyDescent="0.15">
      <c r="A3091">
        <v>265</v>
      </c>
      <c r="B3091">
        <v>43585.373680555553</v>
      </c>
      <c r="C3091">
        <v>3</v>
      </c>
      <c r="D3091">
        <v>1</v>
      </c>
      <c r="E3091" t="s">
        <v>91</v>
      </c>
      <c r="F3091" t="s">
        <v>1</v>
      </c>
      <c r="G3091">
        <v>0</v>
      </c>
      <c r="H3091">
        <v>0</v>
      </c>
    </row>
    <row r="3092" spans="1:8" x14ac:dyDescent="0.15">
      <c r="A3092">
        <v>263</v>
      </c>
      <c r="B3092">
        <v>43585.373923611114</v>
      </c>
      <c r="C3092">
        <v>3</v>
      </c>
      <c r="D3092">
        <v>1</v>
      </c>
      <c r="E3092" t="s">
        <v>90</v>
      </c>
      <c r="F3092" t="s">
        <v>1</v>
      </c>
      <c r="G3092">
        <v>0</v>
      </c>
      <c r="H3092">
        <v>0</v>
      </c>
    </row>
    <row r="3093" spans="1:8" x14ac:dyDescent="0.15">
      <c r="A3093">
        <v>184</v>
      </c>
      <c r="B3093">
        <v>43585.374062499999</v>
      </c>
      <c r="C3093">
        <v>3</v>
      </c>
      <c r="D3093">
        <v>1</v>
      </c>
      <c r="E3093" t="s">
        <v>60</v>
      </c>
      <c r="F3093" t="s">
        <v>1</v>
      </c>
      <c r="G3093">
        <v>0</v>
      </c>
      <c r="H3093">
        <v>0</v>
      </c>
    </row>
    <row r="3094" spans="1:8" x14ac:dyDescent="0.15">
      <c r="A3094">
        <v>142</v>
      </c>
      <c r="B3094">
        <v>43585.374108796299</v>
      </c>
      <c r="C3094">
        <v>3</v>
      </c>
      <c r="D3094">
        <v>1</v>
      </c>
      <c r="E3094" t="s">
        <v>15</v>
      </c>
      <c r="F3094" t="s">
        <v>1</v>
      </c>
      <c r="G3094">
        <v>0</v>
      </c>
      <c r="H3094">
        <v>0</v>
      </c>
    </row>
    <row r="3095" spans="1:8" x14ac:dyDescent="0.15">
      <c r="A3095">
        <v>262</v>
      </c>
      <c r="B3095">
        <v>43585.37462962963</v>
      </c>
      <c r="C3095">
        <v>3</v>
      </c>
      <c r="D3095">
        <v>1</v>
      </c>
      <c r="E3095" t="s">
        <v>86</v>
      </c>
      <c r="F3095" t="s">
        <v>1</v>
      </c>
      <c r="G3095">
        <v>0</v>
      </c>
      <c r="H3095">
        <v>0</v>
      </c>
    </row>
    <row r="3096" spans="1:8" x14ac:dyDescent="0.15">
      <c r="A3096">
        <v>149</v>
      </c>
      <c r="B3096">
        <v>43585.374675925923</v>
      </c>
      <c r="C3096">
        <v>3</v>
      </c>
      <c r="D3096">
        <v>1</v>
      </c>
      <c r="E3096" t="s">
        <v>24</v>
      </c>
      <c r="F3096" t="s">
        <v>1</v>
      </c>
      <c r="G3096">
        <v>0</v>
      </c>
      <c r="H3096">
        <v>0</v>
      </c>
    </row>
    <row r="3097" spans="1:8" x14ac:dyDescent="0.15">
      <c r="A3097">
        <v>135</v>
      </c>
      <c r="B3097">
        <v>43585.3747337963</v>
      </c>
      <c r="C3097">
        <v>3</v>
      </c>
      <c r="D3097">
        <v>1</v>
      </c>
      <c r="E3097" t="s">
        <v>45</v>
      </c>
      <c r="F3097" t="s">
        <v>1</v>
      </c>
      <c r="G3097">
        <v>0</v>
      </c>
      <c r="H3097">
        <v>0</v>
      </c>
    </row>
    <row r="3098" spans="1:8" x14ac:dyDescent="0.15">
      <c r="A3098">
        <v>8</v>
      </c>
      <c r="B3098">
        <v>43585.375057870369</v>
      </c>
      <c r="C3098">
        <v>3</v>
      </c>
      <c r="D3098">
        <v>1</v>
      </c>
      <c r="E3098" t="s">
        <v>33</v>
      </c>
      <c r="F3098" t="s">
        <v>1</v>
      </c>
      <c r="G3098">
        <v>0</v>
      </c>
      <c r="H3098">
        <v>0</v>
      </c>
    </row>
    <row r="3099" spans="1:8" x14ac:dyDescent="0.15">
      <c r="A3099">
        <v>198</v>
      </c>
      <c r="B3099">
        <v>43585.375613425924</v>
      </c>
      <c r="C3099">
        <v>3</v>
      </c>
      <c r="D3099">
        <v>1</v>
      </c>
      <c r="E3099" t="s">
        <v>41</v>
      </c>
      <c r="F3099" t="s">
        <v>1</v>
      </c>
      <c r="G3099">
        <v>0</v>
      </c>
      <c r="H3099">
        <v>0</v>
      </c>
    </row>
    <row r="3100" spans="1:8" x14ac:dyDescent="0.15">
      <c r="A3100">
        <v>252</v>
      </c>
      <c r="B3100">
        <v>43585.379247685189</v>
      </c>
      <c r="C3100">
        <v>3</v>
      </c>
      <c r="D3100">
        <v>1</v>
      </c>
      <c r="E3100" t="s">
        <v>8</v>
      </c>
      <c r="F3100" t="s">
        <v>1</v>
      </c>
      <c r="G3100">
        <v>0</v>
      </c>
      <c r="H3100">
        <v>0</v>
      </c>
    </row>
    <row r="3101" spans="1:8" x14ac:dyDescent="0.15">
      <c r="A3101">
        <v>187</v>
      </c>
      <c r="B3101">
        <v>43585.379872685182</v>
      </c>
      <c r="C3101">
        <v>3</v>
      </c>
      <c r="D3101">
        <v>1</v>
      </c>
      <c r="E3101" t="s">
        <v>16</v>
      </c>
      <c r="F3101" t="s">
        <v>1</v>
      </c>
      <c r="G3101">
        <v>0</v>
      </c>
      <c r="H3101">
        <v>0</v>
      </c>
    </row>
    <row r="3102" spans="1:8" x14ac:dyDescent="0.15">
      <c r="A3102">
        <v>203</v>
      </c>
      <c r="B3102">
        <v>43585.380787037036</v>
      </c>
      <c r="C3102">
        <v>3</v>
      </c>
      <c r="D3102">
        <v>1</v>
      </c>
      <c r="E3102" t="s">
        <v>49</v>
      </c>
      <c r="F3102" t="s">
        <v>1</v>
      </c>
      <c r="G3102">
        <v>0</v>
      </c>
      <c r="H3102">
        <v>0</v>
      </c>
    </row>
    <row r="3103" spans="1:8" x14ac:dyDescent="0.15">
      <c r="A3103">
        <v>2</v>
      </c>
      <c r="B3103">
        <v>43585.382453703707</v>
      </c>
      <c r="C3103">
        <v>3</v>
      </c>
      <c r="D3103">
        <v>1</v>
      </c>
      <c r="E3103" t="s">
        <v>4</v>
      </c>
      <c r="F3103" t="s">
        <v>1</v>
      </c>
      <c r="G3103">
        <v>0</v>
      </c>
      <c r="H3103">
        <v>0</v>
      </c>
    </row>
    <row r="3104" spans="1:8" x14ac:dyDescent="0.15">
      <c r="A3104">
        <v>244</v>
      </c>
      <c r="B3104">
        <v>43585.382488425923</v>
      </c>
      <c r="C3104">
        <v>3</v>
      </c>
      <c r="D3104">
        <v>1</v>
      </c>
      <c r="E3104" t="s">
        <v>50</v>
      </c>
      <c r="F3104" t="s">
        <v>1</v>
      </c>
      <c r="G3104">
        <v>0</v>
      </c>
      <c r="H3104">
        <v>0</v>
      </c>
    </row>
    <row r="3105" spans="1:8" x14ac:dyDescent="0.15">
      <c r="A3105">
        <v>202</v>
      </c>
      <c r="B3105">
        <v>43585.382881944446</v>
      </c>
      <c r="C3105">
        <v>3</v>
      </c>
      <c r="D3105">
        <v>1</v>
      </c>
      <c r="E3105" t="s">
        <v>59</v>
      </c>
      <c r="F3105" t="s">
        <v>1</v>
      </c>
      <c r="G3105">
        <v>0</v>
      </c>
      <c r="H3105">
        <v>0</v>
      </c>
    </row>
    <row r="3106" spans="1:8" x14ac:dyDescent="0.15">
      <c r="A3106">
        <v>253</v>
      </c>
      <c r="B3106">
        <v>43585.38349537037</v>
      </c>
      <c r="C3106">
        <v>3</v>
      </c>
      <c r="D3106">
        <v>1</v>
      </c>
      <c r="E3106" t="s">
        <v>46</v>
      </c>
      <c r="F3106" t="s">
        <v>1</v>
      </c>
      <c r="G3106">
        <v>0</v>
      </c>
      <c r="H3106">
        <v>0</v>
      </c>
    </row>
    <row r="3107" spans="1:8" x14ac:dyDescent="0.15">
      <c r="A3107">
        <v>139</v>
      </c>
      <c r="B3107">
        <v>43585.38380787037</v>
      </c>
      <c r="C3107">
        <v>3</v>
      </c>
      <c r="D3107">
        <v>1</v>
      </c>
      <c r="E3107" t="s">
        <v>48</v>
      </c>
      <c r="F3107" t="s">
        <v>1</v>
      </c>
      <c r="G3107">
        <v>0</v>
      </c>
      <c r="H3107">
        <v>0</v>
      </c>
    </row>
    <row r="3108" spans="1:8" x14ac:dyDescent="0.15">
      <c r="A3108">
        <v>261</v>
      </c>
      <c r="B3108">
        <v>43585.386481481481</v>
      </c>
      <c r="C3108">
        <v>3</v>
      </c>
      <c r="D3108">
        <v>1</v>
      </c>
      <c r="E3108" t="s">
        <v>94</v>
      </c>
      <c r="F3108" t="s">
        <v>1</v>
      </c>
      <c r="G3108">
        <v>0</v>
      </c>
      <c r="H3108">
        <v>0</v>
      </c>
    </row>
    <row r="3109" spans="1:8" x14ac:dyDescent="0.15">
      <c r="A3109">
        <v>131</v>
      </c>
      <c r="B3109">
        <v>43585.390335648146</v>
      </c>
      <c r="C3109">
        <v>3</v>
      </c>
      <c r="D3109">
        <v>1</v>
      </c>
      <c r="E3109" t="s">
        <v>34</v>
      </c>
      <c r="F3109" t="s">
        <v>1</v>
      </c>
      <c r="G3109">
        <v>0</v>
      </c>
      <c r="H3109">
        <v>0</v>
      </c>
    </row>
    <row r="3110" spans="1:8" x14ac:dyDescent="0.15">
      <c r="A3110">
        <v>269</v>
      </c>
      <c r="B3110">
        <v>43585.409004629626</v>
      </c>
      <c r="C3110">
        <v>3</v>
      </c>
      <c r="D3110">
        <v>1</v>
      </c>
      <c r="E3110" t="s">
        <v>97</v>
      </c>
      <c r="F3110" t="s">
        <v>1</v>
      </c>
      <c r="G3110">
        <v>0</v>
      </c>
      <c r="H3110">
        <v>0</v>
      </c>
    </row>
    <row r="3111" spans="1:8" x14ac:dyDescent="0.15">
      <c r="A3111">
        <v>172</v>
      </c>
      <c r="B3111">
        <v>43585.4846875</v>
      </c>
      <c r="C3111">
        <v>3</v>
      </c>
      <c r="D3111">
        <v>1</v>
      </c>
      <c r="E3111" t="s">
        <v>28</v>
      </c>
      <c r="F3111" t="s">
        <v>1</v>
      </c>
      <c r="G3111">
        <v>0</v>
      </c>
      <c r="H3111">
        <v>0</v>
      </c>
    </row>
    <row r="3112" spans="1:8" x14ac:dyDescent="0.15">
      <c r="A3112">
        <v>149</v>
      </c>
      <c r="B3112">
        <v>43585.531631944446</v>
      </c>
      <c r="C3112">
        <v>3</v>
      </c>
      <c r="D3112">
        <v>1</v>
      </c>
      <c r="E3112" t="s">
        <v>24</v>
      </c>
      <c r="F3112" t="s">
        <v>1</v>
      </c>
      <c r="G3112">
        <v>0</v>
      </c>
      <c r="H3112">
        <v>0</v>
      </c>
    </row>
    <row r="3113" spans="1:8" x14ac:dyDescent="0.15">
      <c r="A3113">
        <v>268</v>
      </c>
      <c r="B3113">
        <v>43585.667557870373</v>
      </c>
      <c r="C3113">
        <v>3</v>
      </c>
      <c r="D3113">
        <v>1</v>
      </c>
      <c r="E3113" t="s">
        <v>95</v>
      </c>
      <c r="F3113" t="s">
        <v>1</v>
      </c>
      <c r="G3113">
        <v>0</v>
      </c>
      <c r="H3113">
        <v>0</v>
      </c>
    </row>
    <row r="3114" spans="1:8" x14ac:dyDescent="0.15">
      <c r="A3114">
        <v>68</v>
      </c>
      <c r="B3114">
        <v>43585.708553240744</v>
      </c>
      <c r="C3114">
        <v>3</v>
      </c>
      <c r="D3114">
        <v>1</v>
      </c>
      <c r="E3114" t="s">
        <v>37</v>
      </c>
      <c r="F3114" t="s">
        <v>1</v>
      </c>
      <c r="G3114">
        <v>0</v>
      </c>
      <c r="H3114">
        <v>0</v>
      </c>
    </row>
    <row r="3115" spans="1:8" x14ac:dyDescent="0.15">
      <c r="A3115">
        <v>68</v>
      </c>
      <c r="B3115">
        <v>43585.708587962959</v>
      </c>
      <c r="C3115">
        <v>3</v>
      </c>
      <c r="D3115">
        <v>1</v>
      </c>
      <c r="E3115" t="s">
        <v>37</v>
      </c>
      <c r="F3115" t="s">
        <v>1</v>
      </c>
      <c r="G3115">
        <v>0</v>
      </c>
      <c r="H3115">
        <v>0</v>
      </c>
    </row>
    <row r="3116" spans="1:8" x14ac:dyDescent="0.15">
      <c r="A3116">
        <v>57</v>
      </c>
      <c r="B3116">
        <v>43585.709583333337</v>
      </c>
      <c r="C3116">
        <v>3</v>
      </c>
      <c r="D3116">
        <v>1</v>
      </c>
      <c r="E3116" t="s">
        <v>22</v>
      </c>
      <c r="F3116" t="s">
        <v>1</v>
      </c>
      <c r="G3116">
        <v>0</v>
      </c>
      <c r="H3116">
        <v>0</v>
      </c>
    </row>
    <row r="3117" spans="1:8" x14ac:dyDescent="0.15">
      <c r="A3117">
        <v>184</v>
      </c>
      <c r="B3117">
        <v>43585.709745370368</v>
      </c>
      <c r="C3117">
        <v>3</v>
      </c>
      <c r="D3117">
        <v>1</v>
      </c>
      <c r="E3117" t="s">
        <v>60</v>
      </c>
      <c r="F3117" t="s">
        <v>1</v>
      </c>
      <c r="G3117">
        <v>0</v>
      </c>
      <c r="H3117">
        <v>0</v>
      </c>
    </row>
    <row r="3118" spans="1:8" x14ac:dyDescent="0.15">
      <c r="A3118">
        <v>271</v>
      </c>
      <c r="B3118">
        <v>43585.709803240738</v>
      </c>
      <c r="C3118">
        <v>3</v>
      </c>
      <c r="D3118">
        <v>1</v>
      </c>
      <c r="E3118" t="s">
        <v>96</v>
      </c>
      <c r="F3118" t="s">
        <v>1</v>
      </c>
      <c r="G3118">
        <v>0</v>
      </c>
      <c r="H3118">
        <v>0</v>
      </c>
    </row>
    <row r="3119" spans="1:8" x14ac:dyDescent="0.15">
      <c r="A3119">
        <v>202</v>
      </c>
      <c r="B3119">
        <v>43585.710416666669</v>
      </c>
      <c r="C3119">
        <v>3</v>
      </c>
      <c r="D3119">
        <v>1</v>
      </c>
      <c r="E3119" t="s">
        <v>59</v>
      </c>
      <c r="F3119" t="s">
        <v>1</v>
      </c>
      <c r="G3119">
        <v>0</v>
      </c>
      <c r="H3119">
        <v>0</v>
      </c>
    </row>
    <row r="3120" spans="1:8" x14ac:dyDescent="0.15">
      <c r="A3120">
        <v>269</v>
      </c>
      <c r="B3120">
        <v>43585.710844907408</v>
      </c>
      <c r="C3120">
        <v>3</v>
      </c>
      <c r="D3120">
        <v>1</v>
      </c>
      <c r="E3120" t="s">
        <v>97</v>
      </c>
      <c r="F3120" t="s">
        <v>1</v>
      </c>
      <c r="G3120">
        <v>0</v>
      </c>
      <c r="H3120">
        <v>0</v>
      </c>
    </row>
    <row r="3121" spans="1:8" x14ac:dyDescent="0.15">
      <c r="A3121">
        <v>253</v>
      </c>
      <c r="B3121">
        <v>43585.7109375</v>
      </c>
      <c r="C3121">
        <v>3</v>
      </c>
      <c r="D3121">
        <v>1</v>
      </c>
      <c r="E3121" t="s">
        <v>46</v>
      </c>
      <c r="F3121" t="s">
        <v>1</v>
      </c>
      <c r="G3121">
        <v>0</v>
      </c>
      <c r="H3121">
        <v>0</v>
      </c>
    </row>
    <row r="3122" spans="1:8" x14ac:dyDescent="0.15">
      <c r="A3122">
        <v>252</v>
      </c>
      <c r="B3122">
        <v>43585.710972222223</v>
      </c>
      <c r="C3122">
        <v>3</v>
      </c>
      <c r="D3122">
        <v>1</v>
      </c>
      <c r="E3122" t="s">
        <v>8</v>
      </c>
      <c r="F3122" t="s">
        <v>1</v>
      </c>
      <c r="G3122">
        <v>0</v>
      </c>
      <c r="H3122">
        <v>0</v>
      </c>
    </row>
    <row r="3123" spans="1:8" x14ac:dyDescent="0.15">
      <c r="A3123">
        <v>203</v>
      </c>
      <c r="B3123">
        <v>43585.711296296293</v>
      </c>
      <c r="C3123">
        <v>3</v>
      </c>
      <c r="D3123">
        <v>1</v>
      </c>
      <c r="E3123" t="s">
        <v>49</v>
      </c>
      <c r="F3123" t="s">
        <v>1</v>
      </c>
      <c r="G3123">
        <v>0</v>
      </c>
      <c r="H3123">
        <v>0</v>
      </c>
    </row>
    <row r="3124" spans="1:8" x14ac:dyDescent="0.15">
      <c r="A3124">
        <v>244</v>
      </c>
      <c r="B3124">
        <v>43585.711331018516</v>
      </c>
      <c r="C3124">
        <v>3</v>
      </c>
      <c r="D3124">
        <v>1</v>
      </c>
      <c r="E3124" t="s">
        <v>50</v>
      </c>
      <c r="F3124" t="s">
        <v>1</v>
      </c>
      <c r="G3124">
        <v>0</v>
      </c>
      <c r="H3124">
        <v>0</v>
      </c>
    </row>
    <row r="3125" spans="1:8" x14ac:dyDescent="0.15">
      <c r="A3125">
        <v>273</v>
      </c>
      <c r="B3125">
        <v>43585.711585648147</v>
      </c>
      <c r="C3125">
        <v>3</v>
      </c>
      <c r="D3125">
        <v>1</v>
      </c>
      <c r="E3125" t="s">
        <v>104</v>
      </c>
      <c r="F3125" t="s">
        <v>1</v>
      </c>
      <c r="G3125">
        <v>0</v>
      </c>
      <c r="H3125">
        <v>0</v>
      </c>
    </row>
    <row r="3126" spans="1:8" x14ac:dyDescent="0.15">
      <c r="A3126">
        <v>209</v>
      </c>
      <c r="B3126">
        <v>43585.711678240739</v>
      </c>
      <c r="C3126">
        <v>3</v>
      </c>
      <c r="D3126">
        <v>1</v>
      </c>
      <c r="E3126" t="s">
        <v>18</v>
      </c>
      <c r="F3126" t="s">
        <v>1</v>
      </c>
      <c r="G3126">
        <v>0</v>
      </c>
      <c r="H3126">
        <v>0</v>
      </c>
    </row>
    <row r="3127" spans="1:8" x14ac:dyDescent="0.15">
      <c r="A3127">
        <v>108</v>
      </c>
      <c r="B3127">
        <v>43585.711805555555</v>
      </c>
      <c r="C3127">
        <v>3</v>
      </c>
      <c r="D3127">
        <v>1</v>
      </c>
      <c r="E3127" t="s">
        <v>25</v>
      </c>
      <c r="F3127" t="s">
        <v>1</v>
      </c>
      <c r="G3127">
        <v>0</v>
      </c>
      <c r="H3127">
        <v>0</v>
      </c>
    </row>
    <row r="3128" spans="1:8" x14ac:dyDescent="0.15">
      <c r="A3128">
        <v>258</v>
      </c>
      <c r="B3128">
        <v>43585.712997685187</v>
      </c>
      <c r="C3128">
        <v>3</v>
      </c>
      <c r="D3128">
        <v>1</v>
      </c>
      <c r="E3128" t="s">
        <v>69</v>
      </c>
      <c r="F3128" t="s">
        <v>1</v>
      </c>
      <c r="G3128">
        <v>0</v>
      </c>
      <c r="H3128">
        <v>0</v>
      </c>
    </row>
    <row r="3129" spans="1:8" x14ac:dyDescent="0.15">
      <c r="A3129">
        <v>261</v>
      </c>
      <c r="B3129">
        <v>43585.713356481479</v>
      </c>
      <c r="C3129">
        <v>3</v>
      </c>
      <c r="D3129">
        <v>1</v>
      </c>
      <c r="E3129" t="s">
        <v>94</v>
      </c>
      <c r="F3129" t="s">
        <v>1</v>
      </c>
      <c r="G3129">
        <v>0</v>
      </c>
      <c r="H3129">
        <v>0</v>
      </c>
    </row>
    <row r="3130" spans="1:8" x14ac:dyDescent="0.15">
      <c r="A3130">
        <v>55</v>
      </c>
      <c r="B3130">
        <v>43585.714363425926</v>
      </c>
      <c r="C3130">
        <v>3</v>
      </c>
      <c r="D3130">
        <v>1</v>
      </c>
      <c r="E3130" t="s">
        <v>19</v>
      </c>
      <c r="F3130" t="s">
        <v>1</v>
      </c>
      <c r="G3130">
        <v>0</v>
      </c>
      <c r="H3130">
        <v>0</v>
      </c>
    </row>
    <row r="3131" spans="1:8" x14ac:dyDescent="0.15">
      <c r="A3131">
        <v>189</v>
      </c>
      <c r="B3131">
        <v>43585.715405092589</v>
      </c>
      <c r="C3131">
        <v>3</v>
      </c>
      <c r="D3131">
        <v>1</v>
      </c>
      <c r="E3131" t="s">
        <v>13</v>
      </c>
      <c r="F3131" t="s">
        <v>1</v>
      </c>
      <c r="G3131">
        <v>0</v>
      </c>
      <c r="H3131">
        <v>0</v>
      </c>
    </row>
    <row r="3132" spans="1:8" x14ac:dyDescent="0.15">
      <c r="A3132">
        <v>106</v>
      </c>
      <c r="B3132">
        <v>43585.717673611114</v>
      </c>
      <c r="C3132">
        <v>3</v>
      </c>
      <c r="D3132">
        <v>1</v>
      </c>
      <c r="E3132" t="s">
        <v>3</v>
      </c>
      <c r="F3132" t="s">
        <v>1</v>
      </c>
      <c r="G3132">
        <v>0</v>
      </c>
      <c r="H3132">
        <v>0</v>
      </c>
    </row>
    <row r="3133" spans="1:8" x14ac:dyDescent="0.15">
      <c r="A3133">
        <v>6</v>
      </c>
      <c r="B3133">
        <v>43585.717916666668</v>
      </c>
      <c r="C3133">
        <v>3</v>
      </c>
      <c r="D3133">
        <v>1</v>
      </c>
      <c r="E3133" t="s">
        <v>17</v>
      </c>
      <c r="F3133" t="s">
        <v>1</v>
      </c>
      <c r="G3133">
        <v>0</v>
      </c>
      <c r="H3133">
        <v>0</v>
      </c>
    </row>
    <row r="3134" spans="1:8" x14ac:dyDescent="0.15">
      <c r="A3134">
        <v>187</v>
      </c>
      <c r="B3134">
        <v>43585.721099537041</v>
      </c>
      <c r="C3134">
        <v>3</v>
      </c>
      <c r="D3134">
        <v>1</v>
      </c>
      <c r="E3134" t="s">
        <v>16</v>
      </c>
      <c r="F3134" t="s">
        <v>1</v>
      </c>
      <c r="G3134">
        <v>0</v>
      </c>
      <c r="H3134">
        <v>0</v>
      </c>
    </row>
    <row r="3135" spans="1:8" x14ac:dyDescent="0.15">
      <c r="A3135">
        <v>8</v>
      </c>
      <c r="B3135">
        <v>43585.721412037034</v>
      </c>
      <c r="C3135">
        <v>3</v>
      </c>
      <c r="D3135">
        <v>1</v>
      </c>
      <c r="E3135" t="s">
        <v>33</v>
      </c>
      <c r="F3135" t="s">
        <v>1</v>
      </c>
      <c r="G3135">
        <v>0</v>
      </c>
      <c r="H3135">
        <v>0</v>
      </c>
    </row>
    <row r="3136" spans="1:8" x14ac:dyDescent="0.15">
      <c r="A3136">
        <v>198</v>
      </c>
      <c r="B3136">
        <v>43585.724398148152</v>
      </c>
      <c r="C3136">
        <v>3</v>
      </c>
      <c r="D3136">
        <v>1</v>
      </c>
      <c r="E3136" t="s">
        <v>41</v>
      </c>
      <c r="F3136" t="s">
        <v>1</v>
      </c>
      <c r="G3136">
        <v>0</v>
      </c>
      <c r="H3136">
        <v>0</v>
      </c>
    </row>
    <row r="3137" spans="1:8" x14ac:dyDescent="0.15">
      <c r="A3137">
        <v>270</v>
      </c>
      <c r="B3137">
        <v>43585.725601851853</v>
      </c>
      <c r="C3137">
        <v>3</v>
      </c>
      <c r="D3137">
        <v>1</v>
      </c>
      <c r="E3137" t="s">
        <v>98</v>
      </c>
      <c r="F3137" t="s">
        <v>1</v>
      </c>
      <c r="G3137">
        <v>0</v>
      </c>
      <c r="H3137">
        <v>0</v>
      </c>
    </row>
    <row r="3138" spans="1:8" x14ac:dyDescent="0.15">
      <c r="A3138">
        <v>139</v>
      </c>
      <c r="B3138">
        <v>43585.727824074071</v>
      </c>
      <c r="C3138">
        <v>3</v>
      </c>
      <c r="D3138">
        <v>1</v>
      </c>
      <c r="E3138" t="s">
        <v>48</v>
      </c>
      <c r="F3138" t="s">
        <v>1</v>
      </c>
      <c r="G3138">
        <v>0</v>
      </c>
      <c r="H3138">
        <v>0</v>
      </c>
    </row>
    <row r="3139" spans="1:8" x14ac:dyDescent="0.15">
      <c r="A3139">
        <v>135</v>
      </c>
      <c r="B3139">
        <v>43585.727847222224</v>
      </c>
      <c r="C3139">
        <v>3</v>
      </c>
      <c r="D3139">
        <v>1</v>
      </c>
      <c r="E3139" t="s">
        <v>45</v>
      </c>
      <c r="F3139" t="s">
        <v>1</v>
      </c>
      <c r="G3139">
        <v>0</v>
      </c>
      <c r="H3139">
        <v>0</v>
      </c>
    </row>
    <row r="3140" spans="1:8" x14ac:dyDescent="0.15">
      <c r="A3140">
        <v>131</v>
      </c>
      <c r="B3140">
        <v>43585.727986111109</v>
      </c>
      <c r="C3140">
        <v>3</v>
      </c>
      <c r="D3140">
        <v>1</v>
      </c>
      <c r="E3140" t="s">
        <v>34</v>
      </c>
      <c r="F3140" t="s">
        <v>1</v>
      </c>
      <c r="G3140">
        <v>0</v>
      </c>
      <c r="H3140">
        <v>0</v>
      </c>
    </row>
    <row r="3141" spans="1:8" x14ac:dyDescent="0.15">
      <c r="A3141">
        <v>262</v>
      </c>
      <c r="B3141">
        <v>43585.728090277778</v>
      </c>
      <c r="C3141">
        <v>3</v>
      </c>
      <c r="D3141">
        <v>1</v>
      </c>
      <c r="E3141" t="s">
        <v>86</v>
      </c>
      <c r="F3141" t="s">
        <v>1</v>
      </c>
      <c r="G3141">
        <v>0</v>
      </c>
      <c r="H3141">
        <v>0</v>
      </c>
    </row>
    <row r="3142" spans="1:8" x14ac:dyDescent="0.15">
      <c r="A3142">
        <v>76</v>
      </c>
      <c r="B3142">
        <v>43585.729016203702</v>
      </c>
      <c r="C3142">
        <v>3</v>
      </c>
      <c r="D3142">
        <v>1</v>
      </c>
      <c r="E3142" t="s">
        <v>12</v>
      </c>
      <c r="F3142" t="s">
        <v>1</v>
      </c>
      <c r="G3142">
        <v>0</v>
      </c>
      <c r="H3142">
        <v>0</v>
      </c>
    </row>
    <row r="3143" spans="1:8" x14ac:dyDescent="0.15">
      <c r="A3143">
        <v>239</v>
      </c>
      <c r="B3143">
        <v>43585.729085648149</v>
      </c>
      <c r="C3143">
        <v>3</v>
      </c>
      <c r="D3143">
        <v>1</v>
      </c>
      <c r="E3143" t="s">
        <v>87</v>
      </c>
      <c r="F3143" t="s">
        <v>1</v>
      </c>
      <c r="G3143">
        <v>0</v>
      </c>
      <c r="H3143">
        <v>0</v>
      </c>
    </row>
    <row r="3144" spans="1:8" x14ac:dyDescent="0.15">
      <c r="A3144">
        <v>18</v>
      </c>
      <c r="B3144">
        <v>43585.729212962964</v>
      </c>
      <c r="C3144">
        <v>3</v>
      </c>
      <c r="D3144">
        <v>1</v>
      </c>
      <c r="E3144" t="s">
        <v>0</v>
      </c>
      <c r="F3144" t="s">
        <v>1</v>
      </c>
      <c r="G3144">
        <v>0</v>
      </c>
      <c r="H314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单人</vt:lpstr>
      <vt:lpstr>Sheet1</vt:lpstr>
      <vt:lpstr>上海考勤</vt:lpstr>
      <vt:lpstr>过程数据</vt:lpstr>
      <vt:lpstr>原始数据-sh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2019-05-08T03:08:40Z</dcterms:modified>
</cp:coreProperties>
</file>