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Kleine Anfrage</t>
        </is>
      </c>
      <c r="O4">
        <f>COUNTIF(Drucksachen!$E$2:$E$294,N4)</f>
        <v/>
      </c>
    </row>
    <row r="5">
      <c r="A5" s="4" t="inlineStr">
        <is>
          <t>davon Kleine Anfragen</t>
        </is>
      </c>
      <c r="B5" s="5">
        <f>COUNTIF(Drucksachen!$E$2:$E$294,"Kleine Anfrage")</f>
        <v/>
      </c>
      <c r="N5" t="inlineStr">
        <is>
          <t>Antwort</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14.10.2026 09:40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2026-10-14T09:40:34Z</dcterms:created>
  <dcterms:modified xsi:type="dcterms:W3CDTF">2026-10-14T09:40:34Z</dcterms:modified>
</cp:coreProperties>
</file>