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'Zeitreihe'!$A$2:$A$19</f>
            </numRef>
          </cat>
          <val>
            <numRef>
              <f>'Zeitreihe'!$B$2:$B$19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'Zeitreihe'!$A$2:$A$19</f>
            </numRef>
          </cat>
          <val>
            <numRef>
              <f>'Zeitreihe'!$C$2:$C$19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'Zeitreihe'!$A$2:$A$19</f>
            </numRef>
          </cat>
          <val>
            <numRef>
              <f>'Zeitreihe'!$D$2:$D$19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'Zeitreihe'!$A$2:$A$19</f>
            </numRef>
          </cat>
          <val>
            <numRef>
              <f>'Zeitreihe'!$E$2:$E$19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'Zeitreihe'!$A$2:$A$19</f>
            </numRef>
          </cat>
          <val>
            <numRef>
              <f>'Zeitreihe'!$F$2:$F$19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1559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257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46226</v>
      </c>
    </row>
    <row r="3">
      <c r="A3" s="3" t="inlineStr">
        <is>
          <t>Erhebungstage</t>
        </is>
      </c>
      <c r="B3" s="2" t="n">
        <v>18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24934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3" customWidth="1" min="5" max="5"/>
    <col width="24" customWidth="1" min="6" max="6"/>
    <col width="13" customWidth="1" min="7" max="7"/>
    <col width="21" customWidth="1" min="8" max="8"/>
    <col width="27" customWidth="1" min="9" max="9"/>
    <col width="33" customWidth="1" min="10" max="10"/>
    <col width="22" customWidth="1" min="11" max="11"/>
    <col width="31" customWidth="1" min="12" max="12"/>
    <col width="17" customWidth="1" min="13" max="13"/>
    <col width="31" customWidth="1" min="14" max="14"/>
    <col width="45" customWidth="1" min="15" max="15"/>
    <col width="43" customWidth="1" min="16" max="16"/>
    <col width="18" customWidth="1" min="17" max="17"/>
    <col width="45" customWidth="1" min="18" max="18"/>
    <col width="26" customWidth="1" min="19" max="19"/>
    <col width="21" customWidth="1" min="20" max="20"/>
    <col width="13" customWidth="1" min="21" max="21"/>
    <col width="45" customWidth="1" min="22" max="22"/>
    <col width="34" customWidth="1" min="23" max="23"/>
    <col width="20" customWidth="1" min="24" max="24"/>
    <col width="35" customWidth="1" min="25" max="25"/>
    <col width="20" customWidth="1" min="26" max="26"/>
    <col width="45" customWidth="1" min="27" max="27"/>
    <col width="14" customWidth="1" min="28" max="28"/>
    <col width="17" customWidth="1" min="29" max="29"/>
    <col width="15" customWidth="1" min="30" max="30"/>
    <col width="36" customWidth="1" min="31" max="31"/>
    <col width="22" customWidth="1" min="32" max="32"/>
    <col width="36" customWidth="1" min="33" max="33"/>
    <col width="38" customWidth="1" min="34" max="34"/>
    <col width="20" customWidth="1" min="35" max="35"/>
    <col width="27" customWidth="1" min="36" max="36"/>
    <col width="19" customWidth="1" min="37" max="37"/>
    <col width="15" customWidth="1" min="38" max="38"/>
    <col width="22" customWidth="1" min="39" max="39"/>
    <col width="14" customWidth="1" min="40" max="40"/>
    <col width="26" customWidth="1" min="41" max="41"/>
    <col width="15" customWidth="1" min="42" max="42"/>
    <col width="21" customWidth="1" min="43" max="43"/>
    <col width="25" customWidth="1" min="44" max="44"/>
    <col width="25" customWidth="1" min="45" max="45"/>
    <col width="21" customWidth="1" min="46" max="46"/>
    <col width="18" customWidth="1" min="47" max="47"/>
    <col width="14" customWidth="1" min="48" max="48"/>
    <col width="13" customWidth="1" min="49" max="49"/>
    <col width="20" customWidth="1" min="50" max="50"/>
    <col width="45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Helfer/in - Reinigung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Lager- und Transportarbeiter/in</t>
        </is>
      </c>
      <c r="K1" s="5" t="inlineStr">
        <is>
          <t>Berufskraftfahrer/in</t>
        </is>
      </c>
      <c r="L1" s="5" t="inlineStr">
        <is>
          <t>Ingenieur/in - Elektrotechnik</t>
        </is>
      </c>
      <c r="M1" s="5" t="inlineStr">
        <is>
          <t>Altenpfleger/in</t>
        </is>
      </c>
      <c r="N1" s="5" t="inlineStr">
        <is>
          <t>Helfer/in - Metallbearbeitung</t>
        </is>
      </c>
      <c r="O1" s="5" t="inlineStr">
        <is>
          <t>Maschinen- und Anlagenführer/in (ohne Angabe des Schwerpunkts)</t>
        </is>
      </c>
      <c r="P1" s="5" t="inlineStr">
        <is>
          <t>Filialleiter/in, Verkaufsstellenleiter/in</t>
        </is>
      </c>
      <c r="Q1" s="5" t="inlineStr">
        <is>
          <t>Mechatroniker/in</t>
        </is>
      </c>
      <c r="R1" s="5" t="inlineStr">
        <is>
          <t>Anlagenmechaniker/in - Sanitär-, Heizungs- und Klimatechnik</t>
        </is>
      </c>
      <c r="S1" s="5" t="inlineStr">
        <is>
          <t>Zerspanungsmechaniker/in</t>
        </is>
      </c>
      <c r="T1" s="5" t="inlineStr">
        <is>
          <t>Helfer/in - Elektro</t>
        </is>
      </c>
      <c r="U1" s="5" t="inlineStr">
        <is>
          <t>Koch/Köchin</t>
        </is>
      </c>
      <c r="V1" s="5" t="inlineStr">
        <is>
          <t>Elektroniker/in - Energie- und Gebäudetechnik</t>
        </is>
      </c>
      <c r="W1" s="5" t="inlineStr">
        <is>
          <t>Medizinische/r Fachangestellte/r</t>
        </is>
      </c>
      <c r="X1" s="5" t="inlineStr">
        <is>
          <t>Bürokaufmann/-frau</t>
        </is>
      </c>
      <c r="Y1" s="5" t="inlineStr">
        <is>
          <t>Elektroniker/in - Betriebstechnik</t>
        </is>
      </c>
      <c r="Z1" s="5" t="inlineStr">
        <is>
          <t>Ingenieur/in - Bau</t>
        </is>
      </c>
      <c r="AA1" s="5" t="inlineStr">
        <is>
          <t>Sozialarbeiter/in / Sozialpädagoge/-pädagogin</t>
        </is>
      </c>
      <c r="AB1" s="5" t="inlineStr">
        <is>
          <t>Montierer/in</t>
        </is>
      </c>
      <c r="AC1" s="5" t="inlineStr">
        <is>
          <t>Fachlagerist/in</t>
        </is>
      </c>
      <c r="AD1" s="5" t="inlineStr">
        <is>
          <t>Buchhalter/in</t>
        </is>
      </c>
      <c r="AE1" s="5" t="inlineStr">
        <is>
          <t>Gesundheits- und Krankenpfleger/in</t>
        </is>
      </c>
      <c r="AF1" s="5" t="inlineStr">
        <is>
          <t>Anlagenmechaniker/in</t>
        </is>
      </c>
      <c r="AG1" s="5" t="inlineStr">
        <is>
          <t>Pflegefachmann/-frau (Altenpflege)</t>
        </is>
      </c>
      <c r="AH1" s="5" t="inlineStr">
        <is>
          <t>Zahnmedizinische/r Fachangestellte/r</t>
        </is>
      </c>
      <c r="AI1" s="5" t="inlineStr">
        <is>
          <t>Physiotherapeut/in</t>
        </is>
      </c>
      <c r="AJ1" s="5" t="inlineStr">
        <is>
          <t>IT-Systemadministrator/in</t>
        </is>
      </c>
      <c r="AK1" s="5" t="inlineStr">
        <is>
          <t>Helfer/in - Küche</t>
        </is>
      </c>
      <c r="AL1" s="5" t="inlineStr">
        <is>
          <t>IT-Berater/in</t>
        </is>
      </c>
      <c r="AM1" s="5" t="inlineStr">
        <is>
          <t>Altenpflegehelfer/in</t>
        </is>
      </c>
      <c r="AN1" s="5" t="inlineStr">
        <is>
          <t>Schweißer/in</t>
        </is>
      </c>
      <c r="AO1" s="5" t="inlineStr">
        <is>
          <t>Heilerziehungspfleger/in</t>
        </is>
      </c>
      <c r="AP1" s="5" t="inlineStr">
        <is>
          <t>CNC-Dreher/in</t>
        </is>
      </c>
      <c r="AQ1" s="5" t="inlineStr">
        <is>
          <t>Finanzbuchhalter/in</t>
        </is>
      </c>
      <c r="AR1" s="5" t="inlineStr">
        <is>
          <t>Kaufmännische Fachkraft</t>
        </is>
      </c>
      <c r="AS1" s="5" t="inlineStr">
        <is>
          <t>Industriekaufmann/-frau</t>
        </is>
      </c>
      <c r="AT1" s="5" t="inlineStr">
        <is>
          <t>Metallbearbeiter/in</t>
        </is>
      </c>
      <c r="AU1" s="5" t="inlineStr">
        <is>
          <t>Projektleiter/in</t>
        </is>
      </c>
      <c r="AV1" s="5" t="inlineStr">
        <is>
          <t>Bauleiter/in</t>
        </is>
      </c>
      <c r="AW1" s="5" t="inlineStr">
        <is>
          <t>Tischler/in</t>
        </is>
      </c>
      <c r="AX1" s="5" t="inlineStr">
        <is>
          <t>Kommissionierer/in</t>
        </is>
      </c>
      <c r="AY1" s="5" t="inlineStr">
        <is>
          <t>Maschinen- und Anlagenführer/in - Metall-, Kunststofftechnik</t>
        </is>
      </c>
    </row>
    <row r="2">
      <c r="A2" s="4" t="n">
        <v>46209</v>
      </c>
      <c r="B2" s="2" t="n">
        <v>763</v>
      </c>
      <c r="C2" s="2" t="n">
        <v>523</v>
      </c>
      <c r="D2" s="2" t="n">
        <v>408</v>
      </c>
      <c r="E2" s="2" t="n">
        <v>364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289</v>
      </c>
      <c r="K2" s="2" t="n">
        <v>300</v>
      </c>
      <c r="L2" s="2" t="n">
        <v>250</v>
      </c>
      <c r="M2" s="2" t="n">
        <v>282</v>
      </c>
      <c r="N2" s="2" t="n">
        <v>250</v>
      </c>
      <c r="O2" s="2" t="n">
        <v>272</v>
      </c>
      <c r="P2" s="2" t="n">
        <v>199</v>
      </c>
      <c r="Q2" s="2" t="n">
        <v>203</v>
      </c>
      <c r="R2" s="2" t="n">
        <v>179</v>
      </c>
      <c r="S2" s="2" t="n">
        <v>226</v>
      </c>
      <c r="T2" s="2" t="n">
        <v>142</v>
      </c>
      <c r="U2" s="2" t="n">
        <v>180</v>
      </c>
      <c r="V2" s="2" t="n">
        <v>190</v>
      </c>
      <c r="W2" s="2" t="n">
        <v>177</v>
      </c>
      <c r="X2" s="2" t="n">
        <v>172</v>
      </c>
      <c r="Y2" s="2" t="n">
        <v>177</v>
      </c>
      <c r="Z2" s="2" t="n">
        <v>88</v>
      </c>
      <c r="AA2" s="2" t="n">
        <v>154</v>
      </c>
      <c r="AB2" s="2" t="n">
        <v>195</v>
      </c>
      <c r="AC2" s="2" t="n">
        <v>181</v>
      </c>
      <c r="AD2" s="2" t="n">
        <v>139</v>
      </c>
      <c r="AE2" s="2" t="n">
        <v>199</v>
      </c>
      <c r="AF2" s="2" t="n">
        <v>134</v>
      </c>
      <c r="AG2" s="2" t="n">
        <v>130</v>
      </c>
      <c r="AH2" s="2" t="n">
        <v>87</v>
      </c>
      <c r="AI2" s="2" t="n">
        <v>112</v>
      </c>
      <c r="AJ2" s="2" t="n">
        <v>172</v>
      </c>
      <c r="AK2" s="2" t="n">
        <v>134</v>
      </c>
      <c r="AL2" s="2" t="n">
        <v>122</v>
      </c>
      <c r="AM2" s="2" t="n">
        <v>133</v>
      </c>
      <c r="AN2" s="2" t="n">
        <v>127</v>
      </c>
      <c r="AO2" s="2" t="n">
        <v>123</v>
      </c>
      <c r="AP2" s="2" t="n">
        <v>138</v>
      </c>
      <c r="AQ2" s="2" t="n">
        <v>115</v>
      </c>
      <c r="AR2" s="2" t="n">
        <v>135</v>
      </c>
      <c r="AS2" s="2" t="n">
        <v>130</v>
      </c>
      <c r="AT2" s="2" t="n">
        <v>83</v>
      </c>
      <c r="AU2" s="2" t="n">
        <v>111</v>
      </c>
      <c r="AV2" s="2" t="n">
        <v>80</v>
      </c>
      <c r="AW2" s="2" t="n">
        <v>103</v>
      </c>
      <c r="AX2" s="2" t="n">
        <v>131</v>
      </c>
      <c r="AY2" s="2" t="n">
        <v>135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289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223</v>
      </c>
      <c r="K3" s="2" t="n">
        <v>242</v>
      </c>
      <c r="L3" s="2" t="n">
        <v>152</v>
      </c>
      <c r="M3" s="2" t="n">
        <v>203</v>
      </c>
      <c r="N3" s="2" t="n">
        <v>214</v>
      </c>
      <c r="O3" s="2" t="n">
        <v>225</v>
      </c>
      <c r="P3" s="2" t="n">
        <v>163</v>
      </c>
      <c r="Q3" s="2" t="n">
        <v>160</v>
      </c>
      <c r="R3" s="2" t="n">
        <v>129</v>
      </c>
      <c r="S3" s="2" t="n">
        <v>191</v>
      </c>
      <c r="T3" s="2" t="n">
        <v>105</v>
      </c>
      <c r="U3" s="2" t="n">
        <v>138</v>
      </c>
      <c r="V3" s="2" t="n">
        <v>141</v>
      </c>
      <c r="W3" s="2" t="n">
        <v>126</v>
      </c>
      <c r="X3" s="2" t="n">
        <v>129</v>
      </c>
      <c r="Y3" s="2" t="n">
        <v>133</v>
      </c>
      <c r="Z3" s="2" t="n">
        <v>58</v>
      </c>
      <c r="AA3" s="2" t="n">
        <v>103</v>
      </c>
      <c r="AB3" s="2" t="n">
        <v>150</v>
      </c>
      <c r="AC3" s="2" t="n">
        <v>140</v>
      </c>
      <c r="AD3" s="2" t="n">
        <v>104</v>
      </c>
      <c r="AE3" s="2" t="n">
        <v>137</v>
      </c>
      <c r="AF3" s="2" t="n">
        <v>101</v>
      </c>
      <c r="AG3" s="2" t="n">
        <v>100</v>
      </c>
      <c r="AH3" s="2" t="n">
        <v>71</v>
      </c>
      <c r="AI3" s="2" t="n">
        <v>83</v>
      </c>
      <c r="AJ3" s="2" t="n">
        <v>106</v>
      </c>
      <c r="AK3" s="2" t="n">
        <v>98</v>
      </c>
      <c r="AL3" s="2" t="n">
        <v>65</v>
      </c>
      <c r="AM3" s="2" t="n">
        <v>97</v>
      </c>
      <c r="AN3" s="2" t="n">
        <v>108</v>
      </c>
      <c r="AO3" s="2" t="n">
        <v>91</v>
      </c>
      <c r="AP3" s="2" t="n">
        <v>112</v>
      </c>
      <c r="AQ3" s="2" t="n">
        <v>87</v>
      </c>
      <c r="AR3" s="2" t="n">
        <v>107</v>
      </c>
      <c r="AS3" s="2" t="n">
        <v>98</v>
      </c>
      <c r="AT3" s="2" t="n">
        <v>73</v>
      </c>
      <c r="AU3" s="2" t="n">
        <v>86</v>
      </c>
      <c r="AV3" s="2" t="n">
        <v>55</v>
      </c>
      <c r="AW3" s="2" t="n">
        <v>81</v>
      </c>
      <c r="AX3" s="2" t="n">
        <v>107</v>
      </c>
      <c r="AY3" s="2" t="n">
        <v>110</v>
      </c>
    </row>
    <row r="4">
      <c r="A4" s="4" t="n">
        <v>46211</v>
      </c>
      <c r="B4" s="2" t="n">
        <v>618</v>
      </c>
      <c r="C4" s="2" t="n">
        <v>400</v>
      </c>
      <c r="D4" s="2" t="n">
        <v>321</v>
      </c>
      <c r="E4" s="2" t="n">
        <v>288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227</v>
      </c>
      <c r="K4" s="2" t="n">
        <v>241</v>
      </c>
      <c r="L4" s="2" t="n">
        <v>160</v>
      </c>
      <c r="M4" s="2" t="n">
        <v>202</v>
      </c>
      <c r="N4" s="2" t="n">
        <v>208</v>
      </c>
      <c r="O4" s="2" t="n">
        <v>219</v>
      </c>
      <c r="P4" s="2" t="n">
        <v>161</v>
      </c>
      <c r="Q4" s="2" t="n">
        <v>159</v>
      </c>
      <c r="R4" s="2" t="n">
        <v>131</v>
      </c>
      <c r="S4" s="2" t="n">
        <v>197</v>
      </c>
      <c r="T4" s="2" t="n">
        <v>122</v>
      </c>
      <c r="U4" s="2" t="n">
        <v>132</v>
      </c>
      <c r="V4" s="2" t="n">
        <v>139</v>
      </c>
      <c r="W4" s="2" t="n">
        <v>126</v>
      </c>
      <c r="X4" s="2" t="n">
        <v>130</v>
      </c>
      <c r="Y4" s="2" t="n">
        <v>126</v>
      </c>
      <c r="Z4" s="2" t="n">
        <v>58</v>
      </c>
      <c r="AA4" s="2" t="n">
        <v>112</v>
      </c>
      <c r="AB4" s="2" t="n">
        <v>154</v>
      </c>
      <c r="AC4" s="2" t="n">
        <v>144</v>
      </c>
      <c r="AD4" s="2" t="n">
        <v>105</v>
      </c>
      <c r="AE4" s="2" t="n">
        <v>146</v>
      </c>
      <c r="AF4" s="2" t="n">
        <v>98</v>
      </c>
      <c r="AG4" s="2" t="n">
        <v>103</v>
      </c>
      <c r="AH4" s="2" t="n">
        <v>72</v>
      </c>
      <c r="AI4" s="2" t="n">
        <v>89</v>
      </c>
      <c r="AJ4" s="2" t="n">
        <v>101</v>
      </c>
      <c r="AK4" s="2" t="n">
        <v>93</v>
      </c>
      <c r="AL4" s="2" t="n">
        <v>63</v>
      </c>
      <c r="AM4" s="2" t="n">
        <v>99</v>
      </c>
      <c r="AN4" s="2" t="n">
        <v>109</v>
      </c>
      <c r="AO4" s="2" t="n">
        <v>89</v>
      </c>
      <c r="AP4" s="2" t="n">
        <v>108</v>
      </c>
      <c r="AQ4" s="2" t="n">
        <v>87</v>
      </c>
      <c r="AR4" s="2" t="n">
        <v>105</v>
      </c>
      <c r="AS4" s="2" t="n">
        <v>100</v>
      </c>
      <c r="AT4" s="2" t="n">
        <v>79</v>
      </c>
      <c r="AU4" s="2" t="n">
        <v>81</v>
      </c>
      <c r="AV4" s="2" t="n">
        <v>55</v>
      </c>
      <c r="AW4" s="2" t="n">
        <v>83</v>
      </c>
      <c r="AX4" s="2" t="n">
        <v>103</v>
      </c>
      <c r="AY4" s="2" t="n">
        <v>115</v>
      </c>
    </row>
    <row r="5">
      <c r="A5" s="4" t="n">
        <v>46212</v>
      </c>
      <c r="B5" s="2" t="n">
        <v>604</v>
      </c>
      <c r="C5" s="2" t="n">
        <v>411</v>
      </c>
      <c r="D5" s="2" t="n">
        <v>346</v>
      </c>
      <c r="E5" s="2" t="n">
        <v>283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229</v>
      </c>
      <c r="K5" s="2" t="n">
        <v>238</v>
      </c>
      <c r="L5" s="2" t="n">
        <v>163</v>
      </c>
      <c r="M5" s="2" t="n">
        <v>195</v>
      </c>
      <c r="N5" s="2" t="n">
        <v>211</v>
      </c>
      <c r="O5" s="2" t="n">
        <v>226</v>
      </c>
      <c r="P5" s="2" t="n">
        <v>159</v>
      </c>
      <c r="Q5" s="2" t="n">
        <v>161</v>
      </c>
      <c r="R5" s="2" t="n">
        <v>130</v>
      </c>
      <c r="S5" s="2" t="n">
        <v>198</v>
      </c>
      <c r="T5" s="2" t="n">
        <v>121</v>
      </c>
      <c r="U5" s="2" t="n">
        <v>124</v>
      </c>
      <c r="V5" s="2" t="n">
        <v>136</v>
      </c>
      <c r="W5" s="2" t="n">
        <v>125</v>
      </c>
      <c r="X5" s="2" t="n">
        <v>132</v>
      </c>
      <c r="Y5" s="2" t="n">
        <v>133</v>
      </c>
      <c r="Z5" s="2" t="n">
        <v>55</v>
      </c>
      <c r="AA5" s="2" t="n">
        <v>116</v>
      </c>
      <c r="AB5" s="2" t="n">
        <v>153</v>
      </c>
      <c r="AC5" s="2" t="n">
        <v>142</v>
      </c>
      <c r="AD5" s="2" t="n">
        <v>106</v>
      </c>
      <c r="AE5" s="2" t="n">
        <v>145</v>
      </c>
      <c r="AF5" s="2" t="n">
        <v>97</v>
      </c>
      <c r="AG5" s="2" t="n">
        <v>100</v>
      </c>
      <c r="AH5" s="2" t="n">
        <v>70</v>
      </c>
      <c r="AI5" s="2" t="n">
        <v>89</v>
      </c>
      <c r="AJ5" s="2" t="n">
        <v>98</v>
      </c>
      <c r="AK5" s="2" t="n">
        <v>90</v>
      </c>
      <c r="AL5" s="2" t="n">
        <v>61</v>
      </c>
      <c r="AM5" s="2" t="n">
        <v>96</v>
      </c>
      <c r="AN5" s="2" t="n">
        <v>110</v>
      </c>
      <c r="AO5" s="2" t="n">
        <v>90</v>
      </c>
      <c r="AP5" s="2" t="n">
        <v>107</v>
      </c>
      <c r="AQ5" s="2" t="n">
        <v>81</v>
      </c>
      <c r="AR5" s="2" t="n">
        <v>108</v>
      </c>
      <c r="AS5" s="2" t="n">
        <v>105</v>
      </c>
      <c r="AT5" s="2" t="n">
        <v>85</v>
      </c>
      <c r="AU5" s="2" t="n">
        <v>81</v>
      </c>
      <c r="AV5" s="2" t="n">
        <v>51</v>
      </c>
      <c r="AW5" s="2" t="n">
        <v>85</v>
      </c>
      <c r="AX5" s="2" t="n">
        <v>101</v>
      </c>
      <c r="AY5" s="2" t="n">
        <v>119</v>
      </c>
    </row>
    <row r="6">
      <c r="A6" s="4" t="n">
        <v>46213</v>
      </c>
      <c r="B6" s="2" t="n">
        <v>621</v>
      </c>
      <c r="C6" s="2" t="n">
        <v>409</v>
      </c>
      <c r="D6" s="2" t="n">
        <v>346</v>
      </c>
      <c r="E6" s="2" t="n">
        <v>283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230</v>
      </c>
      <c r="K6" s="2" t="n">
        <v>233</v>
      </c>
      <c r="L6" s="2" t="n">
        <v>156</v>
      </c>
      <c r="M6" s="2" t="n">
        <v>196</v>
      </c>
      <c r="N6" s="2" t="n">
        <v>221</v>
      </c>
      <c r="O6" s="2" t="n">
        <v>221</v>
      </c>
      <c r="P6" s="2" t="n">
        <v>157</v>
      </c>
      <c r="Q6" s="2" t="n">
        <v>157</v>
      </c>
      <c r="R6" s="2" t="n">
        <v>127</v>
      </c>
      <c r="S6" s="2" t="n">
        <v>202</v>
      </c>
      <c r="T6" s="2" t="n">
        <v>117</v>
      </c>
      <c r="U6" s="2" t="n">
        <v>126</v>
      </c>
      <c r="V6" s="2" t="n">
        <v>132</v>
      </c>
      <c r="W6" s="2" t="n">
        <v>120</v>
      </c>
      <c r="X6" s="2" t="n">
        <v>132</v>
      </c>
      <c r="Y6" s="2" t="n">
        <v>133</v>
      </c>
      <c r="Z6" s="2" t="n">
        <v>54</v>
      </c>
      <c r="AA6" s="2" t="n">
        <v>120</v>
      </c>
      <c r="AB6" s="2" t="n">
        <v>150</v>
      </c>
      <c r="AC6" s="2" t="n">
        <v>143</v>
      </c>
      <c r="AD6" s="2" t="n">
        <v>105</v>
      </c>
      <c r="AE6" s="2" t="n">
        <v>141</v>
      </c>
      <c r="AF6" s="2" t="n">
        <v>98</v>
      </c>
      <c r="AG6" s="2" t="n">
        <v>98</v>
      </c>
      <c r="AH6" s="2" t="n">
        <v>66</v>
      </c>
      <c r="AI6" s="2" t="n">
        <v>83</v>
      </c>
      <c r="AJ6" s="2" t="n">
        <v>95</v>
      </c>
      <c r="AK6" s="2" t="n">
        <v>88</v>
      </c>
      <c r="AL6" s="2" t="n">
        <v>61</v>
      </c>
      <c r="AM6" s="2" t="n">
        <v>91</v>
      </c>
      <c r="AN6" s="2" t="n">
        <v>112</v>
      </c>
      <c r="AO6" s="2" t="n">
        <v>89</v>
      </c>
      <c r="AP6" s="2" t="n">
        <v>106</v>
      </c>
      <c r="AQ6" s="2" t="n">
        <v>82</v>
      </c>
      <c r="AR6" s="2" t="n">
        <v>104</v>
      </c>
      <c r="AS6" s="2" t="n">
        <v>102</v>
      </c>
      <c r="AT6" s="2" t="n">
        <v>96</v>
      </c>
      <c r="AU6" s="2" t="n">
        <v>82</v>
      </c>
      <c r="AV6" s="2" t="n">
        <v>51</v>
      </c>
      <c r="AW6" s="2" t="n">
        <v>84</v>
      </c>
      <c r="AX6" s="2" t="n">
        <v>100</v>
      </c>
      <c r="AY6" s="2" t="n">
        <v>120</v>
      </c>
    </row>
    <row r="7">
      <c r="A7" s="4" t="n">
        <v>46214</v>
      </c>
      <c r="B7" s="2" t="n">
        <v>778</v>
      </c>
      <c r="C7" s="2" t="n">
        <v>468</v>
      </c>
      <c r="D7" s="2" t="n">
        <v>413</v>
      </c>
      <c r="E7" s="2" t="n">
        <v>355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275</v>
      </c>
      <c r="K7" s="2" t="n">
        <v>273</v>
      </c>
      <c r="L7" s="2" t="n">
        <v>272</v>
      </c>
      <c r="M7" s="2" t="n">
        <v>253</v>
      </c>
      <c r="N7" s="2" t="n">
        <v>265</v>
      </c>
      <c r="O7" s="2" t="n">
        <v>238</v>
      </c>
      <c r="P7" s="2" t="n">
        <v>200</v>
      </c>
      <c r="Q7" s="2" t="n">
        <v>210</v>
      </c>
      <c r="R7" s="2" t="n">
        <v>177</v>
      </c>
      <c r="S7" s="2" t="n">
        <v>235</v>
      </c>
      <c r="T7" s="2" t="n">
        <v>170</v>
      </c>
      <c r="U7" s="2" t="n">
        <v>176</v>
      </c>
      <c r="V7" s="2" t="n">
        <v>179</v>
      </c>
      <c r="W7" s="2" t="n">
        <v>176</v>
      </c>
      <c r="X7" s="2" t="n">
        <v>181</v>
      </c>
      <c r="Y7" s="2" t="n">
        <v>171</v>
      </c>
      <c r="Z7" s="2" t="n">
        <v>143</v>
      </c>
      <c r="AA7" s="2" t="n">
        <v>153</v>
      </c>
      <c r="AB7" s="2" t="n">
        <v>177</v>
      </c>
      <c r="AC7" s="2" t="n">
        <v>165</v>
      </c>
      <c r="AD7" s="2" t="n">
        <v>143</v>
      </c>
      <c r="AE7" s="2" t="n">
        <v>148</v>
      </c>
      <c r="AF7" s="2" t="n">
        <v>150</v>
      </c>
      <c r="AG7" s="2" t="n">
        <v>130</v>
      </c>
      <c r="AH7" s="2" t="n">
        <v>95</v>
      </c>
      <c r="AI7" s="2" t="n">
        <v>112</v>
      </c>
      <c r="AJ7" s="2" t="n">
        <v>148</v>
      </c>
      <c r="AK7" s="2" t="n">
        <v>112</v>
      </c>
      <c r="AL7" s="2" t="n">
        <v>144</v>
      </c>
      <c r="AM7" s="2" t="n">
        <v>119</v>
      </c>
      <c r="AN7" s="2" t="n">
        <v>126</v>
      </c>
      <c r="AO7" s="2" t="n">
        <v>109</v>
      </c>
      <c r="AP7" s="2" t="n">
        <v>130</v>
      </c>
      <c r="AQ7" s="2" t="n">
        <v>112</v>
      </c>
      <c r="AR7" s="2" t="n">
        <v>134</v>
      </c>
      <c r="AS7" s="2" t="n">
        <v>131</v>
      </c>
      <c r="AT7" s="2" t="n">
        <v>147</v>
      </c>
      <c r="AU7" s="2" t="n">
        <v>105</v>
      </c>
      <c r="AV7" s="2" t="n">
        <v>80</v>
      </c>
      <c r="AW7" s="2" t="n">
        <v>107</v>
      </c>
      <c r="AX7" s="2" t="n">
        <v>115</v>
      </c>
      <c r="AY7" s="2" t="n">
        <v>140</v>
      </c>
    </row>
    <row r="8">
      <c r="A8" s="4" t="n">
        <v>46215</v>
      </c>
      <c r="B8" s="2" t="n">
        <v>783</v>
      </c>
      <c r="C8" s="2" t="n">
        <v>472</v>
      </c>
      <c r="D8" s="2" t="n">
        <v>412</v>
      </c>
      <c r="E8" s="2" t="n">
        <v>356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275</v>
      </c>
      <c r="K8" s="2" t="n">
        <v>272</v>
      </c>
      <c r="L8" s="2" t="n">
        <v>268</v>
      </c>
      <c r="M8" s="2" t="n">
        <v>253</v>
      </c>
      <c r="N8" s="2" t="n">
        <v>263</v>
      </c>
      <c r="O8" s="2" t="n">
        <v>236</v>
      </c>
      <c r="P8" s="2" t="n">
        <v>200</v>
      </c>
      <c r="Q8" s="2" t="n">
        <v>211</v>
      </c>
      <c r="R8" s="2" t="n">
        <v>176</v>
      </c>
      <c r="S8" s="2" t="n">
        <v>235</v>
      </c>
      <c r="T8" s="2" t="n">
        <v>170</v>
      </c>
      <c r="U8" s="2" t="n">
        <v>174</v>
      </c>
      <c r="V8" s="2" t="n">
        <v>176</v>
      </c>
      <c r="W8" s="2" t="n">
        <v>176</v>
      </c>
      <c r="X8" s="2" t="n">
        <v>180</v>
      </c>
      <c r="Y8" s="2" t="n">
        <v>171</v>
      </c>
      <c r="Z8" s="2" t="n">
        <v>142</v>
      </c>
      <c r="AA8" s="2" t="n">
        <v>153</v>
      </c>
      <c r="AB8" s="2" t="n">
        <v>176</v>
      </c>
      <c r="AC8" s="2" t="n">
        <v>166</v>
      </c>
      <c r="AD8" s="2" t="n">
        <v>139</v>
      </c>
      <c r="AE8" s="2" t="n">
        <v>147</v>
      </c>
      <c r="AF8" s="2" t="n">
        <v>149</v>
      </c>
      <c r="AG8" s="2" t="n">
        <v>130</v>
      </c>
      <c r="AH8" s="2" t="n">
        <v>95</v>
      </c>
      <c r="AI8" s="2" t="n">
        <v>111</v>
      </c>
      <c r="AJ8" s="2" t="n">
        <v>144</v>
      </c>
      <c r="AK8" s="2" t="n">
        <v>116</v>
      </c>
      <c r="AL8" s="2" t="n">
        <v>154</v>
      </c>
      <c r="AM8" s="2" t="n">
        <v>121</v>
      </c>
      <c r="AN8" s="2" t="n">
        <v>126</v>
      </c>
      <c r="AO8" s="2" t="n">
        <v>113</v>
      </c>
      <c r="AP8" s="2" t="n">
        <v>129</v>
      </c>
      <c r="AQ8" s="2" t="n">
        <v>112</v>
      </c>
      <c r="AR8" s="2" t="n">
        <v>133</v>
      </c>
      <c r="AS8" s="2" t="n">
        <v>129</v>
      </c>
      <c r="AT8" s="2" t="n">
        <v>147</v>
      </c>
      <c r="AU8" s="2" t="n">
        <v>106</v>
      </c>
      <c r="AV8" s="2" t="n">
        <v>80</v>
      </c>
      <c r="AW8" s="2" t="n">
        <v>106</v>
      </c>
      <c r="AX8" s="2" t="n">
        <v>118</v>
      </c>
      <c r="AY8" s="2" t="n">
        <v>140</v>
      </c>
    </row>
    <row r="9">
      <c r="A9" s="4" t="n">
        <v>46216</v>
      </c>
      <c r="B9" s="2" t="n">
        <v>780</v>
      </c>
      <c r="C9" s="2" t="n">
        <v>475</v>
      </c>
      <c r="D9" s="2" t="n">
        <v>411</v>
      </c>
      <c r="E9" s="2" t="n">
        <v>352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282</v>
      </c>
      <c r="K9" s="2" t="n">
        <v>267</v>
      </c>
      <c r="L9" s="2" t="n">
        <v>267</v>
      </c>
      <c r="M9" s="2" t="n">
        <v>233</v>
      </c>
      <c r="N9" s="2" t="n">
        <v>251</v>
      </c>
      <c r="O9" s="2" t="n">
        <v>234</v>
      </c>
      <c r="P9" s="2" t="n">
        <v>199</v>
      </c>
      <c r="Q9" s="2" t="n">
        <v>215</v>
      </c>
      <c r="R9" s="2" t="n">
        <v>173</v>
      </c>
      <c r="S9" s="2" t="n">
        <v>234</v>
      </c>
      <c r="T9" s="2" t="n">
        <v>166</v>
      </c>
      <c r="U9" s="2" t="n">
        <v>178</v>
      </c>
      <c r="V9" s="2" t="n">
        <v>174</v>
      </c>
      <c r="W9" s="2" t="n">
        <v>175</v>
      </c>
      <c r="X9" s="2" t="n">
        <v>184</v>
      </c>
      <c r="Y9" s="2" t="n">
        <v>172</v>
      </c>
      <c r="Z9" s="2" t="n">
        <v>138</v>
      </c>
      <c r="AA9" s="2" t="n">
        <v>153</v>
      </c>
      <c r="AB9" s="2" t="n">
        <v>178</v>
      </c>
      <c r="AC9" s="2" t="n">
        <v>167</v>
      </c>
      <c r="AD9" s="2" t="n">
        <v>139</v>
      </c>
      <c r="AE9" s="2" t="n">
        <v>141</v>
      </c>
      <c r="AF9" s="2" t="n">
        <v>149</v>
      </c>
      <c r="AG9" s="2" t="n">
        <v>130</v>
      </c>
      <c r="AH9" s="2" t="n">
        <v>92</v>
      </c>
      <c r="AI9" s="2" t="n">
        <v>110</v>
      </c>
      <c r="AJ9" s="2" t="n">
        <v>145</v>
      </c>
      <c r="AK9" s="2" t="n">
        <v>112</v>
      </c>
      <c r="AL9" s="2" t="n">
        <v>155</v>
      </c>
      <c r="AM9" s="2" t="n">
        <v>121</v>
      </c>
      <c r="AN9" s="2" t="n">
        <v>123</v>
      </c>
      <c r="AO9" s="2" t="n">
        <v>112</v>
      </c>
      <c r="AP9" s="2" t="n">
        <v>131</v>
      </c>
      <c r="AQ9" s="2" t="n">
        <v>113</v>
      </c>
      <c r="AR9" s="2" t="n">
        <v>129</v>
      </c>
      <c r="AS9" s="2" t="n">
        <v>131</v>
      </c>
      <c r="AT9" s="2" t="n">
        <v>148</v>
      </c>
      <c r="AU9" s="2" t="n">
        <v>111</v>
      </c>
      <c r="AV9" s="2" t="n">
        <v>79</v>
      </c>
      <c r="AW9" s="2" t="n">
        <v>105</v>
      </c>
      <c r="AX9" s="2" t="n">
        <v>118</v>
      </c>
      <c r="AY9" s="2" t="n">
        <v>135</v>
      </c>
    </row>
    <row r="10">
      <c r="A10" s="4" t="n">
        <v>46217</v>
      </c>
      <c r="B10" s="2" t="n">
        <v>772</v>
      </c>
      <c r="C10" s="2" t="n">
        <v>482</v>
      </c>
      <c r="D10" s="2" t="n">
        <v>406</v>
      </c>
      <c r="E10" s="2" t="n">
        <v>347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283</v>
      </c>
      <c r="K10" s="2" t="n">
        <v>269</v>
      </c>
      <c r="L10" s="2" t="n">
        <v>268</v>
      </c>
      <c r="M10" s="2" t="n">
        <v>233</v>
      </c>
      <c r="N10" s="2" t="n">
        <v>253</v>
      </c>
      <c r="O10" s="2" t="n">
        <v>232</v>
      </c>
      <c r="P10" s="2" t="n">
        <v>200</v>
      </c>
      <c r="Q10" s="2" t="n">
        <v>214</v>
      </c>
      <c r="R10" s="2" t="n">
        <v>179</v>
      </c>
      <c r="S10" s="2" t="n">
        <v>231</v>
      </c>
      <c r="T10" s="2" t="n">
        <v>165</v>
      </c>
      <c r="U10" s="2" t="n">
        <v>180</v>
      </c>
      <c r="V10" s="2" t="n">
        <v>178</v>
      </c>
      <c r="W10" s="2" t="n">
        <v>175</v>
      </c>
      <c r="X10" s="2" t="n">
        <v>183</v>
      </c>
      <c r="Y10" s="2" t="n">
        <v>168</v>
      </c>
      <c r="Z10" s="2" t="n">
        <v>144</v>
      </c>
      <c r="AA10" s="2" t="n">
        <v>158</v>
      </c>
      <c r="AB10" s="2" t="n">
        <v>182</v>
      </c>
      <c r="AC10" s="2" t="n">
        <v>168</v>
      </c>
      <c r="AD10" s="2" t="n">
        <v>140</v>
      </c>
      <c r="AE10" s="2" t="n">
        <v>140</v>
      </c>
      <c r="AF10" s="2" t="n">
        <v>150</v>
      </c>
      <c r="AG10" s="2" t="n">
        <v>133</v>
      </c>
      <c r="AH10" s="2" t="n">
        <v>97</v>
      </c>
      <c r="AI10" s="2" t="n">
        <v>106</v>
      </c>
      <c r="AJ10" s="2" t="n">
        <v>148</v>
      </c>
      <c r="AK10" s="2" t="n">
        <v>107</v>
      </c>
      <c r="AL10" s="2" t="n">
        <v>158</v>
      </c>
      <c r="AM10" s="2" t="n">
        <v>118</v>
      </c>
      <c r="AN10" s="2" t="n">
        <v>122</v>
      </c>
      <c r="AO10" s="2" t="n">
        <v>113</v>
      </c>
      <c r="AP10" s="2" t="n">
        <v>131</v>
      </c>
      <c r="AQ10" s="2" t="n">
        <v>111</v>
      </c>
      <c r="AR10" s="2" t="n">
        <v>124</v>
      </c>
      <c r="AS10" s="2" t="n">
        <v>126</v>
      </c>
      <c r="AT10" s="2" t="n">
        <v>148</v>
      </c>
      <c r="AU10" s="2" t="n">
        <v>110</v>
      </c>
      <c r="AV10" s="2" t="n">
        <v>80</v>
      </c>
      <c r="AW10" s="2" t="n">
        <v>110</v>
      </c>
      <c r="AX10" s="2" t="n">
        <v>123</v>
      </c>
      <c r="AY10" s="2" t="n">
        <v>134</v>
      </c>
    </row>
    <row r="11">
      <c r="A11" s="4" t="n">
        <v>46218</v>
      </c>
      <c r="B11" s="2" t="n">
        <v>768</v>
      </c>
      <c r="C11" s="2" t="n">
        <v>473</v>
      </c>
      <c r="D11" s="2" t="n">
        <v>394</v>
      </c>
      <c r="E11" s="2" t="n">
        <v>337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278</v>
      </c>
      <c r="K11" s="2" t="n">
        <v>265</v>
      </c>
      <c r="L11" s="2" t="n">
        <v>278</v>
      </c>
      <c r="M11" s="2" t="n">
        <v>244</v>
      </c>
      <c r="N11" s="2" t="n">
        <v>244</v>
      </c>
      <c r="O11" s="2" t="n">
        <v>238</v>
      </c>
      <c r="P11" s="2" t="n">
        <v>197</v>
      </c>
      <c r="Q11" s="2" t="n">
        <v>209</v>
      </c>
      <c r="R11" s="2" t="n">
        <v>185</v>
      </c>
      <c r="S11" s="2" t="n">
        <v>239</v>
      </c>
      <c r="T11" s="2" t="n">
        <v>176</v>
      </c>
      <c r="U11" s="2" t="n">
        <v>182</v>
      </c>
      <c r="V11" s="2" t="n">
        <v>183</v>
      </c>
      <c r="W11" s="2" t="n">
        <v>180</v>
      </c>
      <c r="X11" s="2" t="n">
        <v>192</v>
      </c>
      <c r="Y11" s="2" t="n">
        <v>172</v>
      </c>
      <c r="Z11" s="2" t="n">
        <v>148</v>
      </c>
      <c r="AA11" s="2" t="n">
        <v>148</v>
      </c>
      <c r="AB11" s="2" t="n">
        <v>184</v>
      </c>
      <c r="AC11" s="2" t="n">
        <v>172</v>
      </c>
      <c r="AD11" s="2" t="n">
        <v>133</v>
      </c>
      <c r="AE11" s="2" t="n">
        <v>148</v>
      </c>
      <c r="AF11" s="2" t="n">
        <v>152</v>
      </c>
      <c r="AG11" s="2" t="n">
        <v>131</v>
      </c>
      <c r="AH11" s="2" t="n">
        <v>99</v>
      </c>
      <c r="AI11" s="2" t="n">
        <v>106</v>
      </c>
      <c r="AJ11" s="2" t="n">
        <v>147</v>
      </c>
      <c r="AK11" s="2" t="n">
        <v>114</v>
      </c>
      <c r="AL11" s="2" t="n">
        <v>156</v>
      </c>
      <c r="AM11" s="2" t="n">
        <v>118</v>
      </c>
      <c r="AN11" s="2" t="n">
        <v>126</v>
      </c>
      <c r="AO11" s="2" t="n">
        <v>113</v>
      </c>
      <c r="AP11" s="2" t="n">
        <v>128</v>
      </c>
      <c r="AQ11" s="2" t="n">
        <v>113</v>
      </c>
      <c r="AR11" s="2" t="n">
        <v>124</v>
      </c>
      <c r="AS11" s="2" t="n">
        <v>121</v>
      </c>
      <c r="AT11" s="2" t="n">
        <v>146</v>
      </c>
      <c r="AU11" s="2" t="n">
        <v>105</v>
      </c>
      <c r="AV11" s="2" t="n">
        <v>78</v>
      </c>
      <c r="AW11" s="2" t="n">
        <v>111</v>
      </c>
      <c r="AX11" s="2" t="n">
        <v>131</v>
      </c>
      <c r="AY11" s="2" t="n">
        <v>132</v>
      </c>
    </row>
    <row r="12">
      <c r="A12" s="4" t="n">
        <v>46219</v>
      </c>
      <c r="B12" s="2" t="n">
        <v>753</v>
      </c>
      <c r="C12" s="2" t="n">
        <v>472</v>
      </c>
      <c r="D12" s="2" t="n">
        <v>403</v>
      </c>
      <c r="E12" s="2" t="n">
        <v>349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279</v>
      </c>
      <c r="K12" s="2" t="n">
        <v>272</v>
      </c>
      <c r="L12" s="2" t="n">
        <v>271</v>
      </c>
      <c r="M12" s="2" t="n">
        <v>224</v>
      </c>
      <c r="N12" s="2" t="n">
        <v>239</v>
      </c>
      <c r="O12" s="2" t="n">
        <v>241</v>
      </c>
      <c r="P12" s="2" t="n">
        <v>186</v>
      </c>
      <c r="Q12" s="2" t="n">
        <v>216</v>
      </c>
      <c r="R12" s="2" t="n">
        <v>187</v>
      </c>
      <c r="S12" s="2" t="n">
        <v>236</v>
      </c>
      <c r="T12" s="2" t="n">
        <v>184</v>
      </c>
      <c r="U12" s="2" t="n">
        <v>190</v>
      </c>
      <c r="V12" s="2" t="n">
        <v>183</v>
      </c>
      <c r="W12" s="2" t="n">
        <v>177</v>
      </c>
      <c r="X12" s="2" t="n">
        <v>189</v>
      </c>
      <c r="Y12" s="2" t="n">
        <v>181</v>
      </c>
      <c r="Z12" s="2" t="n">
        <v>148</v>
      </c>
      <c r="AA12" s="2" t="n">
        <v>140</v>
      </c>
      <c r="AB12" s="2" t="n">
        <v>178</v>
      </c>
      <c r="AC12" s="2" t="n">
        <v>167</v>
      </c>
      <c r="AD12" s="2" t="n">
        <v>143</v>
      </c>
      <c r="AE12" s="2" t="n">
        <v>145</v>
      </c>
      <c r="AF12" s="2" t="n">
        <v>132</v>
      </c>
      <c r="AG12" s="2" t="n">
        <v>129</v>
      </c>
      <c r="AH12" s="2" t="n">
        <v>96</v>
      </c>
      <c r="AI12" s="2" t="n">
        <v>109</v>
      </c>
      <c r="AJ12" s="2" t="n">
        <v>149</v>
      </c>
      <c r="AK12" s="2" t="n">
        <v>132</v>
      </c>
      <c r="AL12" s="2" t="n">
        <v>155</v>
      </c>
      <c r="AM12" s="2" t="n">
        <v>117</v>
      </c>
      <c r="AN12" s="2" t="n">
        <v>126</v>
      </c>
      <c r="AO12" s="2" t="n">
        <v>117</v>
      </c>
      <c r="AP12" s="2" t="n">
        <v>130</v>
      </c>
      <c r="AQ12" s="2" t="n">
        <v>112</v>
      </c>
      <c r="AR12" s="2" t="n">
        <v>124</v>
      </c>
      <c r="AS12" s="2" t="n">
        <v>119</v>
      </c>
      <c r="AT12" s="2" t="n">
        <v>121</v>
      </c>
      <c r="AU12" s="2" t="n">
        <v>109</v>
      </c>
      <c r="AV12" s="2" t="n">
        <v>77</v>
      </c>
      <c r="AW12" s="2" t="n">
        <v>115</v>
      </c>
      <c r="AX12" s="2" t="n">
        <v>130</v>
      </c>
      <c r="AY12" s="2" t="n">
        <v>134</v>
      </c>
    </row>
    <row r="13">
      <c r="A13" s="4" t="n">
        <v>46220</v>
      </c>
      <c r="B13" s="2" t="n">
        <v>974</v>
      </c>
      <c r="C13" s="2" t="n">
        <v>564</v>
      </c>
      <c r="D13" s="2" t="n">
        <v>489</v>
      </c>
      <c r="E13" s="2" t="n">
        <v>470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336</v>
      </c>
      <c r="K13" s="2" t="n">
        <v>345</v>
      </c>
      <c r="L13" s="2" t="n">
        <v>351</v>
      </c>
      <c r="M13" s="2" t="n">
        <v>293</v>
      </c>
      <c r="N13" s="2" t="n">
        <v>281</v>
      </c>
      <c r="O13" s="2" t="n">
        <v>286</v>
      </c>
      <c r="P13" s="2" t="n">
        <v>255</v>
      </c>
      <c r="Q13" s="2" t="n">
        <v>260</v>
      </c>
      <c r="R13" s="2" t="n">
        <v>269</v>
      </c>
      <c r="S13" s="2" t="n">
        <v>262</v>
      </c>
      <c r="T13" s="2" t="n">
        <v>235</v>
      </c>
      <c r="U13" s="2" t="n">
        <v>245</v>
      </c>
      <c r="V13" s="2" t="n">
        <v>248</v>
      </c>
      <c r="W13" s="2" t="n">
        <v>236</v>
      </c>
      <c r="X13" s="2" t="n">
        <v>222</v>
      </c>
      <c r="Y13" s="2" t="n">
        <v>218</v>
      </c>
      <c r="Z13" s="2" t="n">
        <v>218</v>
      </c>
      <c r="AA13" s="2" t="n">
        <v>188</v>
      </c>
      <c r="AB13" s="2" t="n">
        <v>201</v>
      </c>
      <c r="AC13" s="2" t="n">
        <v>196</v>
      </c>
      <c r="AD13" s="2" t="n">
        <v>187</v>
      </c>
      <c r="AE13" s="2" t="n">
        <v>184</v>
      </c>
      <c r="AF13" s="2" t="n">
        <v>179</v>
      </c>
      <c r="AG13" s="2" t="n">
        <v>183</v>
      </c>
      <c r="AH13" s="2" t="n">
        <v>171</v>
      </c>
      <c r="AI13" s="2" t="n">
        <v>171</v>
      </c>
      <c r="AJ13" s="2" t="n">
        <v>175</v>
      </c>
      <c r="AK13" s="2" t="n">
        <v>157</v>
      </c>
      <c r="AL13" s="2" t="n">
        <v>164</v>
      </c>
      <c r="AM13" s="2" t="n">
        <v>154</v>
      </c>
      <c r="AN13" s="2" t="n">
        <v>149</v>
      </c>
      <c r="AO13" s="2" t="n">
        <v>147</v>
      </c>
      <c r="AP13" s="2" t="n">
        <v>160</v>
      </c>
      <c r="AQ13" s="2" t="n">
        <v>153</v>
      </c>
      <c r="AR13" s="2" t="n">
        <v>150</v>
      </c>
      <c r="AS13" s="2" t="n">
        <v>150</v>
      </c>
      <c r="AT13" s="2" t="n">
        <v>152</v>
      </c>
      <c r="AU13" s="2" t="n">
        <v>140</v>
      </c>
      <c r="AV13" s="2" t="n">
        <v>134</v>
      </c>
      <c r="AW13" s="2" t="n">
        <v>141</v>
      </c>
      <c r="AX13" s="2" t="n">
        <v>156</v>
      </c>
      <c r="AY13" s="2" t="n">
        <v>151</v>
      </c>
    </row>
    <row r="14">
      <c r="A14" s="4" t="n">
        <v>46221</v>
      </c>
      <c r="B14" s="2" t="n">
        <v>972</v>
      </c>
      <c r="C14" s="2" t="n">
        <v>569</v>
      </c>
      <c r="D14" s="2" t="n">
        <v>484</v>
      </c>
      <c r="E14" s="2" t="n">
        <v>472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337</v>
      </c>
      <c r="K14" s="2" t="n">
        <v>347</v>
      </c>
      <c r="L14" s="2" t="n">
        <v>348</v>
      </c>
      <c r="M14" s="2" t="n">
        <v>292</v>
      </c>
      <c r="N14" s="2" t="n">
        <v>282</v>
      </c>
      <c r="O14" s="2" t="n">
        <v>289</v>
      </c>
      <c r="P14" s="2" t="n">
        <v>248</v>
      </c>
      <c r="Q14" s="2" t="n">
        <v>268</v>
      </c>
      <c r="R14" s="2" t="n">
        <v>270</v>
      </c>
      <c r="S14" s="2" t="n">
        <v>263</v>
      </c>
      <c r="T14" s="2" t="n">
        <v>232</v>
      </c>
      <c r="U14" s="2" t="n">
        <v>245</v>
      </c>
      <c r="V14" s="2" t="n">
        <v>253</v>
      </c>
      <c r="W14" s="2" t="n">
        <v>237</v>
      </c>
      <c r="X14" s="2" t="n">
        <v>224</v>
      </c>
      <c r="Y14" s="2" t="n">
        <v>219</v>
      </c>
      <c r="Z14" s="2" t="n">
        <v>215</v>
      </c>
      <c r="AA14" s="2" t="n">
        <v>189</v>
      </c>
      <c r="AB14" s="2" t="n">
        <v>200</v>
      </c>
      <c r="AC14" s="2" t="n">
        <v>200</v>
      </c>
      <c r="AD14" s="2" t="n">
        <v>189</v>
      </c>
      <c r="AE14" s="2" t="n">
        <v>185</v>
      </c>
      <c r="AF14" s="2" t="n">
        <v>180</v>
      </c>
      <c r="AG14" s="2" t="n">
        <v>183</v>
      </c>
      <c r="AH14" s="2" t="n">
        <v>174</v>
      </c>
      <c r="AI14" s="2" t="n">
        <v>172</v>
      </c>
      <c r="AJ14" s="2" t="n">
        <v>175</v>
      </c>
      <c r="AK14" s="2" t="n">
        <v>157</v>
      </c>
      <c r="AL14" s="2" t="n">
        <v>163</v>
      </c>
      <c r="AM14" s="2" t="n">
        <v>156</v>
      </c>
      <c r="AN14" s="2" t="n">
        <v>152</v>
      </c>
      <c r="AO14" s="2" t="n">
        <v>148</v>
      </c>
      <c r="AP14" s="2" t="n">
        <v>157</v>
      </c>
      <c r="AQ14" s="2" t="n">
        <v>156</v>
      </c>
      <c r="AR14" s="2" t="n">
        <v>152</v>
      </c>
      <c r="AS14" s="2" t="n">
        <v>149</v>
      </c>
      <c r="AT14" s="2" t="n">
        <v>149</v>
      </c>
      <c r="AU14" s="2" t="n">
        <v>141</v>
      </c>
      <c r="AV14" s="2" t="n">
        <v>132</v>
      </c>
      <c r="AW14" s="2" t="n">
        <v>143</v>
      </c>
      <c r="AX14" s="2" t="n">
        <v>152</v>
      </c>
      <c r="AY14" s="2" t="n">
        <v>149</v>
      </c>
    </row>
    <row r="15">
      <c r="A15" s="4" t="n">
        <v>46222</v>
      </c>
      <c r="B15" s="2" t="n">
        <v>968</v>
      </c>
      <c r="C15" s="2" t="n">
        <v>567</v>
      </c>
      <c r="D15" s="2" t="n">
        <v>485</v>
      </c>
      <c r="E15" s="2" t="n">
        <v>475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336</v>
      </c>
      <c r="K15" s="2" t="n">
        <v>341</v>
      </c>
      <c r="L15" s="2" t="n">
        <v>347</v>
      </c>
      <c r="M15" s="2" t="n">
        <v>285</v>
      </c>
      <c r="N15" s="2" t="n">
        <v>283</v>
      </c>
      <c r="O15" s="2" t="n">
        <v>287</v>
      </c>
      <c r="P15" s="2" t="n">
        <v>248</v>
      </c>
      <c r="Q15" s="2" t="n">
        <v>268</v>
      </c>
      <c r="R15" s="2" t="n">
        <v>269</v>
      </c>
      <c r="S15" s="2" t="n">
        <v>255</v>
      </c>
      <c r="T15" s="2" t="n">
        <v>242</v>
      </c>
      <c r="U15" s="2" t="n">
        <v>245</v>
      </c>
      <c r="V15" s="2" t="n">
        <v>249</v>
      </c>
      <c r="W15" s="2" t="n">
        <v>233</v>
      </c>
      <c r="X15" s="2" t="n">
        <v>225</v>
      </c>
      <c r="Y15" s="2" t="n">
        <v>217</v>
      </c>
      <c r="Z15" s="2" t="n">
        <v>211</v>
      </c>
      <c r="AA15" s="2" t="n">
        <v>180</v>
      </c>
      <c r="AB15" s="2" t="n">
        <v>197</v>
      </c>
      <c r="AC15" s="2" t="n">
        <v>197</v>
      </c>
      <c r="AD15" s="2" t="n">
        <v>189</v>
      </c>
      <c r="AE15" s="2" t="n">
        <v>185</v>
      </c>
      <c r="AF15" s="2" t="n">
        <v>188</v>
      </c>
      <c r="AG15" s="2" t="n">
        <v>184</v>
      </c>
      <c r="AH15" s="2" t="n">
        <v>170</v>
      </c>
      <c r="AI15" s="2" t="n">
        <v>172</v>
      </c>
      <c r="AJ15" s="2" t="n">
        <v>175</v>
      </c>
      <c r="AK15" s="2" t="n">
        <v>153</v>
      </c>
      <c r="AL15" s="2" t="n">
        <v>163</v>
      </c>
      <c r="AM15" s="2" t="n">
        <v>142</v>
      </c>
      <c r="AN15" s="2" t="n">
        <v>154</v>
      </c>
      <c r="AO15" s="2" t="n">
        <v>147</v>
      </c>
      <c r="AP15" s="2" t="n">
        <v>157</v>
      </c>
      <c r="AQ15" s="2" t="n">
        <v>157</v>
      </c>
      <c r="AR15" s="2" t="n">
        <v>151</v>
      </c>
      <c r="AS15" s="2" t="n">
        <v>148</v>
      </c>
      <c r="AT15" s="2" t="n">
        <v>151</v>
      </c>
      <c r="AU15" s="2" t="n">
        <v>141</v>
      </c>
      <c r="AV15" s="2" t="n">
        <v>130</v>
      </c>
      <c r="AW15" s="2" t="n">
        <v>143</v>
      </c>
      <c r="AX15" s="2" t="n">
        <v>149</v>
      </c>
      <c r="AY15" s="2" t="n">
        <v>149</v>
      </c>
    </row>
    <row r="16">
      <c r="A16" s="4" t="n">
        <v>46223</v>
      </c>
      <c r="B16" s="2" t="n">
        <v>961</v>
      </c>
      <c r="C16" s="2" t="n">
        <v>562</v>
      </c>
      <c r="D16" s="2" t="n">
        <v>485</v>
      </c>
      <c r="E16" s="2" t="n">
        <v>474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336</v>
      </c>
      <c r="K16" s="2" t="n">
        <v>338</v>
      </c>
      <c r="L16" s="2" t="n">
        <v>335</v>
      </c>
      <c r="M16" s="2" t="n">
        <v>288</v>
      </c>
      <c r="N16" s="2" t="n">
        <v>278</v>
      </c>
      <c r="O16" s="2" t="n">
        <v>278</v>
      </c>
      <c r="P16" s="2" t="n">
        <v>247</v>
      </c>
      <c r="Q16" s="2" t="n">
        <v>265</v>
      </c>
      <c r="R16" s="2" t="n">
        <v>266</v>
      </c>
      <c r="S16" s="2" t="n">
        <v>246</v>
      </c>
      <c r="T16" s="2" t="n">
        <v>246</v>
      </c>
      <c r="U16" s="2" t="n">
        <v>243</v>
      </c>
      <c r="V16" s="2" t="n">
        <v>245</v>
      </c>
      <c r="W16" s="2" t="n">
        <v>231</v>
      </c>
      <c r="X16" s="2" t="n">
        <v>219</v>
      </c>
      <c r="Y16" s="2" t="n">
        <v>213</v>
      </c>
      <c r="Z16" s="2" t="n">
        <v>208</v>
      </c>
      <c r="AA16" s="2" t="n">
        <v>183</v>
      </c>
      <c r="AB16" s="2" t="n">
        <v>197</v>
      </c>
      <c r="AC16" s="2" t="n">
        <v>199</v>
      </c>
      <c r="AD16" s="2" t="n">
        <v>190</v>
      </c>
      <c r="AE16" s="2" t="n">
        <v>184</v>
      </c>
      <c r="AF16" s="2" t="n">
        <v>188</v>
      </c>
      <c r="AG16" s="2" t="n">
        <v>185</v>
      </c>
      <c r="AH16" s="2" t="n">
        <v>172</v>
      </c>
      <c r="AI16" s="2" t="n">
        <v>173</v>
      </c>
      <c r="AJ16" s="2" t="n">
        <v>173</v>
      </c>
      <c r="AK16" s="2" t="n">
        <v>155</v>
      </c>
      <c r="AL16" s="2" t="n">
        <v>163</v>
      </c>
      <c r="AM16" s="2" t="n">
        <v>141</v>
      </c>
      <c r="AN16" s="2" t="n">
        <v>154</v>
      </c>
      <c r="AO16" s="2" t="n">
        <v>148</v>
      </c>
      <c r="AP16" s="2" t="n">
        <v>155</v>
      </c>
      <c r="AQ16" s="2" t="n">
        <v>160</v>
      </c>
      <c r="AR16" s="2" t="n">
        <v>152</v>
      </c>
      <c r="AS16" s="2" t="n">
        <v>145</v>
      </c>
      <c r="AT16" s="2" t="n">
        <v>150</v>
      </c>
      <c r="AU16" s="2" t="n">
        <v>138</v>
      </c>
      <c r="AV16" s="2" t="n">
        <v>125</v>
      </c>
      <c r="AW16" s="2" t="n">
        <v>143</v>
      </c>
      <c r="AX16" s="2" t="n">
        <v>145</v>
      </c>
      <c r="AY16" s="2" t="n">
        <v>146</v>
      </c>
    </row>
    <row r="17">
      <c r="A17" s="4" t="n">
        <v>46224</v>
      </c>
      <c r="B17" s="2" t="n">
        <v>968</v>
      </c>
      <c r="C17" s="2" t="n">
        <v>559</v>
      </c>
      <c r="D17" s="2" t="n">
        <v>484</v>
      </c>
      <c r="E17" s="2" t="n">
        <v>470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351</v>
      </c>
      <c r="K17" s="2" t="n">
        <v>337</v>
      </c>
      <c r="L17" s="2" t="n">
        <v>342</v>
      </c>
      <c r="M17" s="2" t="n">
        <v>310</v>
      </c>
      <c r="N17" s="2" t="n">
        <v>281</v>
      </c>
      <c r="O17" s="2" t="n">
        <v>282</v>
      </c>
      <c r="P17" s="2" t="n">
        <v>243</v>
      </c>
      <c r="Q17" s="2" t="n">
        <v>269</v>
      </c>
      <c r="R17" s="2" t="n">
        <v>269</v>
      </c>
      <c r="S17" s="2" t="n">
        <v>246</v>
      </c>
      <c r="T17" s="2" t="n">
        <v>241</v>
      </c>
      <c r="U17" s="2" t="n">
        <v>241</v>
      </c>
      <c r="V17" s="2" t="n">
        <v>247</v>
      </c>
      <c r="W17" s="2" t="n">
        <v>234</v>
      </c>
      <c r="X17" s="2" t="n">
        <v>224</v>
      </c>
      <c r="Y17" s="2" t="n">
        <v>213</v>
      </c>
      <c r="Z17" s="2" t="n">
        <v>213</v>
      </c>
      <c r="AA17" s="2" t="n">
        <v>183</v>
      </c>
      <c r="AB17" s="2" t="n">
        <v>199</v>
      </c>
      <c r="AC17" s="2" t="n">
        <v>196</v>
      </c>
      <c r="AD17" s="2" t="n">
        <v>192</v>
      </c>
      <c r="AE17" s="2" t="n">
        <v>181</v>
      </c>
      <c r="AF17" s="2" t="n">
        <v>180</v>
      </c>
      <c r="AG17" s="2" t="n">
        <v>188</v>
      </c>
      <c r="AH17" s="2" t="n">
        <v>177</v>
      </c>
      <c r="AI17" s="2" t="n">
        <v>172</v>
      </c>
      <c r="AJ17" s="2" t="n">
        <v>177</v>
      </c>
      <c r="AK17" s="2" t="n">
        <v>158</v>
      </c>
      <c r="AL17" s="2" t="n">
        <v>161</v>
      </c>
      <c r="AM17" s="2" t="n">
        <v>156</v>
      </c>
      <c r="AN17" s="2" t="n">
        <v>157</v>
      </c>
      <c r="AO17" s="2" t="n">
        <v>151</v>
      </c>
      <c r="AP17" s="2" t="n">
        <v>155</v>
      </c>
      <c r="AQ17" s="2" t="n">
        <v>158</v>
      </c>
      <c r="AR17" s="2" t="n">
        <v>151</v>
      </c>
      <c r="AS17" s="2" t="n">
        <v>146</v>
      </c>
      <c r="AT17" s="2" t="n">
        <v>148</v>
      </c>
      <c r="AU17" s="2" t="n">
        <v>147</v>
      </c>
      <c r="AV17" s="2" t="n">
        <v>147</v>
      </c>
      <c r="AW17" s="2" t="n">
        <v>141</v>
      </c>
      <c r="AX17" s="2" t="n">
        <v>143</v>
      </c>
      <c r="AY17" s="2" t="n">
        <v>143</v>
      </c>
    </row>
    <row r="18">
      <c r="A18" s="4" t="n">
        <v>46225</v>
      </c>
      <c r="B18" s="2" t="n">
        <v>1003</v>
      </c>
      <c r="C18" s="2" t="n">
        <v>568</v>
      </c>
      <c r="D18" s="2" t="n">
        <v>489</v>
      </c>
      <c r="E18" s="2" t="n">
        <v>488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344</v>
      </c>
      <c r="K18" s="2" t="n">
        <v>338</v>
      </c>
      <c r="L18" s="2" t="n">
        <v>338</v>
      </c>
      <c r="M18" s="2" t="n">
        <v>308</v>
      </c>
      <c r="N18" s="2" t="n">
        <v>291</v>
      </c>
      <c r="O18" s="2" t="n">
        <v>281</v>
      </c>
      <c r="P18" s="2" t="n">
        <v>262</v>
      </c>
      <c r="Q18" s="2" t="n">
        <v>263</v>
      </c>
      <c r="R18" s="2" t="n">
        <v>261</v>
      </c>
      <c r="S18" s="2" t="n">
        <v>251</v>
      </c>
      <c r="T18" s="2" t="n">
        <v>242</v>
      </c>
      <c r="U18" s="2" t="n">
        <v>240</v>
      </c>
      <c r="V18" s="2" t="n">
        <v>244</v>
      </c>
      <c r="W18" s="2" t="n">
        <v>241</v>
      </c>
      <c r="X18" s="2" t="n">
        <v>231</v>
      </c>
      <c r="Y18" s="2" t="n">
        <v>219</v>
      </c>
      <c r="Z18" s="2" t="n">
        <v>211</v>
      </c>
      <c r="AA18" s="2" t="n">
        <v>200</v>
      </c>
      <c r="AB18" s="2" t="n">
        <v>197</v>
      </c>
      <c r="AC18" s="2" t="n">
        <v>196</v>
      </c>
      <c r="AD18" s="2" t="n">
        <v>191</v>
      </c>
      <c r="AE18" s="2" t="n">
        <v>186</v>
      </c>
      <c r="AF18" s="2" t="n">
        <v>183</v>
      </c>
      <c r="AG18" s="2" t="n">
        <v>182</v>
      </c>
      <c r="AH18" s="2" t="n">
        <v>184</v>
      </c>
      <c r="AI18" s="2" t="n">
        <v>173</v>
      </c>
      <c r="AJ18" s="2" t="n">
        <v>176</v>
      </c>
      <c r="AK18" s="2" t="n">
        <v>160</v>
      </c>
      <c r="AL18" s="2" t="n">
        <v>161</v>
      </c>
      <c r="AM18" s="2" t="n">
        <v>163</v>
      </c>
      <c r="AN18" s="2" t="n">
        <v>156</v>
      </c>
      <c r="AO18" s="2" t="n">
        <v>153</v>
      </c>
      <c r="AP18" s="2" t="n">
        <v>155</v>
      </c>
      <c r="AQ18" s="2" t="n">
        <v>153</v>
      </c>
      <c r="AR18" s="2" t="n">
        <v>146</v>
      </c>
      <c r="AS18" s="2" t="n">
        <v>146</v>
      </c>
      <c r="AT18" s="2" t="n">
        <v>148</v>
      </c>
      <c r="AU18" s="2" t="n">
        <v>144</v>
      </c>
      <c r="AV18" s="2" t="n">
        <v>147</v>
      </c>
      <c r="AW18" s="2" t="n">
        <v>144</v>
      </c>
      <c r="AX18" s="2" t="n">
        <v>148</v>
      </c>
      <c r="AY18" s="2" t="n">
        <v>141</v>
      </c>
    </row>
    <row r="19">
      <c r="A19" s="4" t="n">
        <v>46226</v>
      </c>
      <c r="B19" s="2" t="n">
        <v>1027</v>
      </c>
      <c r="C19" s="2" t="n">
        <v>566</v>
      </c>
      <c r="D19" s="2" t="n">
        <v>487</v>
      </c>
      <c r="E19" s="2" t="n">
        <v>481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344</v>
      </c>
      <c r="K19" s="2" t="n">
        <v>331</v>
      </c>
      <c r="L19" s="2" t="n">
        <v>326</v>
      </c>
      <c r="M19" s="2" t="n">
        <v>308</v>
      </c>
      <c r="N19" s="2" t="n">
        <v>298</v>
      </c>
      <c r="O19" s="2" t="n">
        <v>281</v>
      </c>
      <c r="P19" s="2" t="n">
        <v>267</v>
      </c>
      <c r="Q19" s="2" t="n">
        <v>264</v>
      </c>
      <c r="R19" s="2" t="n">
        <v>261</v>
      </c>
      <c r="S19" s="2" t="n">
        <v>251</v>
      </c>
      <c r="T19" s="2" t="n">
        <v>245</v>
      </c>
      <c r="U19" s="2" t="n">
        <v>239</v>
      </c>
      <c r="V19" s="2" t="n">
        <v>238</v>
      </c>
      <c r="W19" s="2" t="n">
        <v>236</v>
      </c>
      <c r="X19" s="2" t="n">
        <v>230</v>
      </c>
      <c r="Y19" s="2" t="n">
        <v>215</v>
      </c>
      <c r="Z19" s="2" t="n">
        <v>213</v>
      </c>
      <c r="AA19" s="2" t="n">
        <v>207</v>
      </c>
      <c r="AB19" s="2" t="n">
        <v>195</v>
      </c>
      <c r="AC19" s="2" t="n">
        <v>187</v>
      </c>
      <c r="AD19" s="2" t="n">
        <v>186</v>
      </c>
      <c r="AE19" s="2" t="n">
        <v>186</v>
      </c>
      <c r="AF19" s="2" t="n">
        <v>183</v>
      </c>
      <c r="AG19" s="2" t="n">
        <v>179</v>
      </c>
      <c r="AH19" s="2" t="n">
        <v>176</v>
      </c>
      <c r="AI19" s="2" t="n">
        <v>173</v>
      </c>
      <c r="AJ19" s="2" t="n">
        <v>171</v>
      </c>
      <c r="AK19" s="2" t="n">
        <v>163</v>
      </c>
      <c r="AL19" s="2" t="n">
        <v>162</v>
      </c>
      <c r="AM19" s="2" t="n">
        <v>160</v>
      </c>
      <c r="AN19" s="2" t="n">
        <v>156</v>
      </c>
      <c r="AO19" s="2" t="n">
        <v>154</v>
      </c>
      <c r="AP19" s="2" t="n">
        <v>152</v>
      </c>
      <c r="AQ19" s="2" t="n">
        <v>151</v>
      </c>
      <c r="AR19" s="2" t="n">
        <v>149</v>
      </c>
      <c r="AS19" s="2" t="n">
        <v>149</v>
      </c>
      <c r="AT19" s="2" t="n">
        <v>149</v>
      </c>
      <c r="AU19" s="2" t="n">
        <v>147</v>
      </c>
      <c r="AV19" s="2" t="n">
        <v>146</v>
      </c>
      <c r="AW19" s="2" t="n">
        <v>146</v>
      </c>
      <c r="AX19" s="2" t="n">
        <v>145</v>
      </c>
      <c r="AY19" s="2" t="n">
        <v>141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(2026-07-16)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43</v>
      </c>
      <c r="C2" s="2" t="n">
        <v>208</v>
      </c>
      <c r="D2" s="2" t="n">
        <v>335</v>
      </c>
      <c r="E2" s="2" t="n">
        <v>115</v>
      </c>
      <c r="F2" s="2" t="n">
        <v>326</v>
      </c>
      <c r="G2" s="2" t="n"/>
      <c r="H2" s="2" t="n">
        <v>1027</v>
      </c>
      <c r="I2" s="2" t="n">
        <v>753</v>
      </c>
      <c r="J2" s="2" t="n"/>
      <c r="K2" s="2" t="n">
        <v>274</v>
      </c>
      <c r="L2" s="2" t="n"/>
    </row>
    <row r="3">
      <c r="A3" s="2" t="inlineStr">
        <is>
          <t>Gabelstaplerfahrer/in</t>
        </is>
      </c>
      <c r="B3" s="2" t="n">
        <v>15</v>
      </c>
      <c r="C3" s="2" t="n">
        <v>158</v>
      </c>
      <c r="D3" s="2" t="n">
        <v>163</v>
      </c>
      <c r="E3" s="2" t="n">
        <v>47</v>
      </c>
      <c r="F3" s="2" t="n">
        <v>183</v>
      </c>
      <c r="G3" s="2" t="n"/>
      <c r="H3" s="2" t="n">
        <v>566</v>
      </c>
      <c r="I3" s="2" t="n">
        <v>472</v>
      </c>
      <c r="J3" s="2" t="n"/>
      <c r="K3" s="2" t="n">
        <v>94</v>
      </c>
      <c r="L3" s="2" t="n"/>
    </row>
    <row r="4">
      <c r="A4" s="2" t="inlineStr">
        <is>
          <t>Helfer/in - Lagerwirtschaft, Transport</t>
        </is>
      </c>
      <c r="B4" s="2" t="n">
        <v>20</v>
      </c>
      <c r="C4" s="2" t="n">
        <v>97</v>
      </c>
      <c r="D4" s="2" t="n">
        <v>156</v>
      </c>
      <c r="E4" s="2" t="n">
        <v>47</v>
      </c>
      <c r="F4" s="2" t="n">
        <v>167</v>
      </c>
      <c r="G4" s="2" t="n"/>
      <c r="H4" s="2" t="n">
        <v>487</v>
      </c>
      <c r="I4" s="2" t="n">
        <v>403</v>
      </c>
      <c r="J4" s="2" t="n"/>
      <c r="K4" s="2" t="n">
        <v>84</v>
      </c>
      <c r="L4" s="2" t="n"/>
    </row>
    <row r="5">
      <c r="A5" s="2" t="inlineStr">
        <is>
          <t>Helfer/in - Reinigung</t>
        </is>
      </c>
      <c r="B5" s="2" t="n">
        <v>21</v>
      </c>
      <c r="C5" s="2" t="n">
        <v>102</v>
      </c>
      <c r="D5" s="2" t="n">
        <v>152</v>
      </c>
      <c r="E5" s="2" t="n">
        <v>64</v>
      </c>
      <c r="F5" s="2" t="n">
        <v>142</v>
      </c>
      <c r="G5" s="2" t="n"/>
      <c r="H5" s="2" t="n">
        <v>481</v>
      </c>
      <c r="I5" s="2" t="n">
        <v>349</v>
      </c>
      <c r="J5" s="2" t="n"/>
      <c r="K5" s="2" t="n">
        <v>132</v>
      </c>
      <c r="L5" s="2" t="n"/>
    </row>
    <row r="6">
      <c r="A6" s="2" t="inlineStr">
        <is>
          <t>Industriemechaniker/in</t>
        </is>
      </c>
      <c r="B6" s="2" t="n">
        <v>32</v>
      </c>
      <c r="C6" s="2" t="n">
        <v>123</v>
      </c>
      <c r="D6" s="2" t="n">
        <v>143</v>
      </c>
      <c r="E6" s="2" t="n">
        <v>28</v>
      </c>
      <c r="F6" s="2" t="n">
        <v>123</v>
      </c>
      <c r="G6" s="2" t="n"/>
      <c r="H6" s="2" t="n">
        <v>449</v>
      </c>
      <c r="I6" s="2" t="n">
        <v>360</v>
      </c>
      <c r="J6" s="2" t="n"/>
      <c r="K6" s="2" t="n">
        <v>89</v>
      </c>
      <c r="L6" s="2" t="n"/>
    </row>
    <row r="7">
      <c r="A7" s="2" t="inlineStr">
        <is>
          <t>Erzieher/in</t>
        </is>
      </c>
      <c r="B7" s="2" t="n">
        <v>15</v>
      </c>
      <c r="C7" s="2" t="n">
        <v>25</v>
      </c>
      <c r="D7" s="2" t="n">
        <v>132</v>
      </c>
      <c r="E7" s="2" t="n">
        <v>92</v>
      </c>
      <c r="F7" s="2" t="n">
        <v>175</v>
      </c>
      <c r="G7" s="2" t="n"/>
      <c r="H7" s="2" t="n">
        <v>439</v>
      </c>
      <c r="I7" s="2" t="n">
        <v>357</v>
      </c>
      <c r="J7" s="2" t="n"/>
      <c r="K7" s="2" t="n">
        <v>82</v>
      </c>
      <c r="L7" s="2" t="n"/>
    </row>
    <row r="8">
      <c r="A8" s="2" t="inlineStr">
        <is>
          <t>Helfer/in - Verkauf</t>
        </is>
      </c>
      <c r="B8" s="2" t="n">
        <v>20</v>
      </c>
      <c r="C8" s="2" t="n">
        <v>72</v>
      </c>
      <c r="D8" s="2" t="n">
        <v>123</v>
      </c>
      <c r="E8" s="2" t="n">
        <v>39</v>
      </c>
      <c r="F8" s="2" t="n">
        <v>143</v>
      </c>
      <c r="G8" s="2" t="n"/>
      <c r="H8" s="2" t="n">
        <v>397</v>
      </c>
      <c r="I8" s="2" t="n">
        <v>300</v>
      </c>
      <c r="J8" s="2" t="n"/>
      <c r="K8" s="2" t="n">
        <v>97</v>
      </c>
      <c r="L8" s="2" t="n"/>
    </row>
    <row r="9">
      <c r="A9" s="2" t="inlineStr">
        <is>
          <t>Fachkraft - Lagerlogistik</t>
        </is>
      </c>
      <c r="B9" s="2" t="n">
        <v>16</v>
      </c>
      <c r="C9" s="2" t="n">
        <v>96</v>
      </c>
      <c r="D9" s="2" t="n">
        <v>104</v>
      </c>
      <c r="E9" s="2" t="n">
        <v>34</v>
      </c>
      <c r="F9" s="2" t="n">
        <v>121</v>
      </c>
      <c r="G9" s="2" t="n"/>
      <c r="H9" s="2" t="n">
        <v>371</v>
      </c>
      <c r="I9" s="2" t="n">
        <v>283</v>
      </c>
      <c r="J9" s="2" t="n"/>
      <c r="K9" s="2" t="n">
        <v>88</v>
      </c>
      <c r="L9" s="2" t="n"/>
    </row>
    <row r="10">
      <c r="A10" s="2" t="inlineStr">
        <is>
          <t>Lager- und Transportarbeiter/in</t>
        </is>
      </c>
      <c r="B10" s="2" t="n">
        <v>17</v>
      </c>
      <c r="C10" s="2" t="n">
        <v>76</v>
      </c>
      <c r="D10" s="2" t="n">
        <v>115</v>
      </c>
      <c r="E10" s="2" t="n">
        <v>29</v>
      </c>
      <c r="F10" s="2" t="n">
        <v>107</v>
      </c>
      <c r="G10" s="2" t="n"/>
      <c r="H10" s="2" t="n">
        <v>344</v>
      </c>
      <c r="I10" s="2" t="n">
        <v>279</v>
      </c>
      <c r="J10" s="2" t="n"/>
      <c r="K10" s="2" t="n">
        <v>65</v>
      </c>
      <c r="L10" s="2" t="n"/>
    </row>
    <row r="11">
      <c r="A11" s="2" t="inlineStr">
        <is>
          <t>Berufskraftfahrer/in</t>
        </is>
      </c>
      <c r="B11" s="2" t="n">
        <v>9</v>
      </c>
      <c r="C11" s="2" t="n">
        <v>94</v>
      </c>
      <c r="D11" s="2" t="n">
        <v>112</v>
      </c>
      <c r="E11" s="2" t="n">
        <v>34</v>
      </c>
      <c r="F11" s="2" t="n">
        <v>82</v>
      </c>
      <c r="G11" s="2" t="n"/>
      <c r="H11" s="2" t="n">
        <v>331</v>
      </c>
      <c r="I11" s="2" t="n">
        <v>272</v>
      </c>
      <c r="J11" s="2" t="n"/>
      <c r="K11" s="2" t="n">
        <v>59</v>
      </c>
      <c r="L11" s="2" t="n"/>
    </row>
    <row r="12">
      <c r="A12" s="2" t="inlineStr">
        <is>
          <t>Ingenieur/in - Elektrotechnik</t>
        </is>
      </c>
      <c r="B12" s="2" t="n">
        <v>23</v>
      </c>
      <c r="C12" s="2" t="n">
        <v>16</v>
      </c>
      <c r="D12" s="2" t="n">
        <v>70</v>
      </c>
      <c r="E12" s="2" t="n">
        <v>81</v>
      </c>
      <c r="F12" s="2" t="n">
        <v>136</v>
      </c>
      <c r="G12" s="2" t="n"/>
      <c r="H12" s="2" t="n">
        <v>326</v>
      </c>
      <c r="I12" s="2" t="n">
        <v>271</v>
      </c>
      <c r="J12" s="2" t="n"/>
      <c r="K12" s="2" t="n">
        <v>55</v>
      </c>
      <c r="L12" s="2" t="n"/>
    </row>
    <row r="13">
      <c r="A13" s="2" t="inlineStr">
        <is>
          <t>Altenpfleger/in</t>
        </is>
      </c>
      <c r="B13" s="2" t="n">
        <v>21</v>
      </c>
      <c r="C13" s="2" t="n">
        <v>32</v>
      </c>
      <c r="D13" s="2" t="n">
        <v>113</v>
      </c>
      <c r="E13" s="2" t="n">
        <v>41</v>
      </c>
      <c r="F13" s="2" t="n">
        <v>101</v>
      </c>
      <c r="G13" s="2" t="n"/>
      <c r="H13" s="2" t="n">
        <v>308</v>
      </c>
      <c r="I13" s="2" t="n">
        <v>224</v>
      </c>
      <c r="J13" s="2" t="n"/>
      <c r="K13" s="2" t="n">
        <v>84</v>
      </c>
      <c r="L13" s="2" t="n"/>
    </row>
    <row r="14">
      <c r="A14" s="2" t="inlineStr">
        <is>
          <t>Helfer/in - Metallbearbeitung</t>
        </is>
      </c>
      <c r="B14" s="2" t="n">
        <v>15</v>
      </c>
      <c r="C14" s="2" t="n">
        <v>97</v>
      </c>
      <c r="D14" s="2" t="n">
        <v>90</v>
      </c>
      <c r="E14" s="2" t="n">
        <v>20</v>
      </c>
      <c r="F14" s="2" t="n">
        <v>76</v>
      </c>
      <c r="G14" s="2" t="n"/>
      <c r="H14" s="2" t="n">
        <v>298</v>
      </c>
      <c r="I14" s="2" t="n">
        <v>239</v>
      </c>
      <c r="J14" s="2" t="n"/>
      <c r="K14" s="2" t="n">
        <v>59</v>
      </c>
      <c r="L14" s="2" t="n"/>
    </row>
    <row r="15">
      <c r="A15" s="2" t="inlineStr">
        <is>
          <t>Maschinen- und Anlagenführer/in (ohne Angabe des Schwerpunkts)</t>
        </is>
      </c>
      <c r="B15" s="2" t="n">
        <v>5</v>
      </c>
      <c r="C15" s="2" t="n">
        <v>117</v>
      </c>
      <c r="D15" s="2" t="n">
        <v>74</v>
      </c>
      <c r="E15" s="2" t="n">
        <v>12</v>
      </c>
      <c r="F15" s="2" t="n">
        <v>73</v>
      </c>
      <c r="G15" s="2" t="n"/>
      <c r="H15" s="2" t="n">
        <v>281</v>
      </c>
      <c r="I15" s="2" t="n">
        <v>241</v>
      </c>
      <c r="J15" s="2" t="n"/>
      <c r="K15" s="2" t="n">
        <v>40</v>
      </c>
      <c r="L15" s="2" t="n"/>
    </row>
    <row r="16">
      <c r="A16" s="2" t="inlineStr">
        <is>
          <t>Filialleiter/in, Verkaufsstellenleiter/in</t>
        </is>
      </c>
      <c r="B16" s="2" t="n">
        <v>6</v>
      </c>
      <c r="C16" s="2" t="n">
        <v>79</v>
      </c>
      <c r="D16" s="2" t="n">
        <v>83</v>
      </c>
      <c r="E16" s="2" t="n">
        <v>34</v>
      </c>
      <c r="F16" s="2" t="n">
        <v>65</v>
      </c>
      <c r="G16" s="2" t="n"/>
      <c r="H16" s="2" t="n">
        <v>267</v>
      </c>
      <c r="I16" s="2" t="n">
        <v>186</v>
      </c>
      <c r="J16" s="2" t="n"/>
      <c r="K16" s="2" t="n">
        <v>81</v>
      </c>
      <c r="L16" s="2" t="n"/>
    </row>
    <row r="17">
      <c r="A17" s="2" t="inlineStr">
        <is>
          <t>Mechatroniker/in</t>
        </is>
      </c>
      <c r="B17" s="2" t="n">
        <v>12</v>
      </c>
      <c r="C17" s="2" t="n">
        <v>52</v>
      </c>
      <c r="D17" s="2" t="n">
        <v>78</v>
      </c>
      <c r="E17" s="2" t="n">
        <v>37</v>
      </c>
      <c r="F17" s="2" t="n">
        <v>85</v>
      </c>
      <c r="G17" s="2" t="n"/>
      <c r="H17" s="2" t="n">
        <v>264</v>
      </c>
      <c r="I17" s="2" t="n">
        <v>216</v>
      </c>
      <c r="J17" s="2" t="n"/>
      <c r="K17" s="2" t="n">
        <v>48</v>
      </c>
      <c r="L17" s="2" t="n"/>
    </row>
    <row r="18">
      <c r="A18" s="2" t="inlineStr">
        <is>
          <t>Anlagenmechaniker/in - Sanitär-, Heizungs- und Klimatechnik</t>
        </is>
      </c>
      <c r="B18" s="2" t="n">
        <v>8</v>
      </c>
      <c r="C18" s="2" t="n">
        <v>39</v>
      </c>
      <c r="D18" s="2" t="n">
        <v>79</v>
      </c>
      <c r="E18" s="2" t="n">
        <v>47</v>
      </c>
      <c r="F18" s="2" t="n">
        <v>88</v>
      </c>
      <c r="G18" s="2" t="n"/>
      <c r="H18" s="2" t="n">
        <v>261</v>
      </c>
      <c r="I18" s="2" t="n">
        <v>187</v>
      </c>
      <c r="J18" s="2" t="n"/>
      <c r="K18" s="2" t="n">
        <v>74</v>
      </c>
      <c r="L18" s="2" t="n"/>
    </row>
    <row r="19">
      <c r="A19" s="2" t="inlineStr">
        <is>
          <t>Zerspanungsmechaniker/in</t>
        </is>
      </c>
      <c r="B19" s="2" t="n">
        <v>9</v>
      </c>
      <c r="C19" s="2" t="n">
        <v>108</v>
      </c>
      <c r="D19" s="2" t="n">
        <v>60</v>
      </c>
      <c r="E19" s="2" t="n">
        <v>18</v>
      </c>
      <c r="F19" s="2" t="n">
        <v>56</v>
      </c>
      <c r="G19" s="2" t="n"/>
      <c r="H19" s="2" t="n">
        <v>251</v>
      </c>
      <c r="I19" s="2" t="n">
        <v>236</v>
      </c>
      <c r="J19" s="2" t="n"/>
      <c r="K19" s="2" t="n">
        <v>15</v>
      </c>
      <c r="L19" s="2" t="n"/>
    </row>
    <row r="20">
      <c r="A20" s="2" t="inlineStr">
        <is>
          <t>Helfer/in - Elektro</t>
        </is>
      </c>
      <c r="B20" s="2" t="n">
        <v>15</v>
      </c>
      <c r="C20" s="2" t="n">
        <v>20</v>
      </c>
      <c r="D20" s="2" t="n">
        <v>90</v>
      </c>
      <c r="E20" s="2" t="n">
        <v>39</v>
      </c>
      <c r="F20" s="2" t="n">
        <v>81</v>
      </c>
      <c r="G20" s="2" t="n"/>
      <c r="H20" s="2" t="n">
        <v>245</v>
      </c>
      <c r="I20" s="2" t="n">
        <v>184</v>
      </c>
      <c r="J20" s="2" t="n"/>
      <c r="K20" s="2" t="n">
        <v>61</v>
      </c>
      <c r="L20" s="2" t="n"/>
    </row>
    <row r="21">
      <c r="A21" s="2" t="inlineStr">
        <is>
          <t>Koch/Köchin</t>
        </is>
      </c>
      <c r="B21" s="2" t="n">
        <v>5</v>
      </c>
      <c r="C21" s="2" t="n">
        <v>42</v>
      </c>
      <c r="D21" s="2" t="n">
        <v>67</v>
      </c>
      <c r="E21" s="2" t="n">
        <v>41</v>
      </c>
      <c r="F21" s="2" t="n">
        <v>84</v>
      </c>
      <c r="G21" s="2" t="n"/>
      <c r="H21" s="2" t="n">
        <v>239</v>
      </c>
      <c r="I21" s="2" t="n">
        <v>190</v>
      </c>
      <c r="J21" s="2" t="n"/>
      <c r="K21" s="2" t="n">
        <v>49</v>
      </c>
      <c r="L21" s="2" t="n"/>
    </row>
    <row r="22">
      <c r="A22" s="2" t="inlineStr">
        <is>
          <t>Elektroniker/in - Energie- und Gebäudetechnik</t>
        </is>
      </c>
      <c r="B22" s="2" t="n">
        <v>6</v>
      </c>
      <c r="C22" s="2" t="n">
        <v>40</v>
      </c>
      <c r="D22" s="2" t="n">
        <v>83</v>
      </c>
      <c r="E22" s="2" t="n">
        <v>35</v>
      </c>
      <c r="F22" s="2" t="n">
        <v>74</v>
      </c>
      <c r="G22" s="2" t="n"/>
      <c r="H22" s="2" t="n">
        <v>238</v>
      </c>
      <c r="I22" s="2" t="n">
        <v>183</v>
      </c>
      <c r="J22" s="2" t="n"/>
      <c r="K22" s="2" t="n">
        <v>55</v>
      </c>
      <c r="L22" s="2" t="n"/>
    </row>
    <row r="23">
      <c r="A23" s="2" t="inlineStr">
        <is>
          <t>Medizinische/r Fachangestellte/r</t>
        </is>
      </c>
      <c r="B23" s="2" t="n">
        <v>8</v>
      </c>
      <c r="C23" s="2" t="n">
        <v>35</v>
      </c>
      <c r="D23" s="2" t="n">
        <v>74</v>
      </c>
      <c r="E23" s="2" t="n">
        <v>42</v>
      </c>
      <c r="F23" s="2" t="n">
        <v>77</v>
      </c>
      <c r="G23" s="2" t="n"/>
      <c r="H23" s="2" t="n">
        <v>236</v>
      </c>
      <c r="I23" s="2" t="n">
        <v>177</v>
      </c>
      <c r="J23" s="2" t="n"/>
      <c r="K23" s="2" t="n">
        <v>59</v>
      </c>
      <c r="L23" s="2" t="n"/>
    </row>
    <row r="24">
      <c r="A24" s="2" t="inlineStr">
        <is>
          <t>Bürokaufmann/-frau</t>
        </is>
      </c>
      <c r="B24" s="2" t="n">
        <v>10</v>
      </c>
      <c r="C24" s="2" t="n">
        <v>41</v>
      </c>
      <c r="D24" s="2" t="n">
        <v>65</v>
      </c>
      <c r="E24" s="2" t="n">
        <v>40</v>
      </c>
      <c r="F24" s="2" t="n">
        <v>74</v>
      </c>
      <c r="G24" s="2" t="n"/>
      <c r="H24" s="2" t="n">
        <v>230</v>
      </c>
      <c r="I24" s="2" t="n">
        <v>189</v>
      </c>
      <c r="J24" s="2" t="n"/>
      <c r="K24" s="2" t="n">
        <v>41</v>
      </c>
      <c r="L24" s="2" t="n"/>
    </row>
    <row r="25">
      <c r="A25" s="2" t="inlineStr">
        <is>
          <t>Elektroniker/in - Betriebstechnik</t>
        </is>
      </c>
      <c r="B25" s="2" t="n">
        <v>6</v>
      </c>
      <c r="C25" s="2" t="n">
        <v>40</v>
      </c>
      <c r="D25" s="2" t="n">
        <v>69</v>
      </c>
      <c r="E25" s="2" t="n">
        <v>30</v>
      </c>
      <c r="F25" s="2" t="n">
        <v>70</v>
      </c>
      <c r="G25" s="2" t="n"/>
      <c r="H25" s="2" t="n">
        <v>215</v>
      </c>
      <c r="I25" s="2" t="n">
        <v>181</v>
      </c>
      <c r="J25" s="2" t="n"/>
      <c r="K25" s="2" t="n">
        <v>34</v>
      </c>
      <c r="L25" s="2" t="n"/>
    </row>
    <row r="26">
      <c r="A26" s="2" t="inlineStr">
        <is>
          <t>Ingenieur/in - Bau</t>
        </is>
      </c>
      <c r="B26" s="2" t="n">
        <v>3</v>
      </c>
      <c r="C26" s="2" t="n">
        <v>13</v>
      </c>
      <c r="D26" s="2" t="n">
        <v>32</v>
      </c>
      <c r="E26" s="2" t="n">
        <v>84</v>
      </c>
      <c r="F26" s="2" t="n">
        <v>81</v>
      </c>
      <c r="G26" s="2" t="n"/>
      <c r="H26" s="2" t="n">
        <v>213</v>
      </c>
      <c r="I26" s="2" t="n">
        <v>148</v>
      </c>
      <c r="J26" s="2" t="n"/>
      <c r="K26" s="2" t="n">
        <v>65</v>
      </c>
      <c r="L26" s="2" t="n"/>
    </row>
    <row r="27">
      <c r="A27" s="2" t="inlineStr">
        <is>
          <t>Sozialarbeiter/in / Sozialpädagoge/-pädagogin</t>
        </is>
      </c>
      <c r="B27" s="2" t="n">
        <v>8</v>
      </c>
      <c r="C27" s="2" t="n">
        <v>19</v>
      </c>
      <c r="D27" s="2" t="n">
        <v>61</v>
      </c>
      <c r="E27" s="2" t="n">
        <v>35</v>
      </c>
      <c r="F27" s="2" t="n">
        <v>84</v>
      </c>
      <c r="G27" s="2" t="n"/>
      <c r="H27" s="2" t="n">
        <v>207</v>
      </c>
      <c r="I27" s="2" t="n">
        <v>140</v>
      </c>
      <c r="J27" s="2" t="n"/>
      <c r="K27" s="2" t="n">
        <v>67</v>
      </c>
      <c r="L27" s="2" t="n"/>
    </row>
    <row r="28">
      <c r="A28" s="2" t="inlineStr">
        <is>
          <t>Montierer/in</t>
        </is>
      </c>
      <c r="B28" s="2" t="n">
        <v>11</v>
      </c>
      <c r="C28" s="2" t="n">
        <v>56</v>
      </c>
      <c r="D28" s="2" t="n">
        <v>58</v>
      </c>
      <c r="E28" s="2" t="n">
        <v>14</v>
      </c>
      <c r="F28" s="2" t="n">
        <v>56</v>
      </c>
      <c r="G28" s="2" t="n"/>
      <c r="H28" s="2" t="n">
        <v>195</v>
      </c>
      <c r="I28" s="2" t="n">
        <v>178</v>
      </c>
      <c r="J28" s="2" t="n"/>
      <c r="K28" s="2" t="n">
        <v>17</v>
      </c>
      <c r="L28" s="2" t="n"/>
    </row>
    <row r="29">
      <c r="A29" s="2" t="inlineStr">
        <is>
          <t>Fachlagerist/in</t>
        </is>
      </c>
      <c r="B29" s="2" t="n">
        <v>2</v>
      </c>
      <c r="C29" s="2" t="n">
        <v>54</v>
      </c>
      <c r="D29" s="2" t="n">
        <v>49</v>
      </c>
      <c r="E29" s="2" t="n">
        <v>18</v>
      </c>
      <c r="F29" s="2" t="n">
        <v>64</v>
      </c>
      <c r="G29" s="2" t="n"/>
      <c r="H29" s="2" t="n">
        <v>187</v>
      </c>
      <c r="I29" s="2" t="n">
        <v>167</v>
      </c>
      <c r="J29" s="2" t="n"/>
      <c r="K29" s="2" t="n">
        <v>20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36</v>
      </c>
      <c r="D30" s="2" t="n">
        <v>45</v>
      </c>
      <c r="E30" s="2" t="n">
        <v>27</v>
      </c>
      <c r="F30" s="2" t="n">
        <v>72</v>
      </c>
      <c r="G30" s="2" t="n"/>
      <c r="H30" s="2" t="n">
        <v>186</v>
      </c>
      <c r="I30" s="2" t="n">
        <v>143</v>
      </c>
      <c r="J30" s="2" t="n"/>
      <c r="K30" s="2" t="n">
        <v>43</v>
      </c>
      <c r="L30" s="2" t="n"/>
    </row>
    <row r="31">
      <c r="A31" s="2" t="inlineStr">
        <is>
          <t>Gesundheits- und Krankenpfleger/in</t>
        </is>
      </c>
      <c r="B31" s="2" t="n">
        <v>5</v>
      </c>
      <c r="C31" s="2" t="n">
        <v>31</v>
      </c>
      <c r="D31" s="2" t="n">
        <v>57</v>
      </c>
      <c r="E31" s="2" t="n">
        <v>22</v>
      </c>
      <c r="F31" s="2" t="n">
        <v>71</v>
      </c>
      <c r="G31" s="2" t="n"/>
      <c r="H31" s="2" t="n">
        <v>186</v>
      </c>
      <c r="I31" s="2" t="n">
        <v>145</v>
      </c>
      <c r="J31" s="2" t="n"/>
      <c r="K31" s="2" t="n">
        <v>41</v>
      </c>
      <c r="L31" s="2" t="n"/>
    </row>
    <row r="32">
      <c r="A32" s="2" t="inlineStr">
        <is>
          <t>Anlagenmechaniker/in</t>
        </is>
      </c>
      <c r="B32" s="2" t="n">
        <v>12</v>
      </c>
      <c r="C32" s="2" t="n">
        <v>27</v>
      </c>
      <c r="D32" s="2" t="n">
        <v>61</v>
      </c>
      <c r="E32" s="2" t="n">
        <v>35</v>
      </c>
      <c r="F32" s="2" t="n">
        <v>48</v>
      </c>
      <c r="G32" s="2" t="n"/>
      <c r="H32" s="2" t="n">
        <v>183</v>
      </c>
      <c r="I32" s="2" t="n">
        <v>132</v>
      </c>
      <c r="J32" s="2" t="n"/>
      <c r="K32" s="2" t="n">
        <v>51</v>
      </c>
      <c r="L32" s="2" t="n"/>
    </row>
    <row r="33">
      <c r="A33" s="2" t="inlineStr">
        <is>
          <t>Pflegefachmann/-frau (Altenpflege)</t>
        </is>
      </c>
      <c r="B33" s="2" t="n">
        <v>10</v>
      </c>
      <c r="C33" s="2" t="n">
        <v>31</v>
      </c>
      <c r="D33" s="2" t="n">
        <v>64</v>
      </c>
      <c r="E33" s="2" t="n">
        <v>22</v>
      </c>
      <c r="F33" s="2" t="n">
        <v>52</v>
      </c>
      <c r="G33" s="2" t="n"/>
      <c r="H33" s="2" t="n">
        <v>179</v>
      </c>
      <c r="I33" s="2" t="n">
        <v>129</v>
      </c>
      <c r="J33" s="2" t="n"/>
      <c r="K33" s="2" t="n">
        <v>50</v>
      </c>
      <c r="L33" s="2" t="n"/>
    </row>
    <row r="34">
      <c r="A34" s="2" t="inlineStr">
        <is>
          <t>Zahnmedizinische/r Fachangestellte/r</t>
        </is>
      </c>
      <c r="B34" s="2" t="n">
        <v>3</v>
      </c>
      <c r="C34" s="2" t="n">
        <v>28</v>
      </c>
      <c r="D34" s="2" t="n">
        <v>65</v>
      </c>
      <c r="E34" s="2" t="n">
        <v>26</v>
      </c>
      <c r="F34" s="2" t="n">
        <v>54</v>
      </c>
      <c r="G34" s="2" t="n"/>
      <c r="H34" s="2" t="n">
        <v>176</v>
      </c>
      <c r="I34" s="2" t="n">
        <v>96</v>
      </c>
      <c r="J34" s="2" t="n"/>
      <c r="K34" s="2" t="n">
        <v>80</v>
      </c>
      <c r="L34" s="2" t="n"/>
    </row>
    <row r="35">
      <c r="A35" s="2" t="inlineStr">
        <is>
          <t>Physiotherapeut/in</t>
        </is>
      </c>
      <c r="B35" s="2" t="n">
        <v>4</v>
      </c>
      <c r="C35" s="2" t="n">
        <v>26</v>
      </c>
      <c r="D35" s="2" t="n">
        <v>70</v>
      </c>
      <c r="E35" s="2" t="n">
        <v>25</v>
      </c>
      <c r="F35" s="2" t="n">
        <v>48</v>
      </c>
      <c r="G35" s="2" t="n"/>
      <c r="H35" s="2" t="n">
        <v>173</v>
      </c>
      <c r="I35" s="2" t="n">
        <v>109</v>
      </c>
      <c r="J35" s="2" t="n"/>
      <c r="K35" s="2" t="n">
        <v>64</v>
      </c>
      <c r="L35" s="2" t="n"/>
    </row>
    <row r="36">
      <c r="A36" s="2" t="inlineStr">
        <is>
          <t>IT-Systemadministrator/in</t>
        </is>
      </c>
      <c r="B36" s="2" t="n">
        <v>2</v>
      </c>
      <c r="C36" s="2" t="n">
        <v>12</v>
      </c>
      <c r="D36" s="2" t="n">
        <v>30</v>
      </c>
      <c r="E36" s="2" t="n">
        <v>49</v>
      </c>
      <c r="F36" s="2" t="n">
        <v>78</v>
      </c>
      <c r="G36" s="2" t="n"/>
      <c r="H36" s="2" t="n">
        <v>171</v>
      </c>
      <c r="I36" s="2" t="n">
        <v>149</v>
      </c>
      <c r="J36" s="2" t="n"/>
      <c r="K36" s="2" t="n">
        <v>22</v>
      </c>
      <c r="L36" s="2" t="n"/>
    </row>
    <row r="37">
      <c r="A37" s="2" t="inlineStr">
        <is>
          <t>Helfer/in - Küche</t>
        </is>
      </c>
      <c r="B37" s="2" t="n">
        <v>7</v>
      </c>
      <c r="C37" s="2" t="n">
        <v>19</v>
      </c>
      <c r="D37" s="2" t="n">
        <v>49</v>
      </c>
      <c r="E37" s="2" t="n">
        <v>23</v>
      </c>
      <c r="F37" s="2" t="n">
        <v>65</v>
      </c>
      <c r="G37" s="2" t="n"/>
      <c r="H37" s="2" t="n">
        <v>163</v>
      </c>
      <c r="I37" s="2" t="n">
        <v>132</v>
      </c>
      <c r="J37" s="2" t="n"/>
      <c r="K37" s="2" t="n">
        <v>31</v>
      </c>
      <c r="L37" s="2" t="n"/>
    </row>
    <row r="38">
      <c r="A38" s="2" t="inlineStr">
        <is>
          <t>IT-Berater/in</t>
        </is>
      </c>
      <c r="B38" s="2" t="n">
        <v>1</v>
      </c>
      <c r="C38" s="2" t="n">
        <v>3</v>
      </c>
      <c r="D38" s="2" t="n">
        <v>10</v>
      </c>
      <c r="E38" s="2" t="n">
        <v>82</v>
      </c>
      <c r="F38" s="2" t="n">
        <v>66</v>
      </c>
      <c r="G38" s="2" t="n"/>
      <c r="H38" s="2" t="n">
        <v>162</v>
      </c>
      <c r="I38" s="2" t="n">
        <v>155</v>
      </c>
      <c r="J38" s="2" t="n"/>
      <c r="K38" s="2" t="n">
        <v>7</v>
      </c>
      <c r="L38" s="2" t="n"/>
    </row>
    <row r="39">
      <c r="A39" s="2" t="inlineStr">
        <is>
          <t>Altenpflegehelfer/in</t>
        </is>
      </c>
      <c r="B39" s="2" t="n">
        <v>5</v>
      </c>
      <c r="C39" s="2" t="n">
        <v>28</v>
      </c>
      <c r="D39" s="2" t="n">
        <v>57</v>
      </c>
      <c r="E39" s="2" t="n">
        <v>20</v>
      </c>
      <c r="F39" s="2" t="n">
        <v>50</v>
      </c>
      <c r="G39" s="2" t="n"/>
      <c r="H39" s="2" t="n">
        <v>160</v>
      </c>
      <c r="I39" s="2" t="n">
        <v>117</v>
      </c>
      <c r="J39" s="2" t="n"/>
      <c r="K39" s="2" t="n">
        <v>43</v>
      </c>
      <c r="L39" s="2" t="n"/>
    </row>
    <row r="40">
      <c r="A40" s="2" t="inlineStr">
        <is>
          <t>Schweißer/in</t>
        </is>
      </c>
      <c r="B40" s="2" t="n">
        <v>5</v>
      </c>
      <c r="C40" s="2" t="n">
        <v>63</v>
      </c>
      <c r="D40" s="2" t="n">
        <v>36</v>
      </c>
      <c r="E40" s="2" t="n">
        <v>10</v>
      </c>
      <c r="F40" s="2" t="n">
        <v>42</v>
      </c>
      <c r="G40" s="2" t="n"/>
      <c r="H40" s="2" t="n">
        <v>156</v>
      </c>
      <c r="I40" s="2" t="n">
        <v>126</v>
      </c>
      <c r="J40" s="2" t="n"/>
      <c r="K40" s="2" t="n">
        <v>30</v>
      </c>
      <c r="L40" s="2" t="n"/>
    </row>
    <row r="41">
      <c r="A41" s="2" t="inlineStr">
        <is>
          <t>Heilerziehungspfleger/in</t>
        </is>
      </c>
      <c r="B41" s="2" t="n">
        <v>3</v>
      </c>
      <c r="C41" s="2" t="n">
        <v>18</v>
      </c>
      <c r="D41" s="2" t="n">
        <v>57</v>
      </c>
      <c r="E41" s="2" t="n">
        <v>21</v>
      </c>
      <c r="F41" s="2" t="n">
        <v>55</v>
      </c>
      <c r="G41" s="2" t="n"/>
      <c r="H41" s="2" t="n">
        <v>154</v>
      </c>
      <c r="I41" s="2" t="n">
        <v>117</v>
      </c>
      <c r="J41" s="2" t="n"/>
      <c r="K41" s="2" t="n">
        <v>37</v>
      </c>
      <c r="L41" s="2" t="n"/>
    </row>
    <row r="42">
      <c r="A42" s="2" t="inlineStr">
        <is>
          <t>CNC-Dreher/in</t>
        </is>
      </c>
      <c r="B42" s="2" t="n">
        <v>8</v>
      </c>
      <c r="C42" s="2" t="n">
        <v>32</v>
      </c>
      <c r="D42" s="2" t="n">
        <v>53</v>
      </c>
      <c r="E42" s="2" t="n">
        <v>14</v>
      </c>
      <c r="F42" s="2" t="n">
        <v>45</v>
      </c>
      <c r="G42" s="2" t="n"/>
      <c r="H42" s="2" t="n">
        <v>152</v>
      </c>
      <c r="I42" s="2" t="n">
        <v>130</v>
      </c>
      <c r="J42" s="2" t="n"/>
      <c r="K42" s="2" t="n">
        <v>22</v>
      </c>
      <c r="L42" s="2" t="n"/>
    </row>
    <row r="43">
      <c r="A43" s="2" t="inlineStr">
        <is>
          <t>Finanzbuchhalter/in</t>
        </is>
      </c>
      <c r="B43" s="2" t="n">
        <v>9</v>
      </c>
      <c r="C43" s="2" t="n">
        <v>16</v>
      </c>
      <c r="D43" s="2" t="n">
        <v>54</v>
      </c>
      <c r="E43" s="2" t="n">
        <v>20</v>
      </c>
      <c r="F43" s="2" t="n">
        <v>52</v>
      </c>
      <c r="G43" s="2" t="n"/>
      <c r="H43" s="2" t="n">
        <v>151</v>
      </c>
      <c r="I43" s="2" t="n">
        <v>112</v>
      </c>
      <c r="J43" s="2" t="n"/>
      <c r="K43" s="2" t="n">
        <v>39</v>
      </c>
      <c r="L43" s="2" t="n"/>
    </row>
    <row r="44">
      <c r="A44" s="2" t="inlineStr">
        <is>
          <t>Kaufmännische Fachkraft</t>
        </is>
      </c>
      <c r="B44" s="2" t="n">
        <v>12</v>
      </c>
      <c r="C44" s="2" t="n">
        <v>26</v>
      </c>
      <c r="D44" s="2" t="n">
        <v>42</v>
      </c>
      <c r="E44" s="2" t="n">
        <v>17</v>
      </c>
      <c r="F44" s="2" t="n">
        <v>52</v>
      </c>
      <c r="G44" s="2" t="n"/>
      <c r="H44" s="2" t="n">
        <v>149</v>
      </c>
      <c r="I44" s="2" t="n">
        <v>124</v>
      </c>
      <c r="J44" s="2" t="n"/>
      <c r="K44" s="2" t="n">
        <v>25</v>
      </c>
      <c r="L44" s="2" t="n"/>
    </row>
    <row r="45">
      <c r="A45" s="2" t="inlineStr">
        <is>
          <t>Industriekaufmann/-frau</t>
        </is>
      </c>
      <c r="B45" s="2" t="n">
        <v>6</v>
      </c>
      <c r="C45" s="2" t="n">
        <v>29</v>
      </c>
      <c r="D45" s="2" t="n">
        <v>48</v>
      </c>
      <c r="E45" s="2" t="n">
        <v>22</v>
      </c>
      <c r="F45" s="2" t="n">
        <v>44</v>
      </c>
      <c r="G45" s="2" t="n"/>
      <c r="H45" s="2" t="n">
        <v>149</v>
      </c>
      <c r="I45" s="2" t="n">
        <v>119</v>
      </c>
      <c r="J45" s="2" t="n"/>
      <c r="K45" s="2" t="n">
        <v>30</v>
      </c>
      <c r="L45" s="2" t="n"/>
    </row>
    <row r="46">
      <c r="A46" s="2" t="inlineStr">
        <is>
          <t>Metallbearbeiter/in</t>
        </is>
      </c>
      <c r="B46" s="2" t="n">
        <v>45</v>
      </c>
      <c r="C46" s="2" t="n">
        <v>23</v>
      </c>
      <c r="D46" s="2" t="n">
        <v>57</v>
      </c>
      <c r="E46" s="2" t="n">
        <v>6</v>
      </c>
      <c r="F46" s="2" t="n">
        <v>18</v>
      </c>
      <c r="G46" s="2" t="n"/>
      <c r="H46" s="2" t="n">
        <v>149</v>
      </c>
      <c r="I46" s="2" t="n">
        <v>121</v>
      </c>
      <c r="J46" s="2" t="n"/>
      <c r="K46" s="2" t="n">
        <v>28</v>
      </c>
      <c r="L46" s="2" t="n"/>
    </row>
    <row r="47">
      <c r="A47" s="2" t="inlineStr">
        <is>
          <t>Projektleiter/in</t>
        </is>
      </c>
      <c r="B47" s="2" t="n">
        <v>1</v>
      </c>
      <c r="C47" s="2" t="n">
        <v>39</v>
      </c>
      <c r="D47" s="2" t="n">
        <v>34</v>
      </c>
      <c r="E47" s="2" t="n">
        <v>27</v>
      </c>
      <c r="F47" s="2" t="n">
        <v>46</v>
      </c>
      <c r="G47" s="2" t="n"/>
      <c r="H47" s="2" t="n">
        <v>147</v>
      </c>
      <c r="I47" s="2" t="n">
        <v>109</v>
      </c>
      <c r="J47" s="2" t="n"/>
      <c r="K47" s="2" t="n">
        <v>38</v>
      </c>
      <c r="L47" s="2" t="n"/>
    </row>
    <row r="48">
      <c r="A48" s="2" t="inlineStr">
        <is>
          <t>Bauleiter/in</t>
        </is>
      </c>
      <c r="B48" s="2" t="n">
        <v>1</v>
      </c>
      <c r="C48" s="2" t="n">
        <v>17</v>
      </c>
      <c r="D48" s="2" t="n">
        <v>42</v>
      </c>
      <c r="E48" s="2" t="n">
        <v>30</v>
      </c>
      <c r="F48" s="2" t="n">
        <v>56</v>
      </c>
      <c r="G48" s="2" t="n"/>
      <c r="H48" s="2" t="n">
        <v>146</v>
      </c>
      <c r="I48" s="2" t="n">
        <v>77</v>
      </c>
      <c r="J48" s="2" t="n"/>
      <c r="K48" s="2" t="n">
        <v>69</v>
      </c>
      <c r="L48" s="2" t="n"/>
    </row>
    <row r="49">
      <c r="A49" s="2" t="inlineStr">
        <is>
          <t>Tischler/in</t>
        </is>
      </c>
      <c r="B49" s="2" t="n">
        <v>8</v>
      </c>
      <c r="C49" s="2" t="n">
        <v>38</v>
      </c>
      <c r="D49" s="2" t="n">
        <v>46</v>
      </c>
      <c r="E49" s="2" t="n">
        <v>16</v>
      </c>
      <c r="F49" s="2" t="n">
        <v>38</v>
      </c>
      <c r="G49" s="2" t="n"/>
      <c r="H49" s="2" t="n">
        <v>146</v>
      </c>
      <c r="I49" s="2" t="n">
        <v>115</v>
      </c>
      <c r="J49" s="2" t="n"/>
      <c r="K49" s="2" t="n">
        <v>31</v>
      </c>
      <c r="L49" s="2" t="n"/>
    </row>
    <row r="50">
      <c r="A50" s="2" t="inlineStr">
        <is>
          <t>Kommissionierer/in</t>
        </is>
      </c>
      <c r="B50" s="2" t="n">
        <v>2</v>
      </c>
      <c r="C50" s="2" t="n">
        <v>25</v>
      </c>
      <c r="D50" s="2" t="n">
        <v>49</v>
      </c>
      <c r="E50" s="2" t="n">
        <v>14</v>
      </c>
      <c r="F50" s="2" t="n">
        <v>55</v>
      </c>
      <c r="G50" s="2" t="n"/>
      <c r="H50" s="2" t="n">
        <v>145</v>
      </c>
      <c r="I50" s="2" t="n">
        <v>130</v>
      </c>
      <c r="J50" s="2" t="n"/>
      <c r="K50" s="2" t="n">
        <v>15</v>
      </c>
      <c r="L50" s="2" t="n"/>
    </row>
    <row r="51">
      <c r="A51" s="2" t="inlineStr">
        <is>
          <t>Maschinen- und Anlagenführer/in - Metall-, Kunststofftechnik</t>
        </is>
      </c>
      <c r="B51" s="2" t="n">
        <v>17</v>
      </c>
      <c r="C51" s="2" t="n">
        <v>35</v>
      </c>
      <c r="D51" s="2" t="n">
        <v>49</v>
      </c>
      <c r="E51" s="2" t="n">
        <v>3</v>
      </c>
      <c r="F51" s="2" t="n">
        <v>37</v>
      </c>
      <c r="G51" s="2" t="n"/>
      <c r="H51" s="2" t="n">
        <v>141</v>
      </c>
      <c r="I51" s="2" t="n">
        <v>134</v>
      </c>
      <c r="J51" s="2" t="n"/>
      <c r="K51" s="2" t="n">
        <v>7</v>
      </c>
      <c r="L51" s="2" t="n"/>
    </row>
    <row r="52">
      <c r="A52" s="2" t="inlineStr">
        <is>
          <t>Kaufmann/-frau - Büromanagement</t>
        </is>
      </c>
      <c r="B52" s="2" t="n">
        <v>3</v>
      </c>
      <c r="C52" s="2" t="n">
        <v>22</v>
      </c>
      <c r="D52" s="2" t="n">
        <v>41</v>
      </c>
      <c r="E52" s="2" t="n">
        <v>18</v>
      </c>
      <c r="F52" s="2" t="n">
        <v>50</v>
      </c>
      <c r="G52" s="2" t="n"/>
      <c r="H52" s="2" t="n">
        <v>134</v>
      </c>
      <c r="I52" s="2" t="n">
        <v>120</v>
      </c>
      <c r="J52" s="2" t="n"/>
      <c r="K52" s="2" t="n">
        <v>14</v>
      </c>
      <c r="L52" s="2" t="n"/>
    </row>
    <row r="53">
      <c r="A53" s="2" t="inlineStr">
        <is>
          <t>Außendienstmitarbeiter/in</t>
        </is>
      </c>
      <c r="B53" s="2" t="n">
        <v>7</v>
      </c>
      <c r="C53" s="2" t="n">
        <v>23</v>
      </c>
      <c r="D53" s="2" t="n">
        <v>33</v>
      </c>
      <c r="E53" s="2" t="n">
        <v>25</v>
      </c>
      <c r="F53" s="2" t="n">
        <v>45</v>
      </c>
      <c r="G53" s="2" t="n"/>
      <c r="H53" s="2" t="n">
        <v>133</v>
      </c>
      <c r="I53" s="2" t="n">
        <v>83</v>
      </c>
      <c r="J53" s="2" t="n"/>
      <c r="K53" s="2" t="n">
        <v>50</v>
      </c>
      <c r="L53" s="2" t="n"/>
    </row>
    <row r="54">
      <c r="A54" s="2" t="inlineStr">
        <is>
          <t>CNC-Fräser/in</t>
        </is>
      </c>
      <c r="B54" s="2" t="n">
        <v>5</v>
      </c>
      <c r="C54" s="2" t="n">
        <v>22</v>
      </c>
      <c r="D54" s="2" t="n">
        <v>46</v>
      </c>
      <c r="E54" s="2" t="n">
        <v>20</v>
      </c>
      <c r="F54" s="2" t="n">
        <v>38</v>
      </c>
      <c r="G54" s="2" t="n"/>
      <c r="H54" s="2" t="n">
        <v>131</v>
      </c>
      <c r="I54" s="2" t="n">
        <v>113</v>
      </c>
      <c r="J54" s="2" t="n"/>
      <c r="K54" s="2" t="n">
        <v>18</v>
      </c>
      <c r="L54" s="2" t="n"/>
    </row>
    <row r="55">
      <c r="A55" s="2" t="inlineStr">
        <is>
          <t>Servicekraft - Gastronomie und Gastgewerbe</t>
        </is>
      </c>
      <c r="B55" s="2" t="n">
        <v>4</v>
      </c>
      <c r="C55" s="2" t="n">
        <v>29</v>
      </c>
      <c r="D55" s="2" t="n">
        <v>41</v>
      </c>
      <c r="E55" s="2" t="n">
        <v>20</v>
      </c>
      <c r="F55" s="2" t="n">
        <v>37</v>
      </c>
      <c r="G55" s="2" t="n"/>
      <c r="H55" s="2" t="n">
        <v>131</v>
      </c>
      <c r="I55" s="2" t="n">
        <v>98</v>
      </c>
      <c r="J55" s="2" t="n"/>
      <c r="K55" s="2" t="n">
        <v>33</v>
      </c>
      <c r="L55" s="2" t="n"/>
    </row>
    <row r="56">
      <c r="A56" s="2" t="inlineStr">
        <is>
          <t>Informatiker/in</t>
        </is>
      </c>
      <c r="B56" s="2" t="n">
        <v>6</v>
      </c>
      <c r="C56" s="2" t="n">
        <v>21</v>
      </c>
      <c r="D56" s="2" t="n">
        <v>31</v>
      </c>
      <c r="E56" s="2" t="n">
        <v>13</v>
      </c>
      <c r="F56" s="2" t="n">
        <v>55</v>
      </c>
      <c r="G56" s="2" t="n"/>
      <c r="H56" s="2" t="n">
        <v>126</v>
      </c>
      <c r="I56" s="2" t="n">
        <v>109</v>
      </c>
      <c r="J56" s="2" t="n"/>
      <c r="K56" s="2" t="n">
        <v>17</v>
      </c>
      <c r="L56" s="2" t="n"/>
    </row>
    <row r="57">
      <c r="A57" s="2" t="inlineStr">
        <is>
          <t>Elektroanlagenmonteur/in</t>
        </is>
      </c>
      <c r="B57" s="2" t="n">
        <v>2</v>
      </c>
      <c r="C57" s="2" t="n">
        <v>3</v>
      </c>
      <c r="D57" s="2" t="n">
        <v>18</v>
      </c>
      <c r="E57" s="2" t="n">
        <v>10</v>
      </c>
      <c r="F57" s="2" t="n">
        <v>92</v>
      </c>
      <c r="G57" s="2" t="n"/>
      <c r="H57" s="2" t="n">
        <v>125</v>
      </c>
      <c r="I57" s="2" t="n">
        <v>80</v>
      </c>
      <c r="J57" s="2" t="n"/>
      <c r="K57" s="2" t="n">
        <v>45</v>
      </c>
      <c r="L57" s="2" t="n"/>
    </row>
    <row r="58">
      <c r="A58" s="2" t="inlineStr">
        <is>
          <t>Steuerfachangestellte/r</t>
        </is>
      </c>
      <c r="B58" s="2" t="n">
        <v>3</v>
      </c>
      <c r="C58" s="2" t="n">
        <v>28</v>
      </c>
      <c r="D58" s="2" t="n">
        <v>40</v>
      </c>
      <c r="E58" s="2" t="n">
        <v>11</v>
      </c>
      <c r="F58" s="2" t="n">
        <v>43</v>
      </c>
      <c r="G58" s="2" t="n"/>
      <c r="H58" s="2" t="n">
        <v>125</v>
      </c>
      <c r="I58" s="2" t="n">
        <v>79</v>
      </c>
      <c r="J58" s="2" t="n"/>
      <c r="K58" s="2" t="n">
        <v>46</v>
      </c>
      <c r="L58" s="2" t="n"/>
    </row>
    <row r="59">
      <c r="A59" s="2" t="inlineStr">
        <is>
          <t>Helfer/in - Kunststoff, Kautschuk</t>
        </is>
      </c>
      <c r="B59" s="2" t="n">
        <v>4</v>
      </c>
      <c r="C59" s="2" t="n">
        <v>22</v>
      </c>
      <c r="D59" s="2" t="n">
        <v>51</v>
      </c>
      <c r="E59" s="2" t="n">
        <v>7</v>
      </c>
      <c r="F59" s="2" t="n">
        <v>41</v>
      </c>
      <c r="G59" s="2" t="n"/>
      <c r="H59" s="2" t="n">
        <v>125</v>
      </c>
      <c r="I59" s="2" t="n">
        <v>102</v>
      </c>
      <c r="J59" s="2" t="n"/>
      <c r="K59" s="2" t="n">
        <v>23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42</v>
      </c>
      <c r="E60" s="2" t="n">
        <v>15</v>
      </c>
      <c r="F60" s="2" t="n">
        <v>40</v>
      </c>
      <c r="G60" s="2" t="n"/>
      <c r="H60" s="2" t="n">
        <v>124</v>
      </c>
      <c r="I60" s="2" t="n">
        <v>94</v>
      </c>
      <c r="J60" s="2" t="n"/>
      <c r="K60" s="2" t="n">
        <v>30</v>
      </c>
      <c r="L60" s="2" t="n"/>
    </row>
    <row r="61">
      <c r="A61" s="2" t="inlineStr">
        <is>
          <t>Pflegefachmann/-frau (Gesundheits- und Krankenpflege)</t>
        </is>
      </c>
      <c r="B61" s="2" t="n">
        <v>3</v>
      </c>
      <c r="C61" s="2" t="n">
        <v>35</v>
      </c>
      <c r="D61" s="2" t="n">
        <v>31</v>
      </c>
      <c r="E61" s="2" t="n">
        <v>10</v>
      </c>
      <c r="F61" s="2" t="n">
        <v>44</v>
      </c>
      <c r="G61" s="2" t="n"/>
      <c r="H61" s="2" t="n">
        <v>123</v>
      </c>
      <c r="I61" s="2" t="n">
        <v>96</v>
      </c>
      <c r="J61" s="2" t="n"/>
      <c r="K61" s="2" t="n">
        <v>27</v>
      </c>
      <c r="L61" s="2" t="n"/>
    </row>
    <row r="62">
      <c r="A62" s="2" t="inlineStr">
        <is>
          <t>Friseur/in</t>
        </is>
      </c>
      <c r="B62" s="2" t="n">
        <v>4</v>
      </c>
      <c r="C62" s="2" t="n">
        <v>27</v>
      </c>
      <c r="D62" s="2" t="n">
        <v>36</v>
      </c>
      <c r="E62" s="2" t="n">
        <v>13</v>
      </c>
      <c r="F62" s="2" t="n">
        <v>32</v>
      </c>
      <c r="G62" s="2" t="n"/>
      <c r="H62" s="2" t="n">
        <v>112</v>
      </c>
      <c r="I62" s="2" t="n">
        <v>75</v>
      </c>
      <c r="J62" s="2" t="n"/>
      <c r="K62" s="2" t="n">
        <v>37</v>
      </c>
      <c r="L62" s="2" t="n"/>
    </row>
    <row r="63">
      <c r="A63" s="2" t="inlineStr">
        <is>
          <t>Ingenieur/in - Maschinenbau</t>
        </is>
      </c>
      <c r="B63" s="2" t="n">
        <v>6</v>
      </c>
      <c r="C63" s="2" t="n">
        <v>22</v>
      </c>
      <c r="D63" s="2" t="n">
        <v>24</v>
      </c>
      <c r="E63" s="2" t="n">
        <v>20</v>
      </c>
      <c r="F63" s="2" t="n">
        <v>38</v>
      </c>
      <c r="G63" s="2" t="n"/>
      <c r="H63" s="2" t="n">
        <v>110</v>
      </c>
      <c r="I63" s="2" t="n">
        <v>79</v>
      </c>
      <c r="J63" s="2" t="n"/>
      <c r="K63" s="2" t="n">
        <v>31</v>
      </c>
      <c r="L63" s="2" t="n"/>
    </row>
    <row r="64">
      <c r="A64" s="2" t="inlineStr">
        <is>
          <t>Kaufmann/-frau - Einzelhandel</t>
        </is>
      </c>
      <c r="B64" s="2" t="n">
        <v>6</v>
      </c>
      <c r="C64" s="2" t="n">
        <v>17</v>
      </c>
      <c r="D64" s="2" t="n">
        <v>39</v>
      </c>
      <c r="E64" s="2" t="n">
        <v>13</v>
      </c>
      <c r="F64" s="2" t="n">
        <v>33</v>
      </c>
      <c r="G64" s="2" t="n"/>
      <c r="H64" s="2" t="n">
        <v>108</v>
      </c>
      <c r="I64" s="2" t="n">
        <v>79</v>
      </c>
      <c r="J64" s="2" t="n"/>
      <c r="K64" s="2" t="n">
        <v>29</v>
      </c>
      <c r="L64" s="2" t="n"/>
    </row>
    <row r="65">
      <c r="A65" s="2" t="inlineStr">
        <is>
          <t>Fachinformatiker/in - Systemintegration</t>
        </is>
      </c>
      <c r="B65" s="2" t="n">
        <v>3</v>
      </c>
      <c r="C65" s="2" t="n">
        <v>10</v>
      </c>
      <c r="D65" s="2" t="n">
        <v>24</v>
      </c>
      <c r="E65" s="2" t="n">
        <v>22</v>
      </c>
      <c r="F65" s="2" t="n">
        <v>44</v>
      </c>
      <c r="G65" s="2" t="n"/>
      <c r="H65" s="2" t="n">
        <v>103</v>
      </c>
      <c r="I65" s="2" t="n">
        <v>93</v>
      </c>
      <c r="J65" s="2" t="n"/>
      <c r="K65" s="2" t="n">
        <v>10</v>
      </c>
      <c r="L65" s="2" t="n"/>
    </row>
    <row r="66">
      <c r="A66" s="2" t="inlineStr">
        <is>
          <t>Betreuungskraft / Alltagsbegleiter/in</t>
        </is>
      </c>
      <c r="B66" s="2" t="n">
        <v>6</v>
      </c>
      <c r="C66" s="2" t="n">
        <v>12</v>
      </c>
      <c r="D66" s="2" t="n">
        <v>39</v>
      </c>
      <c r="E66" s="2" t="n">
        <v>12</v>
      </c>
      <c r="F66" s="2" t="n">
        <v>33</v>
      </c>
      <c r="G66" s="2" t="n"/>
      <c r="H66" s="2" t="n">
        <v>102</v>
      </c>
      <c r="I66" s="2" t="n">
        <v>85</v>
      </c>
      <c r="J66" s="2" t="n"/>
      <c r="K66" s="2" t="n">
        <v>17</v>
      </c>
      <c r="L66" s="2" t="n"/>
    </row>
    <row r="67">
      <c r="A67" s="2" t="inlineStr">
        <is>
          <t>Softwareentwickler/in</t>
        </is>
      </c>
      <c r="B67" s="2" t="n">
        <v>1</v>
      </c>
      <c r="C67" s="2" t="n">
        <v>18</v>
      </c>
      <c r="D67" s="2" t="n">
        <v>15</v>
      </c>
      <c r="E67" s="2" t="n">
        <v>17</v>
      </c>
      <c r="F67" s="2" t="n">
        <v>43</v>
      </c>
      <c r="G67" s="2" t="n"/>
      <c r="H67" s="2" t="n">
        <v>94</v>
      </c>
      <c r="I67" s="2" t="n">
        <v>74</v>
      </c>
      <c r="J67" s="2" t="n"/>
      <c r="K67" s="2" t="n">
        <v>20</v>
      </c>
      <c r="L67" s="2" t="n"/>
    </row>
    <row r="68">
      <c r="A68" s="2" t="inlineStr">
        <is>
          <t>Vertriebsassistent/in</t>
        </is>
      </c>
      <c r="B68" s="2" t="n">
        <v>4</v>
      </c>
      <c r="C68" s="2" t="n">
        <v>17</v>
      </c>
      <c r="D68" s="2" t="n">
        <v>33</v>
      </c>
      <c r="E68" s="2" t="n">
        <v>9</v>
      </c>
      <c r="F68" s="2" t="n">
        <v>29</v>
      </c>
      <c r="G68" s="2" t="n"/>
      <c r="H68" s="2" t="n">
        <v>92</v>
      </c>
      <c r="I68" s="2" t="n">
        <v>69</v>
      </c>
      <c r="J68" s="2" t="n"/>
      <c r="K68" s="2" t="n">
        <v>23</v>
      </c>
      <c r="L68" s="2" t="n"/>
    </row>
    <row r="69">
      <c r="A69" s="2" t="inlineStr">
        <is>
          <t>Einkäufer/in</t>
        </is>
      </c>
      <c r="B69" s="2" t="n">
        <v>5</v>
      </c>
      <c r="C69" s="2" t="n">
        <v>26</v>
      </c>
      <c r="D69" s="2" t="n">
        <v>26</v>
      </c>
      <c r="E69" s="2" t="n">
        <v>6</v>
      </c>
      <c r="F69" s="2" t="n">
        <v>28</v>
      </c>
      <c r="G69" s="2" t="n"/>
      <c r="H69" s="2" t="n">
        <v>91</v>
      </c>
      <c r="I69" s="2" t="n">
        <v>78</v>
      </c>
      <c r="J69" s="2" t="n"/>
      <c r="K69" s="2" t="n">
        <v>13</v>
      </c>
      <c r="L69" s="2" t="n"/>
    </row>
    <row r="70">
      <c r="A70" s="2" t="inlineStr">
        <is>
          <t>Fachverkäufer/in - Lebensmittelhandwerk (Fleischerei)</t>
        </is>
      </c>
      <c r="B70" s="2" t="n">
        <v>5</v>
      </c>
      <c r="C70" s="2" t="n">
        <v>16</v>
      </c>
      <c r="D70" s="2" t="n">
        <v>32</v>
      </c>
      <c r="E70" s="2" t="n">
        <v>9</v>
      </c>
      <c r="F70" s="2" t="n">
        <v>27</v>
      </c>
      <c r="G70" s="2" t="n"/>
      <c r="H70" s="2" t="n">
        <v>89</v>
      </c>
      <c r="I70" s="2" t="n">
        <v>69</v>
      </c>
      <c r="J70" s="2" t="n"/>
      <c r="K70" s="2" t="n">
        <v>20</v>
      </c>
      <c r="L70" s="2" t="n"/>
    </row>
    <row r="71">
      <c r="A71" s="2" t="inlineStr">
        <is>
          <t>Montagemechaniker/in, Anlagenmonteur/in</t>
        </is>
      </c>
      <c r="B71" s="2" t="n">
        <v>3</v>
      </c>
      <c r="C71" s="2" t="n">
        <v>13</v>
      </c>
      <c r="D71" s="2" t="n">
        <v>37</v>
      </c>
      <c r="E71" s="2" t="n">
        <v>8</v>
      </c>
      <c r="F71" s="2" t="n">
        <v>27</v>
      </c>
      <c r="G71" s="2" t="n"/>
      <c r="H71" s="2" t="n">
        <v>88</v>
      </c>
      <c r="I71" s="2" t="n">
        <v>79</v>
      </c>
      <c r="J71" s="2" t="n"/>
      <c r="K71" s="2" t="n">
        <v>9</v>
      </c>
      <c r="L71" s="2" t="n"/>
    </row>
    <row r="72">
      <c r="A72" s="2" t="inlineStr">
        <is>
          <t>Betriebsschlosser/in</t>
        </is>
      </c>
      <c r="B72" s="2" t="n">
        <v>1</v>
      </c>
      <c r="C72" s="2" t="n">
        <v>19</v>
      </c>
      <c r="D72" s="2" t="n">
        <v>29</v>
      </c>
      <c r="E72" s="2" t="n">
        <v>16</v>
      </c>
      <c r="F72" s="2" t="n">
        <v>23</v>
      </c>
      <c r="G72" s="2" t="n"/>
      <c r="H72" s="2" t="n">
        <v>88</v>
      </c>
      <c r="I72" s="2" t="n">
        <v>80</v>
      </c>
      <c r="J72" s="2" t="n"/>
      <c r="K72" s="2" t="n">
        <v>8</v>
      </c>
      <c r="L72" s="2" t="n"/>
    </row>
    <row r="73">
      <c r="A73" s="2" t="inlineStr">
        <is>
          <t>Kraftfahrzeugmechaniker/in</t>
        </is>
      </c>
      <c r="B73" s="2" t="n">
        <v>6</v>
      </c>
      <c r="C73" s="2" t="n">
        <v>20</v>
      </c>
      <c r="D73" s="2" t="n">
        <v>24</v>
      </c>
      <c r="E73" s="2" t="n">
        <v>9</v>
      </c>
      <c r="F73" s="2" t="n">
        <v>28</v>
      </c>
      <c r="G73" s="2" t="n"/>
      <c r="H73" s="2" t="n">
        <v>87</v>
      </c>
      <c r="I73" s="2" t="n">
        <v>85</v>
      </c>
      <c r="J73" s="2" t="n"/>
      <c r="K73" s="2" t="n">
        <v>2</v>
      </c>
      <c r="L73" s="2" t="n"/>
    </row>
    <row r="74">
      <c r="A74" s="2" t="inlineStr">
        <is>
          <t>Metallbauer/in - Konstruktionstechnik</t>
        </is>
      </c>
      <c r="B74" s="2" t="n">
        <v>4</v>
      </c>
      <c r="C74" s="2" t="n">
        <v>22</v>
      </c>
      <c r="D74" s="2" t="n">
        <v>29</v>
      </c>
      <c r="E74" s="2" t="n">
        <v>7</v>
      </c>
      <c r="F74" s="2" t="n">
        <v>24</v>
      </c>
      <c r="G74" s="2" t="n"/>
      <c r="H74" s="2" t="n">
        <v>86</v>
      </c>
      <c r="I74" s="2" t="n">
        <v>65</v>
      </c>
      <c r="J74" s="2" t="n"/>
      <c r="K74" s="2" t="n">
        <v>21</v>
      </c>
      <c r="L74" s="2" t="n"/>
    </row>
    <row r="75">
      <c r="A75" s="2" t="inlineStr">
        <is>
          <t>Hausmeister/in</t>
        </is>
      </c>
      <c r="B75" s="2" t="n"/>
      <c r="C75" s="2" t="n">
        <v>15</v>
      </c>
      <c r="D75" s="2" t="n">
        <v>22</v>
      </c>
      <c r="E75" s="2" t="n">
        <v>13</v>
      </c>
      <c r="F75" s="2" t="n">
        <v>33</v>
      </c>
      <c r="G75" s="2" t="n"/>
      <c r="H75" s="2" t="n">
        <v>83</v>
      </c>
      <c r="I75" s="2" t="n">
        <v>43</v>
      </c>
      <c r="J75" s="2" t="n"/>
      <c r="K75" s="2" t="n">
        <v>40</v>
      </c>
      <c r="L75" s="2" t="n"/>
    </row>
    <row r="76">
      <c r="A76" s="2" t="inlineStr">
        <is>
          <t>Industrieelektriker/in - Betriebstechnik</t>
        </is>
      </c>
      <c r="B76" s="2" t="n">
        <v>8</v>
      </c>
      <c r="C76" s="2" t="n">
        <v>11</v>
      </c>
      <c r="D76" s="2" t="n">
        <v>31</v>
      </c>
      <c r="E76" s="2" t="n">
        <v>9</v>
      </c>
      <c r="F76" s="2" t="n">
        <v>24</v>
      </c>
      <c r="G76" s="2" t="n"/>
      <c r="H76" s="2" t="n">
        <v>83</v>
      </c>
      <c r="I76" s="2" t="n">
        <v>70</v>
      </c>
      <c r="J76" s="2" t="n"/>
      <c r="K76" s="2" t="n">
        <v>13</v>
      </c>
      <c r="L76" s="2" t="n"/>
    </row>
    <row r="77">
      <c r="A77" s="2" t="inlineStr">
        <is>
          <t>Maler/in und Lackierer/in - Maler/in</t>
        </is>
      </c>
      <c r="B77" s="2" t="n">
        <v>8</v>
      </c>
      <c r="C77" s="2" t="n">
        <v>22</v>
      </c>
      <c r="D77" s="2" t="n">
        <v>21</v>
      </c>
      <c r="E77" s="2" t="n">
        <v>9</v>
      </c>
      <c r="F77" s="2" t="n">
        <v>21</v>
      </c>
      <c r="G77" s="2" t="n"/>
      <c r="H77" s="2" t="n">
        <v>81</v>
      </c>
      <c r="I77" s="2" t="n">
        <v>75</v>
      </c>
      <c r="J77" s="2" t="n"/>
      <c r="K77" s="2" t="n">
        <v>6</v>
      </c>
      <c r="L77" s="2" t="n"/>
    </row>
    <row r="78">
      <c r="A78" s="2" t="inlineStr">
        <is>
          <t>Ergotherapeut/in</t>
        </is>
      </c>
      <c r="B78" s="2" t="n">
        <v>2</v>
      </c>
      <c r="C78" s="2" t="n">
        <v>13</v>
      </c>
      <c r="D78" s="2" t="n">
        <v>32</v>
      </c>
      <c r="E78" s="2" t="n">
        <v>12</v>
      </c>
      <c r="F78" s="2" t="n">
        <v>21</v>
      </c>
      <c r="G78" s="2" t="n"/>
      <c r="H78" s="2" t="n">
        <v>80</v>
      </c>
      <c r="I78" s="2" t="n">
        <v>57</v>
      </c>
      <c r="J78" s="2" t="n"/>
      <c r="K78" s="2" t="n">
        <v>23</v>
      </c>
      <c r="L78" s="2" t="n"/>
    </row>
    <row r="79">
      <c r="A79" s="2" t="inlineStr">
        <is>
          <t>Gärtner/in - Garten- und Landschaftsbau</t>
        </is>
      </c>
      <c r="B79" s="2" t="n">
        <v>2</v>
      </c>
      <c r="C79" s="2" t="n">
        <v>14</v>
      </c>
      <c r="D79" s="2" t="n">
        <v>28</v>
      </c>
      <c r="E79" s="2" t="n">
        <v>9</v>
      </c>
      <c r="F79" s="2" t="n">
        <v>25</v>
      </c>
      <c r="G79" s="2" t="n"/>
      <c r="H79" s="2" t="n">
        <v>78</v>
      </c>
      <c r="I79" s="2" t="n">
        <v>52</v>
      </c>
      <c r="J79" s="2" t="n"/>
      <c r="K79" s="2" t="n">
        <v>26</v>
      </c>
      <c r="L79" s="2" t="n"/>
    </row>
    <row r="80">
      <c r="A80" s="2" t="inlineStr">
        <is>
          <t>Pflegefachmann/-frau (Ausbildung)</t>
        </is>
      </c>
      <c r="B80" s="2" t="n">
        <v>3</v>
      </c>
      <c r="C80" s="2" t="n">
        <v>23</v>
      </c>
      <c r="D80" s="2" t="n">
        <v>19</v>
      </c>
      <c r="E80" s="2" t="n">
        <v>5</v>
      </c>
      <c r="F80" s="2" t="n">
        <v>27</v>
      </c>
      <c r="G80" s="2" t="n"/>
      <c r="H80" s="2" t="n">
        <v>77</v>
      </c>
      <c r="I80" s="2" t="n">
        <v>47</v>
      </c>
      <c r="J80" s="2" t="n"/>
      <c r="K80" s="2" t="n">
        <v>30</v>
      </c>
      <c r="L80" s="2" t="n"/>
    </row>
    <row r="81">
      <c r="A81" s="2" t="inlineStr">
        <is>
          <t>Einzelhandelskaufmann/-frau</t>
        </is>
      </c>
      <c r="B81" s="2" t="n">
        <v>1</v>
      </c>
      <c r="C81" s="2" t="n">
        <v>14</v>
      </c>
      <c r="D81" s="2" t="n">
        <v>21</v>
      </c>
      <c r="E81" s="2" t="n">
        <v>17</v>
      </c>
      <c r="F81" s="2" t="n">
        <v>24</v>
      </c>
      <c r="G81" s="2" t="n"/>
      <c r="H81" s="2" t="n">
        <v>77</v>
      </c>
      <c r="I81" s="2" t="n">
        <v>70</v>
      </c>
      <c r="J81" s="2" t="n"/>
      <c r="K81" s="2" t="n">
        <v>7</v>
      </c>
      <c r="L81" s="2" t="n"/>
    </row>
    <row r="82">
      <c r="A82" s="2" t="inlineStr">
        <is>
          <t>Anwendungsprogrammierer/in</t>
        </is>
      </c>
      <c r="B82" s="2" t="n"/>
      <c r="C82" s="2" t="n">
        <v>2</v>
      </c>
      <c r="D82" s="2" t="n">
        <v>3</v>
      </c>
      <c r="E82" s="2" t="n">
        <v>35</v>
      </c>
      <c r="F82" s="2" t="n">
        <v>36</v>
      </c>
      <c r="G82" s="2" t="n"/>
      <c r="H82" s="2" t="n">
        <v>76</v>
      </c>
      <c r="I82" s="2" t="n">
        <v>74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27</v>
      </c>
      <c r="D83" s="2" t="n">
        <v>26</v>
      </c>
      <c r="E83" s="2" t="n">
        <v>4</v>
      </c>
      <c r="F83" s="2" t="n">
        <v>16</v>
      </c>
      <c r="G83" s="2" t="n"/>
      <c r="H83" s="2" t="n">
        <v>76</v>
      </c>
      <c r="I83" s="2" t="n">
        <v>55</v>
      </c>
      <c r="J83" s="2" t="n"/>
      <c r="K83" s="2" t="n">
        <v>21</v>
      </c>
      <c r="L83" s="2" t="n"/>
    </row>
    <row r="84">
      <c r="A84" s="2" t="inlineStr">
        <is>
          <t>Personalsachbearbeiter/in</t>
        </is>
      </c>
      <c r="B84" s="2" t="n">
        <v>6</v>
      </c>
      <c r="C84" s="2" t="n">
        <v>5</v>
      </c>
      <c r="D84" s="2" t="n">
        <v>25</v>
      </c>
      <c r="E84" s="2" t="n">
        <v>9</v>
      </c>
      <c r="F84" s="2" t="n">
        <v>29</v>
      </c>
      <c r="G84" s="2" t="n"/>
      <c r="H84" s="2" t="n">
        <v>74</v>
      </c>
      <c r="I84" s="2" t="n">
        <v>43</v>
      </c>
      <c r="J84" s="2" t="n"/>
      <c r="K84" s="2" t="n">
        <v>31</v>
      </c>
      <c r="L84" s="2" t="n"/>
    </row>
    <row r="85">
      <c r="A85" s="2" t="inlineStr">
        <is>
          <t>Gebäudereiniger/in</t>
        </is>
      </c>
      <c r="B85" s="2" t="n">
        <v>2</v>
      </c>
      <c r="C85" s="2" t="n">
        <v>10</v>
      </c>
      <c r="D85" s="2" t="n">
        <v>24</v>
      </c>
      <c r="E85" s="2" t="n">
        <v>12</v>
      </c>
      <c r="F85" s="2" t="n">
        <v>26</v>
      </c>
      <c r="G85" s="2" t="n"/>
      <c r="H85" s="2" t="n">
        <v>74</v>
      </c>
      <c r="I85" s="2" t="n">
        <v>56</v>
      </c>
      <c r="J85" s="2" t="n"/>
      <c r="K85" s="2" t="n">
        <v>18</v>
      </c>
      <c r="L85" s="2" t="n"/>
    </row>
    <row r="86">
      <c r="A86" s="2" t="inlineStr">
        <is>
          <t>IT-Projektkoordinator/in</t>
        </is>
      </c>
      <c r="B86" s="2" t="n">
        <v>1</v>
      </c>
      <c r="C86" s="2" t="n">
        <v>2</v>
      </c>
      <c r="D86" s="2" t="n">
        <v>4</v>
      </c>
      <c r="E86" s="2" t="n">
        <v>31</v>
      </c>
      <c r="F86" s="2" t="n">
        <v>35</v>
      </c>
      <c r="G86" s="2" t="n"/>
      <c r="H86" s="2" t="n">
        <v>73</v>
      </c>
      <c r="I86" s="2" t="n">
        <v>74</v>
      </c>
      <c r="J86" s="2" t="n"/>
      <c r="K86" s="2" t="n">
        <v>-1</v>
      </c>
      <c r="L86" s="2" t="n"/>
    </row>
    <row r="87">
      <c r="A87" s="2" t="inlineStr">
        <is>
          <t>Sozialpädagogische/r Assistent/in / Kinderpfleger/in</t>
        </is>
      </c>
      <c r="B87" s="2" t="n">
        <v>2</v>
      </c>
      <c r="C87" s="2" t="n">
        <v>8</v>
      </c>
      <c r="D87" s="2" t="n">
        <v>14</v>
      </c>
      <c r="E87" s="2" t="n">
        <v>11</v>
      </c>
      <c r="F87" s="2" t="n">
        <v>37</v>
      </c>
      <c r="G87" s="2" t="n"/>
      <c r="H87" s="2" t="n">
        <v>72</v>
      </c>
      <c r="I87" s="2" t="n">
        <v>71</v>
      </c>
      <c r="J87" s="2" t="n"/>
      <c r="K87" s="2" t="n">
        <v>1</v>
      </c>
      <c r="L87" s="2" t="n"/>
    </row>
    <row r="88">
      <c r="A88" s="2" t="inlineStr">
        <is>
          <t>Controller/in</t>
        </is>
      </c>
      <c r="B88" s="2" t="n">
        <v>3</v>
      </c>
      <c r="C88" s="2" t="n">
        <v>6</v>
      </c>
      <c r="D88" s="2" t="n">
        <v>20</v>
      </c>
      <c r="E88" s="2" t="n">
        <v>15</v>
      </c>
      <c r="F88" s="2" t="n">
        <v>28</v>
      </c>
      <c r="G88" s="2" t="n"/>
      <c r="H88" s="2" t="n">
        <v>72</v>
      </c>
      <c r="I88" s="2" t="n">
        <v>70</v>
      </c>
      <c r="J88" s="2" t="n"/>
      <c r="K88" s="2" t="n">
        <v>2</v>
      </c>
      <c r="L88" s="2" t="n"/>
    </row>
    <row r="89">
      <c r="A89" s="2" t="inlineStr">
        <is>
          <t>Helfer/in - Metallbau</t>
        </is>
      </c>
      <c r="B89" s="2" t="n">
        <v>4</v>
      </c>
      <c r="C89" s="2" t="n">
        <v>14</v>
      </c>
      <c r="D89" s="2" t="n">
        <v>26</v>
      </c>
      <c r="E89" s="2" t="n">
        <v>3</v>
      </c>
      <c r="F89" s="2" t="n">
        <v>25</v>
      </c>
      <c r="G89" s="2" t="n"/>
      <c r="H89" s="2" t="n">
        <v>72</v>
      </c>
      <c r="I89" s="2" t="n">
        <v>40</v>
      </c>
      <c r="J89" s="2" t="n"/>
      <c r="K89" s="2" t="n">
        <v>32</v>
      </c>
      <c r="L89" s="2" t="n"/>
    </row>
    <row r="90">
      <c r="A90" s="2" t="inlineStr">
        <is>
          <t>Fahrzeuglackierer/in</t>
        </is>
      </c>
      <c r="B90" s="2" t="n">
        <v>4</v>
      </c>
      <c r="C90" s="2" t="n">
        <v>16</v>
      </c>
      <c r="D90" s="2" t="n">
        <v>26</v>
      </c>
      <c r="E90" s="2" t="n">
        <v>8</v>
      </c>
      <c r="F90" s="2" t="n">
        <v>17</v>
      </c>
      <c r="G90" s="2" t="n"/>
      <c r="H90" s="2" t="n">
        <v>71</v>
      </c>
      <c r="I90" s="2" t="n">
        <v>50</v>
      </c>
      <c r="J90" s="2" t="n"/>
      <c r="K90" s="2" t="n">
        <v>21</v>
      </c>
      <c r="L90" s="2" t="n"/>
    </row>
    <row r="91">
      <c r="A91" s="2" t="inlineStr">
        <is>
          <t>Restaurantfachmann/-frau</t>
        </is>
      </c>
      <c r="B91" s="2" t="n"/>
      <c r="C91" s="2" t="n">
        <v>6</v>
      </c>
      <c r="D91" s="2" t="n">
        <v>15</v>
      </c>
      <c r="E91" s="2" t="n">
        <v>18</v>
      </c>
      <c r="F91" s="2" t="n">
        <v>31</v>
      </c>
      <c r="G91" s="2" t="n"/>
      <c r="H91" s="2" t="n">
        <v>70</v>
      </c>
      <c r="I91" s="2" t="n">
        <v>67</v>
      </c>
      <c r="J91" s="2" t="n"/>
      <c r="K91" s="2" t="n">
        <v>3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18</v>
      </c>
      <c r="D92" s="2" t="n">
        <v>21</v>
      </c>
      <c r="E92" s="2" t="n">
        <v>6</v>
      </c>
      <c r="F92" s="2" t="n">
        <v>20</v>
      </c>
      <c r="G92" s="2" t="n"/>
      <c r="H92" s="2" t="n">
        <v>68</v>
      </c>
      <c r="I92" s="2" t="n">
        <v>64</v>
      </c>
      <c r="J92" s="2" t="n"/>
      <c r="K92" s="2" t="n">
        <v>4</v>
      </c>
      <c r="L92" s="2" t="n"/>
    </row>
    <row r="93">
      <c r="A93" s="2" t="inlineStr">
        <is>
          <t>Elektroniker/in - Automatisierungstechnik</t>
        </is>
      </c>
      <c r="B93" s="2" t="n">
        <v>1</v>
      </c>
      <c r="C93" s="2" t="n">
        <v>19</v>
      </c>
      <c r="D93" s="2" t="n">
        <v>20</v>
      </c>
      <c r="E93" s="2" t="n">
        <v>9</v>
      </c>
      <c r="F93" s="2" t="n">
        <v>19</v>
      </c>
      <c r="G93" s="2" t="n"/>
      <c r="H93" s="2" t="n">
        <v>68</v>
      </c>
      <c r="I93" s="2" t="n">
        <v>51</v>
      </c>
      <c r="J93" s="2" t="n"/>
      <c r="K93" s="2" t="n">
        <v>17</v>
      </c>
      <c r="L93" s="2" t="n"/>
    </row>
    <row r="94">
      <c r="A94" s="2" t="inlineStr">
        <is>
          <t>Sales-Manager/in</t>
        </is>
      </c>
      <c r="B94" s="2" t="n"/>
      <c r="C94" s="2" t="n">
        <v>10</v>
      </c>
      <c r="D94" s="2" t="n">
        <v>8</v>
      </c>
      <c r="E94" s="2" t="n">
        <v>14</v>
      </c>
      <c r="F94" s="2" t="n">
        <v>35</v>
      </c>
      <c r="G94" s="2" t="n"/>
      <c r="H94" s="2" t="n">
        <v>67</v>
      </c>
      <c r="I94" s="2" t="n">
        <v>56</v>
      </c>
      <c r="J94" s="2" t="n"/>
      <c r="K94" s="2" t="n">
        <v>11</v>
      </c>
      <c r="L94" s="2" t="n"/>
    </row>
    <row r="95">
      <c r="A95" s="2" t="inlineStr">
        <is>
          <t>Büroassistent/in</t>
        </is>
      </c>
      <c r="B95" s="2" t="n"/>
      <c r="C95" s="2" t="n">
        <v>4</v>
      </c>
      <c r="D95" s="2" t="n">
        <v>18</v>
      </c>
      <c r="E95" s="2" t="n">
        <v>12</v>
      </c>
      <c r="F95" s="2" t="n">
        <v>33</v>
      </c>
      <c r="G95" s="2" t="n"/>
      <c r="H95" s="2" t="n">
        <v>67</v>
      </c>
      <c r="I95" s="2" t="n">
        <v>53</v>
      </c>
      <c r="J95" s="2" t="n"/>
      <c r="K95" s="2" t="n">
        <v>14</v>
      </c>
      <c r="L95" s="2" t="n"/>
    </row>
    <row r="96">
      <c r="A96" s="2" t="inlineStr">
        <is>
          <t>Speditionskaufmann/-frau</t>
        </is>
      </c>
      <c r="B96" s="2" t="n">
        <v>3</v>
      </c>
      <c r="C96" s="2" t="n">
        <v>8</v>
      </c>
      <c r="D96" s="2" t="n">
        <v>22</v>
      </c>
      <c r="E96" s="2" t="n">
        <v>7</v>
      </c>
      <c r="F96" s="2" t="n">
        <v>27</v>
      </c>
      <c r="G96" s="2" t="n"/>
      <c r="H96" s="2" t="n">
        <v>67</v>
      </c>
      <c r="I96" s="2" t="n">
        <v>43</v>
      </c>
      <c r="J96" s="2" t="n"/>
      <c r="K96" s="2" t="n">
        <v>24</v>
      </c>
      <c r="L96" s="2" t="n"/>
    </row>
    <row r="97">
      <c r="A97" s="2" t="inlineStr">
        <is>
          <t>CNC-Fachkraft/NC-Anwendungsfachmann/-frau</t>
        </is>
      </c>
      <c r="B97" s="2" t="n">
        <v>7</v>
      </c>
      <c r="C97" s="2" t="n">
        <v>18</v>
      </c>
      <c r="D97" s="2" t="n">
        <v>19</v>
      </c>
      <c r="E97" s="2" t="n">
        <v>2</v>
      </c>
      <c r="F97" s="2" t="n">
        <v>21</v>
      </c>
      <c r="G97" s="2" t="n"/>
      <c r="H97" s="2" t="n">
        <v>67</v>
      </c>
      <c r="I97" s="2" t="n">
        <v>67</v>
      </c>
      <c r="J97" s="2" t="n"/>
      <c r="K97" s="2" t="n">
        <v>0</v>
      </c>
      <c r="L97" s="2" t="n"/>
    </row>
    <row r="98">
      <c r="A98" s="2" t="inlineStr">
        <is>
          <t>Hauswirtschafter/in</t>
        </is>
      </c>
      <c r="B98" s="2" t="n"/>
      <c r="C98" s="2" t="n">
        <v>17</v>
      </c>
      <c r="D98" s="2" t="n">
        <v>22</v>
      </c>
      <c r="E98" s="2" t="n">
        <v>8</v>
      </c>
      <c r="F98" s="2" t="n">
        <v>20</v>
      </c>
      <c r="G98" s="2" t="n"/>
      <c r="H98" s="2" t="n">
        <v>67</v>
      </c>
      <c r="I98" s="2" t="n">
        <v>53</v>
      </c>
      <c r="J98" s="2" t="n"/>
      <c r="K98" s="2" t="n">
        <v>14</v>
      </c>
      <c r="L98" s="2" t="n"/>
    </row>
    <row r="99">
      <c r="A99" s="2" t="inlineStr">
        <is>
          <t>Löter/in</t>
        </is>
      </c>
      <c r="B99" s="2" t="n">
        <v>12</v>
      </c>
      <c r="C99" s="2" t="n">
        <v>1</v>
      </c>
      <c r="D99" s="2" t="n">
        <v>23</v>
      </c>
      <c r="E99" s="2" t="n">
        <v>5</v>
      </c>
      <c r="F99" s="2" t="n">
        <v>25</v>
      </c>
      <c r="G99" s="2" t="n"/>
      <c r="H99" s="2" t="n">
        <v>66</v>
      </c>
      <c r="I99" s="2" t="n">
        <v>60</v>
      </c>
      <c r="J99" s="2" t="n"/>
      <c r="K99" s="2" t="n">
        <v>6</v>
      </c>
      <c r="L99" s="2" t="n"/>
    </row>
    <row r="100">
      <c r="A100" s="2" t="inlineStr">
        <is>
          <t>Auslieferungsfahrer/in (nicht Verkaufsfahrer/in)</t>
        </is>
      </c>
      <c r="B100" s="2" t="n">
        <v>1</v>
      </c>
      <c r="C100" s="2" t="n">
        <v>18</v>
      </c>
      <c r="D100" s="2" t="n">
        <v>13</v>
      </c>
      <c r="E100" s="2" t="n">
        <v>11</v>
      </c>
      <c r="F100" s="2" t="n">
        <v>23</v>
      </c>
      <c r="G100" s="2" t="n"/>
      <c r="H100" s="2" t="n">
        <v>66</v>
      </c>
      <c r="I100" s="2" t="n">
        <v>51</v>
      </c>
      <c r="J100" s="2" t="n"/>
      <c r="K100" s="2" t="n">
        <v>15</v>
      </c>
      <c r="L100" s="2" t="n"/>
    </row>
    <row r="101">
      <c r="A101" s="2" t="inlineStr">
        <is>
          <t>Elektrotechnikermeister/in/Bachelor Professional im Elektrotechniker-Handwerk</t>
        </is>
      </c>
      <c r="B101" s="2" t="n">
        <v>3</v>
      </c>
      <c r="C101" s="2" t="n">
        <v>9</v>
      </c>
      <c r="D101" s="2" t="n">
        <v>22</v>
      </c>
      <c r="E101" s="2" t="n">
        <v>11</v>
      </c>
      <c r="F101" s="2" t="n">
        <v>21</v>
      </c>
      <c r="G101" s="2" t="n"/>
      <c r="H101" s="2" t="n">
        <v>66</v>
      </c>
      <c r="I101" s="2" t="n">
        <v>41</v>
      </c>
      <c r="J101" s="2" t="n"/>
      <c r="K101" s="2" t="n">
        <v>25</v>
      </c>
      <c r="L101" s="2" t="n"/>
    </row>
    <row r="102">
      <c r="A102" s="2" t="inlineStr">
        <is>
          <t>Elektroniker/in - Geräte und Systeme</t>
        </is>
      </c>
      <c r="B102" s="2" t="n">
        <v>6</v>
      </c>
      <c r="C102" s="2" t="n">
        <v>12</v>
      </c>
      <c r="D102" s="2" t="n">
        <v>20</v>
      </c>
      <c r="E102" s="2" t="n">
        <v>9</v>
      </c>
      <c r="F102" s="2" t="n">
        <v>19</v>
      </c>
      <c r="G102" s="2" t="n"/>
      <c r="H102" s="2" t="n">
        <v>66</v>
      </c>
      <c r="I102" s="2" t="n">
        <v>52</v>
      </c>
      <c r="J102" s="2" t="n"/>
      <c r="K102" s="2" t="n">
        <v>14</v>
      </c>
      <c r="L102" s="2" t="n"/>
    </row>
    <row r="103">
      <c r="A103" s="2" t="inlineStr">
        <is>
          <t>Account-Manager/in</t>
        </is>
      </c>
      <c r="B103" s="2" t="n"/>
      <c r="C103" s="2" t="n">
        <v>9</v>
      </c>
      <c r="D103" s="2" t="n">
        <v>10</v>
      </c>
      <c r="E103" s="2" t="n">
        <v>20</v>
      </c>
      <c r="F103" s="2" t="n">
        <v>26</v>
      </c>
      <c r="G103" s="2" t="n"/>
      <c r="H103" s="2" t="n">
        <v>65</v>
      </c>
      <c r="I103" s="2" t="n">
        <v>50</v>
      </c>
      <c r="J103" s="2" t="n"/>
      <c r="K103" s="2" t="n">
        <v>15</v>
      </c>
      <c r="L103" s="2" t="n"/>
    </row>
    <row r="104">
      <c r="A104" s="2" t="inlineStr">
        <is>
          <t>Konstruktionsmechaniker/in</t>
        </is>
      </c>
      <c r="B104" s="2" t="n">
        <v>5</v>
      </c>
      <c r="C104" s="2" t="n">
        <v>24</v>
      </c>
      <c r="D104" s="2" t="n">
        <v>17</v>
      </c>
      <c r="E104" s="2" t="n">
        <v>3</v>
      </c>
      <c r="F104" s="2" t="n">
        <v>16</v>
      </c>
      <c r="G104" s="2" t="n"/>
      <c r="H104" s="2" t="n">
        <v>65</v>
      </c>
      <c r="I104" s="2" t="n">
        <v>57</v>
      </c>
      <c r="J104" s="2" t="n"/>
      <c r="K104" s="2" t="n">
        <v>8</v>
      </c>
      <c r="L104" s="2" t="n"/>
    </row>
    <row r="105">
      <c r="A105" s="2" t="inlineStr">
        <is>
          <t>Lohn- und Gehaltsbuchhalter/in</t>
        </is>
      </c>
      <c r="B105" s="2" t="n">
        <v>2</v>
      </c>
      <c r="C105" s="2" t="n">
        <v>6</v>
      </c>
      <c r="D105" s="2" t="n">
        <v>21</v>
      </c>
      <c r="E105" s="2" t="n">
        <v>8</v>
      </c>
      <c r="F105" s="2" t="n">
        <v>26</v>
      </c>
      <c r="G105" s="2" t="n"/>
      <c r="H105" s="2" t="n">
        <v>63</v>
      </c>
      <c r="I105" s="2" t="n">
        <v>50</v>
      </c>
      <c r="J105" s="2" t="n"/>
      <c r="K105" s="2" t="n">
        <v>13</v>
      </c>
      <c r="L105" s="2" t="n"/>
    </row>
    <row r="106">
      <c r="A106" s="2" t="inlineStr">
        <is>
          <t>Sachbearbeiter/in - Logistik</t>
        </is>
      </c>
      <c r="B106" s="2" t="n">
        <v>12</v>
      </c>
      <c r="C106" s="2" t="n"/>
      <c r="D106" s="2" t="n">
        <v>24</v>
      </c>
      <c r="E106" s="2" t="n">
        <v>5</v>
      </c>
      <c r="F106" s="2" t="n">
        <v>22</v>
      </c>
      <c r="G106" s="2" t="n"/>
      <c r="H106" s="2" t="n">
        <v>63</v>
      </c>
      <c r="I106" s="2" t="n">
        <v>53</v>
      </c>
      <c r="J106" s="2" t="n"/>
      <c r="K106" s="2" t="n">
        <v>10</v>
      </c>
      <c r="L106" s="2" t="n"/>
    </row>
    <row r="107">
      <c r="A107" s="2" t="inlineStr">
        <is>
          <t>Qualitätskontrolleur/in</t>
        </is>
      </c>
      <c r="B107" s="2" t="n">
        <v>7</v>
      </c>
      <c r="C107" s="2" t="n">
        <v>10</v>
      </c>
      <c r="D107" s="2" t="n">
        <v>22</v>
      </c>
      <c r="E107" s="2" t="n">
        <v>7</v>
      </c>
      <c r="F107" s="2" t="n">
        <v>15</v>
      </c>
      <c r="G107" s="2" t="n"/>
      <c r="H107" s="2" t="n">
        <v>61</v>
      </c>
      <c r="I107" s="2" t="n">
        <v>53</v>
      </c>
      <c r="J107" s="2" t="n"/>
      <c r="K107" s="2" t="n">
        <v>8</v>
      </c>
      <c r="L107" s="2" t="n"/>
    </row>
    <row r="108">
      <c r="A108" s="2" t="inlineStr">
        <is>
          <t>Wirtschaftsingenieur/in</t>
        </is>
      </c>
      <c r="B108" s="2" t="n">
        <v>3</v>
      </c>
      <c r="C108" s="2" t="n">
        <v>8</v>
      </c>
      <c r="D108" s="2" t="n">
        <v>8</v>
      </c>
      <c r="E108" s="2" t="n">
        <v>18</v>
      </c>
      <c r="F108" s="2" t="n">
        <v>23</v>
      </c>
      <c r="G108" s="2" t="n"/>
      <c r="H108" s="2" t="n">
        <v>60</v>
      </c>
      <c r="I108" s="2" t="n">
        <v>45</v>
      </c>
      <c r="J108" s="2" t="n"/>
      <c r="K108" s="2" t="n">
        <v>15</v>
      </c>
      <c r="L108" s="2" t="n"/>
    </row>
    <row r="109">
      <c r="A109" s="2" t="inlineStr">
        <is>
          <t>Gesundheits- und Krankenpflegehelfer/in</t>
        </is>
      </c>
      <c r="B109" s="2" t="n">
        <v>8</v>
      </c>
      <c r="C109" s="2" t="n">
        <v>4</v>
      </c>
      <c r="D109" s="2" t="n">
        <v>23</v>
      </c>
      <c r="E109" s="2" t="n">
        <v>5</v>
      </c>
      <c r="F109" s="2" t="n">
        <v>20</v>
      </c>
      <c r="G109" s="2" t="n"/>
      <c r="H109" s="2" t="n">
        <v>60</v>
      </c>
      <c r="I109" s="2" t="n">
        <v>48</v>
      </c>
      <c r="J109" s="2" t="n"/>
      <c r="K109" s="2" t="n">
        <v>12</v>
      </c>
      <c r="L109" s="2" t="n"/>
    </row>
    <row r="110">
      <c r="A110" s="2" t="inlineStr">
        <is>
          <t>Zimmerer/Zimmerin</t>
        </is>
      </c>
      <c r="B110" s="2" t="n">
        <v>3</v>
      </c>
      <c r="C110" s="2" t="n">
        <v>20</v>
      </c>
      <c r="D110" s="2" t="n">
        <v>25</v>
      </c>
      <c r="E110" s="2" t="n">
        <v>3</v>
      </c>
      <c r="F110" s="2" t="n">
        <v>9</v>
      </c>
      <c r="G110" s="2" t="n"/>
      <c r="H110" s="2" t="n">
        <v>60</v>
      </c>
      <c r="I110" s="2" t="n">
        <v>47</v>
      </c>
      <c r="J110" s="2" t="n"/>
      <c r="K110" s="2" t="n">
        <v>13</v>
      </c>
      <c r="L110" s="2" t="n"/>
    </row>
    <row r="111">
      <c r="A111" s="2" t="inlineStr">
        <is>
          <t>Lackierer/in - Spritzlackierung</t>
        </is>
      </c>
      <c r="B111" s="2" t="n">
        <v>2</v>
      </c>
      <c r="C111" s="2" t="n">
        <v>33</v>
      </c>
      <c r="D111" s="2" t="n">
        <v>12</v>
      </c>
      <c r="E111" s="2" t="n">
        <v>1</v>
      </c>
      <c r="F111" s="2" t="n">
        <v>11</v>
      </c>
      <c r="G111" s="2" t="n"/>
      <c r="H111" s="2" t="n">
        <v>59</v>
      </c>
      <c r="I111" s="2" t="n">
        <v>53</v>
      </c>
      <c r="J111" s="2" t="n"/>
      <c r="K111" s="2" t="n">
        <v>6</v>
      </c>
      <c r="L111" s="2" t="n"/>
    </row>
    <row r="112">
      <c r="A112" s="2" t="inlineStr">
        <is>
          <t>Fachkrankenpfleger/in - Intensivpflege/Anästhesie</t>
        </is>
      </c>
      <c r="B112" s="2" t="n">
        <v>3</v>
      </c>
      <c r="C112" s="2" t="n">
        <v>8</v>
      </c>
      <c r="D112" s="2" t="n">
        <v>16</v>
      </c>
      <c r="E112" s="2" t="n">
        <v>11</v>
      </c>
      <c r="F112" s="2" t="n">
        <v>20</v>
      </c>
      <c r="G112" s="2" t="n"/>
      <c r="H112" s="2" t="n">
        <v>58</v>
      </c>
      <c r="I112" s="2" t="n">
        <v>54</v>
      </c>
      <c r="J112" s="2" t="n"/>
      <c r="K112" s="2" t="n">
        <v>4</v>
      </c>
      <c r="L112" s="2" t="n"/>
    </row>
    <row r="113">
      <c r="A113" s="2" t="inlineStr">
        <is>
          <t>Rechtsanwaltsfachangestellte/r</t>
        </is>
      </c>
      <c r="B113" s="2" t="n">
        <v>1</v>
      </c>
      <c r="C113" s="2" t="n">
        <v>9</v>
      </c>
      <c r="D113" s="2" t="n">
        <v>12</v>
      </c>
      <c r="E113" s="2" t="n">
        <v>14</v>
      </c>
      <c r="F113" s="2" t="n">
        <v>21</v>
      </c>
      <c r="G113" s="2" t="n"/>
      <c r="H113" s="2" t="n">
        <v>57</v>
      </c>
      <c r="I113" s="2" t="n">
        <v>39</v>
      </c>
      <c r="J113" s="2" t="n"/>
      <c r="K113" s="2" t="n">
        <v>18</v>
      </c>
      <c r="L113" s="2" t="n"/>
    </row>
    <row r="114">
      <c r="A114" s="2" t="inlineStr">
        <is>
          <t>Feinwerkmechaniker/in</t>
        </is>
      </c>
      <c r="B114" s="2" t="n">
        <v>8</v>
      </c>
      <c r="C114" s="2" t="n">
        <v>2</v>
      </c>
      <c r="D114" s="2" t="n">
        <v>24</v>
      </c>
      <c r="E114" s="2" t="n">
        <v>4</v>
      </c>
      <c r="F114" s="2" t="n">
        <v>19</v>
      </c>
      <c r="G114" s="2" t="n"/>
      <c r="H114" s="2" t="n">
        <v>57</v>
      </c>
      <c r="I114" s="2" t="n">
        <v>50</v>
      </c>
      <c r="J114" s="2" t="n"/>
      <c r="K114" s="2" t="n">
        <v>7</v>
      </c>
      <c r="L114" s="2" t="n"/>
    </row>
    <row r="115">
      <c r="A115" s="2" t="inlineStr">
        <is>
          <t>Elektrofachkraft für festgelegte Tätigkeiten</t>
        </is>
      </c>
      <c r="B115" s="2" t="n">
        <v>5</v>
      </c>
      <c r="C115" s="2" t="n">
        <v>9</v>
      </c>
      <c r="D115" s="2" t="n">
        <v>17</v>
      </c>
      <c r="E115" s="2" t="n">
        <v>9</v>
      </c>
      <c r="F115" s="2" t="n">
        <v>16</v>
      </c>
      <c r="G115" s="2" t="n"/>
      <c r="H115" s="2" t="n">
        <v>56</v>
      </c>
      <c r="I115" s="2" t="n">
        <v>50</v>
      </c>
      <c r="J115" s="2" t="n"/>
      <c r="K115" s="2" t="n">
        <v>6</v>
      </c>
      <c r="L115" s="2" t="n"/>
    </row>
    <row r="116">
      <c r="A116" s="2" t="inlineStr">
        <is>
          <t>Betriebswirt/in (Hochschule)</t>
        </is>
      </c>
      <c r="B116" s="2" t="n">
        <v>1</v>
      </c>
      <c r="C116" s="2" t="n">
        <v>2</v>
      </c>
      <c r="D116" s="2" t="n">
        <v>15</v>
      </c>
      <c r="E116" s="2" t="n">
        <v>10</v>
      </c>
      <c r="F116" s="2" t="n">
        <v>26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Vertriebsberater/in</t>
        </is>
      </c>
      <c r="B117" s="2" t="n"/>
      <c r="C117" s="2" t="n">
        <v>12</v>
      </c>
      <c r="D117" s="2" t="n">
        <v>13</v>
      </c>
      <c r="E117" s="2" t="n">
        <v>7</v>
      </c>
      <c r="F117" s="2" t="n">
        <v>22</v>
      </c>
      <c r="G117" s="2" t="n"/>
      <c r="H117" s="2" t="n">
        <v>54</v>
      </c>
      <c r="I117" s="2" t="n">
        <v>37</v>
      </c>
      <c r="J117" s="2" t="n"/>
      <c r="K117" s="2" t="n">
        <v>17</v>
      </c>
      <c r="L117" s="2" t="n"/>
    </row>
    <row r="118">
      <c r="A118" s="2" t="inlineStr">
        <is>
          <t>Projektingenieur/in</t>
        </is>
      </c>
      <c r="B118" s="2" t="n">
        <v>4</v>
      </c>
      <c r="C118" s="2" t="n">
        <v>4</v>
      </c>
      <c r="D118" s="2" t="n">
        <v>10</v>
      </c>
      <c r="E118" s="2" t="n">
        <v>15</v>
      </c>
      <c r="F118" s="2" t="n">
        <v>21</v>
      </c>
      <c r="G118" s="2" t="n"/>
      <c r="H118" s="2" t="n">
        <v>54</v>
      </c>
      <c r="I118" s="2" t="n">
        <v>38</v>
      </c>
      <c r="J118" s="2" t="n"/>
      <c r="K118" s="2" t="n">
        <v>16</v>
      </c>
      <c r="L118" s="2" t="n"/>
    </row>
    <row r="119">
      <c r="A119" s="2" t="inlineStr">
        <is>
          <t>Zahnarzt/-ärztin</t>
        </is>
      </c>
      <c r="B119" s="2" t="n"/>
      <c r="C119" s="2" t="n">
        <v>3</v>
      </c>
      <c r="D119" s="2" t="n">
        <v>16</v>
      </c>
      <c r="E119" s="2" t="n">
        <v>15</v>
      </c>
      <c r="F119" s="2" t="n">
        <v>20</v>
      </c>
      <c r="G119" s="2" t="n"/>
      <c r="H119" s="2" t="n">
        <v>54</v>
      </c>
      <c r="I119" s="2" t="n">
        <v>31</v>
      </c>
      <c r="J119" s="2" t="n"/>
      <c r="K119" s="2" t="n">
        <v>23</v>
      </c>
      <c r="L119" s="2" t="n"/>
    </row>
    <row r="120">
      <c r="A120" s="2" t="inlineStr">
        <is>
          <t>Helfer/in - Hauswirtschaft</t>
        </is>
      </c>
      <c r="B120" s="2" t="n">
        <v>3</v>
      </c>
      <c r="C120" s="2" t="n">
        <v>13</v>
      </c>
      <c r="D120" s="2" t="n">
        <v>16</v>
      </c>
      <c r="E120" s="2" t="n">
        <v>5</v>
      </c>
      <c r="F120" s="2" t="n">
        <v>17</v>
      </c>
      <c r="G120" s="2" t="n"/>
      <c r="H120" s="2" t="n">
        <v>54</v>
      </c>
      <c r="I120" s="2" t="n">
        <v>48</v>
      </c>
      <c r="J120" s="2" t="n"/>
      <c r="K120" s="2" t="n">
        <v>6</v>
      </c>
      <c r="L120" s="2" t="n"/>
    </row>
    <row r="121">
      <c r="A121" s="2" t="inlineStr">
        <is>
          <t>Helfer/in - Papier, Verpackung</t>
        </is>
      </c>
      <c r="B121" s="2" t="n">
        <v>1</v>
      </c>
      <c r="C121" s="2" t="n">
        <v>15</v>
      </c>
      <c r="D121" s="2" t="n">
        <v>16</v>
      </c>
      <c r="E121" s="2" t="n">
        <v>7</v>
      </c>
      <c r="F121" s="2" t="n">
        <v>15</v>
      </c>
      <c r="G121" s="2" t="n"/>
      <c r="H121" s="2" t="n">
        <v>54</v>
      </c>
      <c r="I121" s="2" t="n">
        <v>51</v>
      </c>
      <c r="J121" s="2" t="n"/>
      <c r="K121" s="2" t="n">
        <v>3</v>
      </c>
      <c r="L121" s="2" t="n"/>
    </row>
    <row r="122">
      <c r="A122" s="2" t="inlineStr">
        <is>
          <t>Steuerberater/in</t>
        </is>
      </c>
      <c r="B122" s="2" t="n"/>
      <c r="C122" s="2" t="n">
        <v>9</v>
      </c>
      <c r="D122" s="2" t="n">
        <v>12</v>
      </c>
      <c r="E122" s="2" t="n">
        <v>4</v>
      </c>
      <c r="F122" s="2" t="n">
        <v>27</v>
      </c>
      <c r="G122" s="2" t="n"/>
      <c r="H122" s="2" t="n">
        <v>52</v>
      </c>
      <c r="I122" s="2" t="n">
        <v>24</v>
      </c>
      <c r="J122" s="2" t="n"/>
      <c r="K122" s="2" t="n">
        <v>28</v>
      </c>
      <c r="L122" s="2" t="n"/>
    </row>
    <row r="123">
      <c r="A123" s="2" t="inlineStr">
        <is>
          <t>Fachberater/in - Vertrieb</t>
        </is>
      </c>
      <c r="B123" s="2" t="n">
        <v>2</v>
      </c>
      <c r="C123" s="2" t="n">
        <v>2</v>
      </c>
      <c r="D123" s="2" t="n">
        <v>18</v>
      </c>
      <c r="E123" s="2" t="n">
        <v>9</v>
      </c>
      <c r="F123" s="2" t="n">
        <v>21</v>
      </c>
      <c r="G123" s="2" t="n"/>
      <c r="H123" s="2" t="n">
        <v>52</v>
      </c>
      <c r="I123" s="2" t="n">
        <v>30</v>
      </c>
      <c r="J123" s="2" t="n"/>
      <c r="K123" s="2" t="n">
        <v>22</v>
      </c>
      <c r="L123" s="2" t="n"/>
    </row>
    <row r="124">
      <c r="A124" s="2" t="inlineStr">
        <is>
          <t>Helfer/in - Maschinenbau, Betriebstechnik</t>
        </is>
      </c>
      <c r="B124" s="2" t="n">
        <v>2</v>
      </c>
      <c r="C124" s="2" t="n">
        <v>18</v>
      </c>
      <c r="D124" s="2" t="n">
        <v>11</v>
      </c>
      <c r="E124" s="2" t="n">
        <v>4</v>
      </c>
      <c r="F124" s="2" t="n">
        <v>17</v>
      </c>
      <c r="G124" s="2" t="n"/>
      <c r="H124" s="2" t="n">
        <v>52</v>
      </c>
      <c r="I124" s="2" t="n">
        <v>50</v>
      </c>
      <c r="J124" s="2" t="n"/>
      <c r="K124" s="2" t="n">
        <v>2</v>
      </c>
      <c r="L124" s="2" t="n"/>
    </row>
    <row r="125">
      <c r="A125" s="2" t="inlineStr">
        <is>
          <t>Operationstechnische/r Assistent/in</t>
        </is>
      </c>
      <c r="B125" s="2" t="n">
        <v>1</v>
      </c>
      <c r="C125" s="2" t="n">
        <v>12</v>
      </c>
      <c r="D125" s="2" t="n">
        <v>10</v>
      </c>
      <c r="E125" s="2" t="n">
        <v>7</v>
      </c>
      <c r="F125" s="2" t="n">
        <v>21</v>
      </c>
      <c r="G125" s="2" t="n"/>
      <c r="H125" s="2" t="n">
        <v>51</v>
      </c>
      <c r="I125" s="2" t="n">
        <v>50</v>
      </c>
      <c r="J125" s="2" t="n"/>
      <c r="K125" s="2" t="n">
        <v>1</v>
      </c>
      <c r="L125" s="2" t="n"/>
    </row>
    <row r="126">
      <c r="A126" s="2" t="inlineStr">
        <is>
          <t>Kaufmann/-frau - Spedition und Logistikdienstleistung</t>
        </is>
      </c>
      <c r="B126" s="2" t="n">
        <v>2</v>
      </c>
      <c r="C126" s="2" t="n">
        <v>6</v>
      </c>
      <c r="D126" s="2" t="n">
        <v>18</v>
      </c>
      <c r="E126" s="2" t="n">
        <v>6</v>
      </c>
      <c r="F126" s="2" t="n">
        <v>19</v>
      </c>
      <c r="G126" s="2" t="n"/>
      <c r="H126" s="2" t="n">
        <v>51</v>
      </c>
      <c r="I126" s="2" t="n">
        <v>41</v>
      </c>
      <c r="J126" s="2" t="n"/>
      <c r="K126" s="2" t="n">
        <v>10</v>
      </c>
      <c r="L126" s="2" t="n"/>
    </row>
    <row r="127">
      <c r="A127" s="2" t="inlineStr">
        <is>
          <t>Automobilkaufmann/-frau</t>
        </is>
      </c>
      <c r="B127" s="2" t="n"/>
      <c r="C127" s="2" t="n">
        <v>11</v>
      </c>
      <c r="D127" s="2" t="n">
        <v>17</v>
      </c>
      <c r="E127" s="2" t="n">
        <v>9</v>
      </c>
      <c r="F127" s="2" t="n">
        <v>14</v>
      </c>
      <c r="G127" s="2" t="n"/>
      <c r="H127" s="2" t="n">
        <v>51</v>
      </c>
      <c r="I127" s="2" t="n">
        <v>43</v>
      </c>
      <c r="J127" s="2" t="n"/>
      <c r="K127" s="2" t="n">
        <v>8</v>
      </c>
      <c r="L127" s="2" t="n"/>
    </row>
    <row r="128">
      <c r="A128" s="2" t="inlineStr">
        <is>
          <t>Empfangskraft</t>
        </is>
      </c>
      <c r="B128" s="2" t="n"/>
      <c r="C128" s="2" t="n">
        <v>3</v>
      </c>
      <c r="D128" s="2" t="n">
        <v>13</v>
      </c>
      <c r="E128" s="2" t="n">
        <v>7</v>
      </c>
      <c r="F128" s="2" t="n">
        <v>26</v>
      </c>
      <c r="G128" s="2" t="n"/>
      <c r="H128" s="2" t="n">
        <v>49</v>
      </c>
      <c r="I128" s="2" t="n">
        <v>30</v>
      </c>
      <c r="J128" s="2" t="n"/>
      <c r="K128" s="2" t="n">
        <v>19</v>
      </c>
      <c r="L128" s="2" t="n"/>
    </row>
    <row r="129">
      <c r="A129" s="2" t="inlineStr">
        <is>
          <t>Sicherheitsmitarbeiter/in</t>
        </is>
      </c>
      <c r="B129" s="2" t="n">
        <v>1</v>
      </c>
      <c r="C129" s="2" t="n">
        <v>13</v>
      </c>
      <c r="D129" s="2" t="n">
        <v>13</v>
      </c>
      <c r="E129" s="2" t="n">
        <v>4</v>
      </c>
      <c r="F129" s="2" t="n">
        <v>17</v>
      </c>
      <c r="G129" s="2" t="n"/>
      <c r="H129" s="2" t="n">
        <v>48</v>
      </c>
      <c r="I129" s="2" t="n">
        <v>27</v>
      </c>
      <c r="J129" s="2" t="n"/>
      <c r="K129" s="2" t="n">
        <v>21</v>
      </c>
      <c r="L129" s="2" t="n"/>
    </row>
    <row r="130">
      <c r="A130" s="2" t="inlineStr">
        <is>
          <t>Jurist/in</t>
        </is>
      </c>
      <c r="B130" s="2" t="n"/>
      <c r="C130" s="2" t="n">
        <v>1</v>
      </c>
      <c r="D130" s="2" t="n">
        <v>8</v>
      </c>
      <c r="E130" s="2" t="n">
        <v>24</v>
      </c>
      <c r="F130" s="2" t="n">
        <v>15</v>
      </c>
      <c r="G130" s="2" t="n"/>
      <c r="H130" s="2" t="n">
        <v>48</v>
      </c>
      <c r="I130" s="2" t="n">
        <v>36</v>
      </c>
      <c r="J130" s="2" t="n"/>
      <c r="K130" s="2" t="n">
        <v>12</v>
      </c>
      <c r="L130" s="2" t="n"/>
    </row>
    <row r="131">
      <c r="A131" s="2" t="inlineStr">
        <is>
          <t>Helfer/in - Altenpflege/Persönliche Assistenz</t>
        </is>
      </c>
      <c r="B131" s="2" t="n">
        <v>1</v>
      </c>
      <c r="C131" s="2" t="n">
        <v>14</v>
      </c>
      <c r="D131" s="2" t="n">
        <v>10</v>
      </c>
      <c r="E131" s="2" t="n">
        <v>7</v>
      </c>
      <c r="F131" s="2" t="n">
        <v>14</v>
      </c>
      <c r="G131" s="2" t="n"/>
      <c r="H131" s="2" t="n">
        <v>46</v>
      </c>
      <c r="I131" s="2" t="n">
        <v>40</v>
      </c>
      <c r="J131" s="2" t="n"/>
      <c r="K131" s="2" t="n">
        <v>6</v>
      </c>
      <c r="L131" s="2" t="n"/>
    </row>
    <row r="132">
      <c r="A132" s="2" t="inlineStr">
        <is>
          <t>Helfer/in - Malerei, Lackiererei</t>
        </is>
      </c>
      <c r="B132" s="2" t="n"/>
      <c r="C132" s="2" t="n">
        <v>9</v>
      </c>
      <c r="D132" s="2" t="n">
        <v>18</v>
      </c>
      <c r="E132" s="2" t="n">
        <v>5</v>
      </c>
      <c r="F132" s="2" t="n">
        <v>14</v>
      </c>
      <c r="G132" s="2" t="n"/>
      <c r="H132" s="2" t="n">
        <v>46</v>
      </c>
      <c r="I132" s="2" t="n">
        <v>28</v>
      </c>
      <c r="J132" s="2" t="n"/>
      <c r="K132" s="2" t="n">
        <v>18</v>
      </c>
      <c r="L132" s="2" t="n"/>
    </row>
    <row r="133">
      <c r="A133" s="2" t="inlineStr">
        <is>
          <t>Forschungs- und Entwicklungsingenieur/in</t>
        </is>
      </c>
      <c r="B133" s="2" t="n">
        <v>6</v>
      </c>
      <c r="C133" s="2" t="n">
        <v>20</v>
      </c>
      <c r="D133" s="2" t="n">
        <v>8</v>
      </c>
      <c r="E133" s="2" t="n">
        <v>2</v>
      </c>
      <c r="F133" s="2" t="n">
        <v>10</v>
      </c>
      <c r="G133" s="2" t="n"/>
      <c r="H133" s="2" t="n">
        <v>46</v>
      </c>
      <c r="I133" s="2" t="n">
        <v>46</v>
      </c>
      <c r="J133" s="2" t="n"/>
      <c r="K133" s="2" t="n">
        <v>0</v>
      </c>
      <c r="L133" s="2" t="n"/>
    </row>
    <row r="134">
      <c r="A134" s="2" t="inlineStr">
        <is>
          <t>Zahntechniker/in</t>
        </is>
      </c>
      <c r="B134" s="2" t="n">
        <v>2</v>
      </c>
      <c r="C134" s="2" t="n">
        <v>6</v>
      </c>
      <c r="D134" s="2" t="n">
        <v>22</v>
      </c>
      <c r="E134" s="2" t="n">
        <v>6</v>
      </c>
      <c r="F134" s="2" t="n">
        <v>10</v>
      </c>
      <c r="G134" s="2" t="n"/>
      <c r="H134" s="2" t="n">
        <v>46</v>
      </c>
      <c r="I134" s="2" t="n">
        <v>28</v>
      </c>
      <c r="J134" s="2" t="n"/>
      <c r="K134" s="2" t="n">
        <v>18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40</v>
      </c>
      <c r="J135" s="2" t="n"/>
      <c r="K135" s="2" t="n">
        <v>6</v>
      </c>
      <c r="L135" s="2" t="n"/>
    </row>
    <row r="136">
      <c r="A136" s="2" t="inlineStr">
        <is>
          <t>ERP-Berater/in - ERP-Consultant</t>
        </is>
      </c>
      <c r="B136" s="2" t="n"/>
      <c r="C136" s="2" t="n">
        <v>5</v>
      </c>
      <c r="D136" s="2" t="n">
        <v>5</v>
      </c>
      <c r="E136" s="2" t="n">
        <v>4</v>
      </c>
      <c r="F136" s="2" t="n">
        <v>31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Architekt/in</t>
        </is>
      </c>
      <c r="B137" s="2" t="n">
        <v>1</v>
      </c>
      <c r="C137" s="2" t="n">
        <v>5</v>
      </c>
      <c r="D137" s="2" t="n">
        <v>10</v>
      </c>
      <c r="E137" s="2" t="n">
        <v>9</v>
      </c>
      <c r="F137" s="2" t="n">
        <v>20</v>
      </c>
      <c r="G137" s="2" t="n"/>
      <c r="H137" s="2" t="n">
        <v>45</v>
      </c>
      <c r="I137" s="2" t="n">
        <v>38</v>
      </c>
      <c r="J137" s="2" t="n"/>
      <c r="K137" s="2" t="n">
        <v>7</v>
      </c>
      <c r="L137" s="2" t="n"/>
    </row>
    <row r="138">
      <c r="A138" s="2" t="inlineStr">
        <is>
          <t>Pädagoge/Pädagogin</t>
        </is>
      </c>
      <c r="B138" s="2" t="n"/>
      <c r="C138" s="2" t="n">
        <v>9</v>
      </c>
      <c r="D138" s="2" t="n">
        <v>10</v>
      </c>
      <c r="E138" s="2" t="n">
        <v>11</v>
      </c>
      <c r="F138" s="2" t="n">
        <v>15</v>
      </c>
      <c r="G138" s="2" t="n"/>
      <c r="H138" s="2" t="n">
        <v>45</v>
      </c>
      <c r="I138" s="2" t="n">
        <v>31</v>
      </c>
      <c r="J138" s="2" t="n"/>
      <c r="K138" s="2" t="n">
        <v>14</v>
      </c>
      <c r="L138" s="2" t="n"/>
    </row>
    <row r="139">
      <c r="A139" s="2" t="inlineStr">
        <is>
          <t>Ingenieur/in - Fahrzeugtechnik</t>
        </is>
      </c>
      <c r="B139" s="2" t="n">
        <v>4</v>
      </c>
      <c r="C139" s="2" t="n">
        <v>3</v>
      </c>
      <c r="D139" s="2" t="n">
        <v>8</v>
      </c>
      <c r="E139" s="2" t="n">
        <v>10</v>
      </c>
      <c r="F139" s="2" t="n">
        <v>19</v>
      </c>
      <c r="G139" s="2" t="n"/>
      <c r="H139" s="2" t="n">
        <v>44</v>
      </c>
      <c r="I139" s="2" t="n">
        <v>40</v>
      </c>
      <c r="J139" s="2" t="n"/>
      <c r="K139" s="2" t="n">
        <v>4</v>
      </c>
      <c r="L139" s="2" t="n"/>
    </row>
    <row r="140">
      <c r="A140" s="2" t="inlineStr">
        <is>
          <t>Maschineneinrichter/in (allgemein)</t>
        </is>
      </c>
      <c r="B140" s="2" t="n">
        <v>2</v>
      </c>
      <c r="C140" s="2" t="n">
        <v>8</v>
      </c>
      <c r="D140" s="2" t="n">
        <v>14</v>
      </c>
      <c r="E140" s="2" t="n">
        <v>4</v>
      </c>
      <c r="F140" s="2" t="n">
        <v>16</v>
      </c>
      <c r="G140" s="2" t="n"/>
      <c r="H140" s="2" t="n">
        <v>44</v>
      </c>
      <c r="I140" s="2" t="n">
        <v>38</v>
      </c>
      <c r="J140" s="2" t="n"/>
      <c r="K140" s="2" t="n">
        <v>6</v>
      </c>
      <c r="L140" s="2" t="n"/>
    </row>
    <row r="141">
      <c r="A141" s="2" t="inlineStr">
        <is>
          <t>Kassierer/in (Handel)</t>
        </is>
      </c>
      <c r="B141" s="2" t="n">
        <v>2</v>
      </c>
      <c r="C141" s="2" t="n">
        <v>9</v>
      </c>
      <c r="D141" s="2" t="n">
        <v>15</v>
      </c>
      <c r="E141" s="2" t="n">
        <v>5</v>
      </c>
      <c r="F141" s="2" t="n">
        <v>13</v>
      </c>
      <c r="G141" s="2" t="n"/>
      <c r="H141" s="2" t="n">
        <v>44</v>
      </c>
      <c r="I141" s="2" t="n">
        <v>35</v>
      </c>
      <c r="J141" s="2" t="n"/>
      <c r="K141" s="2" t="n">
        <v>9</v>
      </c>
      <c r="L141" s="2" t="n"/>
    </row>
    <row r="142">
      <c r="A142" s="2" t="inlineStr">
        <is>
          <t>Gruppen-, Teamleiter/in</t>
        </is>
      </c>
      <c r="B142" s="2" t="n">
        <v>1</v>
      </c>
      <c r="C142" s="2" t="n">
        <v>9</v>
      </c>
      <c r="D142" s="2" t="n">
        <v>9</v>
      </c>
      <c r="E142" s="2" t="n">
        <v>8</v>
      </c>
      <c r="F142" s="2" t="n">
        <v>16</v>
      </c>
      <c r="G142" s="2" t="n"/>
      <c r="H142" s="2" t="n">
        <v>43</v>
      </c>
      <c r="I142" s="2" t="n">
        <v>22</v>
      </c>
      <c r="J142" s="2" t="n"/>
      <c r="K142" s="2" t="n">
        <v>21</v>
      </c>
      <c r="L142" s="2" t="n"/>
    </row>
    <row r="143">
      <c r="A143" s="2" t="inlineStr">
        <is>
          <t>Industrieelektriker/in - Geräte und Systeme</t>
        </is>
      </c>
      <c r="B143" s="2" t="n">
        <v>2</v>
      </c>
      <c r="C143" s="2" t="n">
        <v>7</v>
      </c>
      <c r="D143" s="2" t="n">
        <v>13</v>
      </c>
      <c r="E143" s="2" t="n">
        <v>8</v>
      </c>
      <c r="F143" s="2" t="n">
        <v>13</v>
      </c>
      <c r="G143" s="2" t="n"/>
      <c r="H143" s="2" t="n">
        <v>43</v>
      </c>
      <c r="I143" s="2" t="n">
        <v>40</v>
      </c>
      <c r="J143" s="2" t="n"/>
      <c r="K143" s="2" t="n">
        <v>3</v>
      </c>
      <c r="L143" s="2" t="n"/>
    </row>
    <row r="144">
      <c r="A144" s="2" t="inlineStr">
        <is>
          <t>Personalreferent/in</t>
        </is>
      </c>
      <c r="B144" s="2" t="n">
        <v>4</v>
      </c>
      <c r="C144" s="2" t="n">
        <v>5</v>
      </c>
      <c r="D144" s="2" t="n">
        <v>16</v>
      </c>
      <c r="E144" s="2" t="n">
        <v>2</v>
      </c>
      <c r="F144" s="2" t="n">
        <v>15</v>
      </c>
      <c r="G144" s="2" t="n"/>
      <c r="H144" s="2" t="n">
        <v>42</v>
      </c>
      <c r="I144" s="2" t="n">
        <v>28</v>
      </c>
      <c r="J144" s="2" t="n"/>
      <c r="K144" s="2" t="n">
        <v>14</v>
      </c>
      <c r="L144" s="2" t="n"/>
    </row>
    <row r="145">
      <c r="A145" s="2" t="inlineStr">
        <is>
          <t>Kaufmann/-frau - Bürokommunikation</t>
        </is>
      </c>
      <c r="B145" s="2" t="n">
        <v>1</v>
      </c>
      <c r="C145" s="2" t="n">
        <v>5</v>
      </c>
      <c r="D145" s="2" t="n">
        <v>15</v>
      </c>
      <c r="E145" s="2" t="n">
        <v>8</v>
      </c>
      <c r="F145" s="2" t="n">
        <v>13</v>
      </c>
      <c r="G145" s="2" t="n"/>
      <c r="H145" s="2" t="n">
        <v>42</v>
      </c>
      <c r="I145" s="2" t="n">
        <v>37</v>
      </c>
      <c r="J145" s="2" t="n"/>
      <c r="K145" s="2" t="n">
        <v>5</v>
      </c>
      <c r="L145" s="2" t="n"/>
    </row>
    <row r="146">
      <c r="A146" s="2" t="inlineStr">
        <is>
          <t>Erzieher/in - Jugend- und Heimerziehung</t>
        </is>
      </c>
      <c r="B146" s="2" t="n">
        <v>1</v>
      </c>
      <c r="C146" s="2" t="n">
        <v>10</v>
      </c>
      <c r="D146" s="2" t="n">
        <v>10</v>
      </c>
      <c r="E146" s="2" t="n">
        <v>8</v>
      </c>
      <c r="F146" s="2" t="n">
        <v>12</v>
      </c>
      <c r="G146" s="2" t="n"/>
      <c r="H146" s="2" t="n">
        <v>41</v>
      </c>
      <c r="I146" s="2" t="n">
        <v>32</v>
      </c>
      <c r="J146" s="2" t="n"/>
      <c r="K146" s="2" t="n">
        <v>9</v>
      </c>
      <c r="L146" s="2" t="n"/>
    </row>
    <row r="147">
      <c r="A147" s="2" t="inlineStr">
        <is>
          <t>Logopäde/Logopädin</t>
        </is>
      </c>
      <c r="B147" s="2" t="n">
        <v>1</v>
      </c>
      <c r="C147" s="2" t="n">
        <v>11</v>
      </c>
      <c r="D147" s="2" t="n">
        <v>13</v>
      </c>
      <c r="E147" s="2" t="n">
        <v>6</v>
      </c>
      <c r="F147" s="2" t="n">
        <v>10</v>
      </c>
      <c r="G147" s="2" t="n"/>
      <c r="H147" s="2" t="n">
        <v>41</v>
      </c>
      <c r="I147" s="2" t="n">
        <v>35</v>
      </c>
      <c r="J147" s="2" t="n"/>
      <c r="K147" s="2" t="n">
        <v>6</v>
      </c>
      <c r="L147" s="2" t="n"/>
    </row>
    <row r="148">
      <c r="A148" s="2" t="inlineStr">
        <is>
          <t>Ingenieur/in - Informations-, Kommunikationstechnik</t>
        </is>
      </c>
      <c r="B148" s="2" t="n">
        <v>12</v>
      </c>
      <c r="C148" s="2" t="n">
        <v>2</v>
      </c>
      <c r="D148" s="2" t="n">
        <v>13</v>
      </c>
      <c r="E148" s="2" t="n">
        <v>5</v>
      </c>
      <c r="F148" s="2" t="n">
        <v>8</v>
      </c>
      <c r="G148" s="2" t="n"/>
      <c r="H148" s="2" t="n">
        <v>40</v>
      </c>
      <c r="I148" s="2" t="n">
        <v>35</v>
      </c>
      <c r="J148" s="2" t="n"/>
      <c r="K148" s="2" t="n">
        <v>5</v>
      </c>
      <c r="L148" s="2" t="n"/>
    </row>
    <row r="149">
      <c r="A149" s="2" t="inlineStr">
        <is>
          <t>Zahnmedizinische/r Prophylaxeassistent/in</t>
        </is>
      </c>
      <c r="B149" s="2" t="n"/>
      <c r="C149" s="2" t="n">
        <v>5</v>
      </c>
      <c r="D149" s="2" t="n">
        <v>14</v>
      </c>
      <c r="E149" s="2" t="n">
        <v>7</v>
      </c>
      <c r="F149" s="2" t="n">
        <v>13</v>
      </c>
      <c r="G149" s="2" t="n"/>
      <c r="H149" s="2" t="n">
        <v>39</v>
      </c>
      <c r="I149" s="2" t="n">
        <v>27</v>
      </c>
      <c r="J149" s="2" t="n"/>
      <c r="K149" s="2" t="n">
        <v>12</v>
      </c>
      <c r="L149" s="2" t="n"/>
    </row>
    <row r="150">
      <c r="A150" s="2" t="inlineStr">
        <is>
          <t>Bankkaufmann/-frau</t>
        </is>
      </c>
      <c r="B150" s="2" t="n"/>
      <c r="C150" s="2" t="n">
        <v>6</v>
      </c>
      <c r="D150" s="2" t="n">
        <v>11</v>
      </c>
      <c r="E150" s="2" t="n">
        <v>9</v>
      </c>
      <c r="F150" s="2" t="n">
        <v>13</v>
      </c>
      <c r="G150" s="2" t="n"/>
      <c r="H150" s="2" t="n">
        <v>39</v>
      </c>
      <c r="I150" s="2" t="n">
        <v>30</v>
      </c>
      <c r="J150" s="2" t="n"/>
      <c r="K150" s="2" t="n">
        <v>9</v>
      </c>
      <c r="L150" s="2" t="n"/>
    </row>
    <row r="151">
      <c r="A151" s="2" t="inlineStr">
        <is>
          <t>Verkaufsberater/in</t>
        </is>
      </c>
      <c r="B151" s="2" t="n"/>
      <c r="C151" s="2" t="n">
        <v>6</v>
      </c>
      <c r="D151" s="2" t="n">
        <v>14</v>
      </c>
      <c r="E151" s="2" t="n">
        <v>6</v>
      </c>
      <c r="F151" s="2" t="n">
        <v>13</v>
      </c>
      <c r="G151" s="2" t="n"/>
      <c r="H151" s="2" t="n">
        <v>39</v>
      </c>
      <c r="I151" s="2" t="n">
        <v>26</v>
      </c>
      <c r="J151" s="2" t="n"/>
      <c r="K151" s="2" t="n">
        <v>13</v>
      </c>
      <c r="L151" s="2" t="n"/>
    </row>
    <row r="152">
      <c r="A152" s="2" t="inlineStr">
        <is>
          <t>Kundendienstmonteur/in, -techniker/in</t>
        </is>
      </c>
      <c r="B152" s="2" t="n">
        <v>1</v>
      </c>
      <c r="C152" s="2" t="n">
        <v>6</v>
      </c>
      <c r="D152" s="2" t="n">
        <v>12</v>
      </c>
      <c r="E152" s="2" t="n">
        <v>9</v>
      </c>
      <c r="F152" s="2" t="n">
        <v>11</v>
      </c>
      <c r="G152" s="2" t="n"/>
      <c r="H152" s="2" t="n">
        <v>39</v>
      </c>
      <c r="I152" s="2" t="n">
        <v>29</v>
      </c>
      <c r="J152" s="2" t="n"/>
      <c r="K152" s="2" t="n">
        <v>10</v>
      </c>
      <c r="L152" s="2" t="n"/>
    </row>
    <row r="153">
      <c r="A153" s="2" t="inlineStr">
        <is>
          <t>Helfer/in - Holz, Flechtwaren</t>
        </is>
      </c>
      <c r="B153" s="2" t="n">
        <v>1</v>
      </c>
      <c r="C153" s="2" t="n">
        <v>32</v>
      </c>
      <c r="D153" s="2" t="n">
        <v>5</v>
      </c>
      <c r="E153" s="2" t="n"/>
      <c r="F153" s="2" t="n">
        <v>1</v>
      </c>
      <c r="G153" s="2" t="n"/>
      <c r="H153" s="2" t="n">
        <v>39</v>
      </c>
      <c r="I153" s="2" t="n">
        <v>38</v>
      </c>
      <c r="J153" s="2" t="n"/>
      <c r="K153" s="2" t="n">
        <v>1</v>
      </c>
      <c r="L153" s="2" t="n"/>
    </row>
    <row r="154">
      <c r="A154" s="2" t="inlineStr">
        <is>
          <t>Pflegedienstleiter/in</t>
        </is>
      </c>
      <c r="B154" s="2" t="n">
        <v>3</v>
      </c>
      <c r="C154" s="2" t="n">
        <v>1</v>
      </c>
      <c r="D154" s="2" t="n">
        <v>15</v>
      </c>
      <c r="E154" s="2" t="n">
        <v>6</v>
      </c>
      <c r="F154" s="2" t="n">
        <v>13</v>
      </c>
      <c r="G154" s="2" t="n"/>
      <c r="H154" s="2" t="n">
        <v>38</v>
      </c>
      <c r="I154" s="2" t="n">
        <v>30</v>
      </c>
      <c r="J154" s="2" t="n"/>
      <c r="K154" s="2" t="n">
        <v>8</v>
      </c>
      <c r="L154" s="2" t="n"/>
    </row>
    <row r="155">
      <c r="A155" s="2" t="inlineStr">
        <is>
          <t>Verkaufssachbearbeiter/in</t>
        </is>
      </c>
      <c r="B155" s="2" t="n">
        <v>1</v>
      </c>
      <c r="C155" s="2" t="n">
        <v>7</v>
      </c>
      <c r="D155" s="2" t="n">
        <v>11</v>
      </c>
      <c r="E155" s="2" t="n">
        <v>7</v>
      </c>
      <c r="F155" s="2" t="n">
        <v>12</v>
      </c>
      <c r="G155" s="2" t="n"/>
      <c r="H155" s="2" t="n">
        <v>38</v>
      </c>
      <c r="I155" s="2" t="n">
        <v>28</v>
      </c>
      <c r="J155" s="2" t="n"/>
      <c r="K155" s="2" t="n">
        <v>10</v>
      </c>
      <c r="L155" s="2" t="n"/>
    </row>
    <row r="156">
      <c r="A156" s="2" t="inlineStr">
        <is>
          <t>Verwaltungswirt/in / Verwaltungsbetriebswirt/in</t>
        </is>
      </c>
      <c r="B156" s="2" t="n"/>
      <c r="C156" s="2" t="n">
        <v>1</v>
      </c>
      <c r="D156" s="2" t="n">
        <v>10</v>
      </c>
      <c r="E156" s="2" t="n">
        <v>4</v>
      </c>
      <c r="F156" s="2" t="n">
        <v>21</v>
      </c>
      <c r="G156" s="2" t="n"/>
      <c r="H156" s="2" t="n">
        <v>36</v>
      </c>
      <c r="I156" s="2" t="n">
        <v>34</v>
      </c>
      <c r="J156" s="2" t="n"/>
      <c r="K156" s="2" t="n">
        <v>2</v>
      </c>
      <c r="L156" s="2" t="n"/>
    </row>
    <row r="157">
      <c r="A157" s="2" t="inlineStr">
        <is>
          <t>Verwaltungsfachangestellte/r - Kommunalverwaltung</t>
        </is>
      </c>
      <c r="B157" s="2" t="n">
        <v>1</v>
      </c>
      <c r="C157" s="2" t="n">
        <v>9</v>
      </c>
      <c r="D157" s="2" t="n">
        <v>7</v>
      </c>
      <c r="E157" s="2" t="n">
        <v>2</v>
      </c>
      <c r="F157" s="2" t="n">
        <v>17</v>
      </c>
      <c r="G157" s="2" t="n"/>
      <c r="H157" s="2" t="n">
        <v>36</v>
      </c>
      <c r="I157" s="2" t="n">
        <v>32</v>
      </c>
      <c r="J157" s="2" t="n"/>
      <c r="K157" s="2" t="n">
        <v>4</v>
      </c>
      <c r="L157" s="2" t="n"/>
    </row>
    <row r="158">
      <c r="A158" s="2" t="inlineStr">
        <is>
          <t>Qualitätsmanager/in</t>
        </is>
      </c>
      <c r="B158" s="2" t="n"/>
      <c r="C158" s="2" t="n">
        <v>9</v>
      </c>
      <c r="D158" s="2" t="n">
        <v>9</v>
      </c>
      <c r="E158" s="2" t="n">
        <v>5</v>
      </c>
      <c r="F158" s="2" t="n">
        <v>13</v>
      </c>
      <c r="G158" s="2" t="n"/>
      <c r="H158" s="2" t="n">
        <v>36</v>
      </c>
      <c r="I158" s="2" t="n">
        <v>24</v>
      </c>
      <c r="J158" s="2" t="n"/>
      <c r="K158" s="2" t="n">
        <v>12</v>
      </c>
      <c r="L158" s="2" t="n"/>
    </row>
    <row r="159">
      <c r="A159" s="2" t="inlineStr">
        <is>
          <t>Maler/in und Lackierer/in - Gestaltung und Instandhaltung</t>
        </is>
      </c>
      <c r="B159" s="2" t="n">
        <v>3</v>
      </c>
      <c r="C159" s="2" t="n">
        <v>6</v>
      </c>
      <c r="D159" s="2" t="n">
        <v>18</v>
      </c>
      <c r="E159" s="2" t="n">
        <v>3</v>
      </c>
      <c r="F159" s="2" t="n">
        <v>6</v>
      </c>
      <c r="G159" s="2" t="n"/>
      <c r="H159" s="2" t="n">
        <v>36</v>
      </c>
      <c r="I159" s="2" t="n">
        <v>28</v>
      </c>
      <c r="J159" s="2" t="n"/>
      <c r="K159" s="2" t="n">
        <v>8</v>
      </c>
      <c r="L159" s="2" t="n"/>
    </row>
    <row r="160">
      <c r="A160" s="2" t="inlineStr">
        <is>
          <t>Bauelektriker/in</t>
        </is>
      </c>
      <c r="B160" s="2" t="n">
        <v>2</v>
      </c>
      <c r="C160" s="2" t="n">
        <v>6</v>
      </c>
      <c r="D160" s="2" t="n">
        <v>9</v>
      </c>
      <c r="E160" s="2" t="n">
        <v>8</v>
      </c>
      <c r="F160" s="2" t="n">
        <v>10</v>
      </c>
      <c r="G160" s="2" t="n"/>
      <c r="H160" s="2" t="n">
        <v>35</v>
      </c>
      <c r="I160" s="2" t="n">
        <v>23</v>
      </c>
      <c r="J160" s="2" t="n"/>
      <c r="K160" s="2" t="n">
        <v>12</v>
      </c>
      <c r="L160" s="2" t="n"/>
    </row>
    <row r="161">
      <c r="A161" s="2" t="inlineStr">
        <is>
          <t>Kraftfahrzeugmechatroniker/in - Nutzfahrzeugtechnik</t>
        </is>
      </c>
      <c r="B161" s="2" t="n"/>
      <c r="C161" s="2" t="n">
        <v>16</v>
      </c>
      <c r="D161" s="2" t="n">
        <v>10</v>
      </c>
      <c r="E161" s="2" t="n">
        <v>3</v>
      </c>
      <c r="F161" s="2" t="n">
        <v>6</v>
      </c>
      <c r="G161" s="2" t="n"/>
      <c r="H161" s="2" t="n">
        <v>35</v>
      </c>
      <c r="I161" s="2" t="n">
        <v>24</v>
      </c>
      <c r="J161" s="2" t="n"/>
      <c r="K161" s="2" t="n">
        <v>11</v>
      </c>
      <c r="L161" s="2" t="n"/>
    </row>
    <row r="162">
      <c r="A162" s="2" t="inlineStr">
        <is>
          <t>Kartenverkäufer/in</t>
        </is>
      </c>
      <c r="B162" s="2" t="n"/>
      <c r="C162" s="2" t="n">
        <v>4</v>
      </c>
      <c r="D162" s="2" t="n">
        <v>8</v>
      </c>
      <c r="E162" s="2" t="n">
        <v>5</v>
      </c>
      <c r="F162" s="2" t="n">
        <v>17</v>
      </c>
      <c r="G162" s="2" t="n"/>
      <c r="H162" s="2" t="n">
        <v>34</v>
      </c>
      <c r="I162" s="2" t="n">
        <v>23</v>
      </c>
      <c r="J162" s="2" t="n"/>
      <c r="K162" s="2" t="n">
        <v>11</v>
      </c>
      <c r="L162" s="2" t="n"/>
    </row>
    <row r="163">
      <c r="A163" s="2" t="inlineStr">
        <is>
          <t>Rechtsanwalt/Rechtsanwältin</t>
        </is>
      </c>
      <c r="B163" s="2" t="n"/>
      <c r="C163" s="2" t="n">
        <v>1</v>
      </c>
      <c r="D163" s="2" t="n">
        <v>5</v>
      </c>
      <c r="E163" s="2" t="n">
        <v>11</v>
      </c>
      <c r="F163" s="2" t="n">
        <v>17</v>
      </c>
      <c r="G163" s="2" t="n"/>
      <c r="H163" s="2" t="n">
        <v>34</v>
      </c>
      <c r="I163" s="2" t="n">
        <v>26</v>
      </c>
      <c r="J163" s="2" t="n"/>
      <c r="K163" s="2" t="n">
        <v>8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5</v>
      </c>
      <c r="F164" s="2" t="n">
        <v>14</v>
      </c>
      <c r="G164" s="2" t="n"/>
      <c r="H164" s="2" t="n">
        <v>34</v>
      </c>
      <c r="I164" s="2" t="n">
        <v>25</v>
      </c>
      <c r="J164" s="2" t="n"/>
      <c r="K164" s="2" t="n">
        <v>9</v>
      </c>
      <c r="L164" s="2" t="n"/>
    </row>
    <row r="165">
      <c r="A165" s="2" t="inlineStr">
        <is>
          <t>IT-Administrator/in</t>
        </is>
      </c>
      <c r="B165" s="2" t="n">
        <v>2</v>
      </c>
      <c r="C165" s="2" t="n">
        <v>7</v>
      </c>
      <c r="D165" s="2" t="n">
        <v>7</v>
      </c>
      <c r="E165" s="2" t="n">
        <v>7</v>
      </c>
      <c r="F165" s="2" t="n">
        <v>11</v>
      </c>
      <c r="G165" s="2" t="n"/>
      <c r="H165" s="2" t="n">
        <v>34</v>
      </c>
      <c r="I165" s="2" t="n">
        <v>44</v>
      </c>
      <c r="J165" s="2" t="n"/>
      <c r="K165" s="2" t="n">
        <v>-10</v>
      </c>
      <c r="L165" s="2" t="n"/>
    </row>
    <row r="166">
      <c r="A166" s="2" t="inlineStr">
        <is>
          <t>Bäcker/in</t>
        </is>
      </c>
      <c r="B166" s="2" t="n">
        <v>3</v>
      </c>
      <c r="C166" s="2" t="n">
        <v>9</v>
      </c>
      <c r="D166" s="2" t="n">
        <v>11</v>
      </c>
      <c r="E166" s="2" t="n">
        <v>3</v>
      </c>
      <c r="F166" s="2" t="n">
        <v>8</v>
      </c>
      <c r="G166" s="2" t="n"/>
      <c r="H166" s="2" t="n">
        <v>34</v>
      </c>
      <c r="I166" s="2" t="n">
        <v>23</v>
      </c>
      <c r="J166" s="2" t="n"/>
      <c r="K166" s="2" t="n">
        <v>11</v>
      </c>
      <c r="L166" s="2" t="n"/>
    </row>
    <row r="167">
      <c r="A167" s="2" t="inlineStr">
        <is>
          <t>Maurer/in</t>
        </is>
      </c>
      <c r="B167" s="2" t="n"/>
      <c r="C167" s="2" t="n">
        <v>16</v>
      </c>
      <c r="D167" s="2" t="n">
        <v>9</v>
      </c>
      <c r="E167" s="2" t="n">
        <v>4</v>
      </c>
      <c r="F167" s="2" t="n">
        <v>5</v>
      </c>
      <c r="G167" s="2" t="n"/>
      <c r="H167" s="2" t="n">
        <v>34</v>
      </c>
      <c r="I167" s="2" t="n">
        <v>25</v>
      </c>
      <c r="J167" s="2" t="n"/>
      <c r="K167" s="2" t="n">
        <v>9</v>
      </c>
      <c r="L167" s="2" t="n"/>
    </row>
    <row r="168">
      <c r="A168" s="2" t="inlineStr">
        <is>
          <t>Wirtschaftsinformatiker/in (Hochschule)</t>
        </is>
      </c>
      <c r="B168" s="2" t="n">
        <v>1</v>
      </c>
      <c r="C168" s="2" t="n">
        <v>1</v>
      </c>
      <c r="D168" s="2" t="n">
        <v>9</v>
      </c>
      <c r="E168" s="2" t="n">
        <v>1</v>
      </c>
      <c r="F168" s="2" t="n">
        <v>21</v>
      </c>
      <c r="G168" s="2" t="n"/>
      <c r="H168" s="2" t="n">
        <v>33</v>
      </c>
      <c r="I168" s="2" t="n">
        <v>28</v>
      </c>
      <c r="J168" s="2" t="n"/>
      <c r="K168" s="2" t="n">
        <v>5</v>
      </c>
      <c r="L168" s="2" t="n"/>
    </row>
    <row r="169">
      <c r="A169" s="2" t="inlineStr">
        <is>
          <t>Sekretär/in</t>
        </is>
      </c>
      <c r="B169" s="2" t="n">
        <v>1</v>
      </c>
      <c r="C169" s="2" t="n">
        <v>1</v>
      </c>
      <c r="D169" s="2" t="n">
        <v>9</v>
      </c>
      <c r="E169" s="2" t="n">
        <v>3</v>
      </c>
      <c r="F169" s="2" t="n">
        <v>19</v>
      </c>
      <c r="G169" s="2" t="n"/>
      <c r="H169" s="2" t="n">
        <v>33</v>
      </c>
      <c r="I169" s="2" t="n">
        <v>30</v>
      </c>
      <c r="J169" s="2" t="n"/>
      <c r="K169" s="2" t="n">
        <v>3</v>
      </c>
      <c r="L169" s="2" t="n"/>
    </row>
    <row r="170">
      <c r="A170" s="2" t="inlineStr">
        <is>
          <t>Personaldisponent/in</t>
        </is>
      </c>
      <c r="B170" s="2" t="n">
        <v>1</v>
      </c>
      <c r="C170" s="2" t="n"/>
      <c r="D170" s="2" t="n">
        <v>11</v>
      </c>
      <c r="E170" s="2" t="n">
        <v>7</v>
      </c>
      <c r="F170" s="2" t="n">
        <v>14</v>
      </c>
      <c r="G170" s="2" t="n"/>
      <c r="H170" s="2" t="n">
        <v>33</v>
      </c>
      <c r="I170" s="2" t="n">
        <v>31</v>
      </c>
      <c r="J170" s="2" t="n"/>
      <c r="K170" s="2" t="n">
        <v>2</v>
      </c>
      <c r="L170" s="2" t="n"/>
    </row>
    <row r="171">
      <c r="A171" s="2" t="inlineStr">
        <is>
          <t>Empfangsmitarbeiter/in (Hotel)</t>
        </is>
      </c>
      <c r="B171" s="2" t="n"/>
      <c r="C171" s="2" t="n">
        <v>4</v>
      </c>
      <c r="D171" s="2" t="n">
        <v>9</v>
      </c>
      <c r="E171" s="2" t="n">
        <v>8</v>
      </c>
      <c r="F171" s="2" t="n">
        <v>12</v>
      </c>
      <c r="G171" s="2" t="n"/>
      <c r="H171" s="2" t="n">
        <v>33</v>
      </c>
      <c r="I171" s="2" t="n">
        <v>29</v>
      </c>
      <c r="J171" s="2" t="n"/>
      <c r="K171" s="2" t="n">
        <v>4</v>
      </c>
      <c r="L171" s="2" t="n"/>
    </row>
    <row r="172">
      <c r="A172" s="2" t="inlineStr">
        <is>
          <t>Fachkraft - Qualitätssicherung/-management</t>
        </is>
      </c>
      <c r="B172" s="2" t="n"/>
      <c r="C172" s="2" t="n">
        <v>10</v>
      </c>
      <c r="D172" s="2" t="n">
        <v>12</v>
      </c>
      <c r="E172" s="2" t="n">
        <v>3</v>
      </c>
      <c r="F172" s="2" t="n">
        <v>8</v>
      </c>
      <c r="G172" s="2" t="n"/>
      <c r="H172" s="2" t="n">
        <v>33</v>
      </c>
      <c r="I172" s="2" t="n">
        <v>20</v>
      </c>
      <c r="J172" s="2" t="n"/>
      <c r="K172" s="2" t="n">
        <v>13</v>
      </c>
      <c r="L172" s="2" t="n"/>
    </row>
    <row r="173">
      <c r="A173" s="2" t="inlineStr">
        <is>
          <t>Kundendienstberater/in</t>
        </is>
      </c>
      <c r="B173" s="2" t="n"/>
      <c r="C173" s="2" t="n">
        <v>2</v>
      </c>
      <c r="D173" s="2" t="n">
        <v>9</v>
      </c>
      <c r="E173" s="2" t="n">
        <v>4</v>
      </c>
      <c r="F173" s="2" t="n">
        <v>17</v>
      </c>
      <c r="G173" s="2" t="n"/>
      <c r="H173" s="2" t="n">
        <v>32</v>
      </c>
      <c r="I173" s="2" t="n">
        <v>10</v>
      </c>
      <c r="J173" s="2" t="n"/>
      <c r="K173" s="2" t="n">
        <v>22</v>
      </c>
      <c r="L173" s="2" t="n"/>
    </row>
    <row r="174">
      <c r="A174" s="2" t="inlineStr">
        <is>
          <t>Kinderbetreuer/in</t>
        </is>
      </c>
      <c r="B174" s="2" t="n"/>
      <c r="C174" s="2" t="n">
        <v>4</v>
      </c>
      <c r="D174" s="2" t="n">
        <v>10</v>
      </c>
      <c r="E174" s="2" t="n">
        <v>2</v>
      </c>
      <c r="F174" s="2" t="n">
        <v>16</v>
      </c>
      <c r="G174" s="2" t="n"/>
      <c r="H174" s="2" t="n">
        <v>32</v>
      </c>
      <c r="I174" s="2" t="n">
        <v>18</v>
      </c>
      <c r="J174" s="2" t="n"/>
      <c r="K174" s="2" t="n">
        <v>14</v>
      </c>
      <c r="L174" s="2" t="n"/>
    </row>
    <row r="175">
      <c r="A175" s="2" t="inlineStr">
        <is>
          <t>Werkzeugmechaniker/in</t>
        </is>
      </c>
      <c r="B175" s="2" t="n">
        <v>1</v>
      </c>
      <c r="C175" s="2" t="n">
        <v>4</v>
      </c>
      <c r="D175" s="2" t="n">
        <v>14</v>
      </c>
      <c r="E175" s="2" t="n"/>
      <c r="F175" s="2" t="n">
        <v>13</v>
      </c>
      <c r="G175" s="2" t="n"/>
      <c r="H175" s="2" t="n">
        <v>32</v>
      </c>
      <c r="I175" s="2" t="n">
        <v>27</v>
      </c>
      <c r="J175" s="2" t="n"/>
      <c r="K175" s="2" t="n">
        <v>5</v>
      </c>
      <c r="L175" s="2" t="n"/>
    </row>
    <row r="176">
      <c r="A176" s="2" t="inlineStr">
        <is>
          <t>Versicherungsberater/in</t>
        </is>
      </c>
      <c r="B176" s="2" t="n">
        <v>2</v>
      </c>
      <c r="C176" s="2" t="n">
        <v>5</v>
      </c>
      <c r="D176" s="2" t="n">
        <v>12</v>
      </c>
      <c r="E176" s="2" t="n">
        <v>1</v>
      </c>
      <c r="F176" s="2" t="n">
        <v>12</v>
      </c>
      <c r="G176" s="2" t="n"/>
      <c r="H176" s="2" t="n">
        <v>32</v>
      </c>
      <c r="I176" s="2" t="n">
        <v>23</v>
      </c>
      <c r="J176" s="2" t="n"/>
      <c r="K176" s="2" t="n">
        <v>9</v>
      </c>
      <c r="L176" s="2" t="n"/>
    </row>
    <row r="177">
      <c r="A177" s="2" t="inlineStr">
        <is>
          <t>Fahrer/in - Personenbeförderung</t>
        </is>
      </c>
      <c r="B177" s="2" t="n"/>
      <c r="C177" s="2" t="n">
        <v>3</v>
      </c>
      <c r="D177" s="2" t="n">
        <v>11</v>
      </c>
      <c r="E177" s="2" t="n">
        <v>6</v>
      </c>
      <c r="F177" s="2" t="n">
        <v>12</v>
      </c>
      <c r="G177" s="2" t="n"/>
      <c r="H177" s="2" t="n">
        <v>32</v>
      </c>
      <c r="I177" s="2" t="n">
        <v>24</v>
      </c>
      <c r="J177" s="2" t="n"/>
      <c r="K177" s="2" t="n">
        <v>8</v>
      </c>
      <c r="L177" s="2" t="n"/>
    </row>
    <row r="178">
      <c r="A178" s="2" t="inlineStr">
        <is>
          <t>Gesundheits- und Kinderkrankenpfleger/in</t>
        </is>
      </c>
      <c r="B178" s="2" t="n">
        <v>2</v>
      </c>
      <c r="C178" s="2" t="n">
        <v>4</v>
      </c>
      <c r="D178" s="2" t="n">
        <v>11</v>
      </c>
      <c r="E178" s="2" t="n">
        <v>5</v>
      </c>
      <c r="F178" s="2" t="n">
        <v>10</v>
      </c>
      <c r="G178" s="2" t="n"/>
      <c r="H178" s="2" t="n">
        <v>32</v>
      </c>
      <c r="I178" s="2" t="n">
        <v>26</v>
      </c>
      <c r="J178" s="2" t="n"/>
      <c r="K178" s="2" t="n">
        <v>6</v>
      </c>
      <c r="L178" s="2" t="n"/>
    </row>
    <row r="179">
      <c r="A179" s="2" t="inlineStr">
        <is>
          <t>Helfer/in - Feinmechanik, Werkzeugbau</t>
        </is>
      </c>
      <c r="B179" s="2" t="n">
        <v>3</v>
      </c>
      <c r="C179" s="2" t="n">
        <v>5</v>
      </c>
      <c r="D179" s="2" t="n">
        <v>11</v>
      </c>
      <c r="E179" s="2" t="n">
        <v>3</v>
      </c>
      <c r="F179" s="2" t="n">
        <v>10</v>
      </c>
      <c r="G179" s="2" t="n"/>
      <c r="H179" s="2" t="n">
        <v>32</v>
      </c>
      <c r="I179" s="2" t="n">
        <v>24</v>
      </c>
      <c r="J179" s="2" t="n"/>
      <c r="K179" s="2" t="n">
        <v>8</v>
      </c>
      <c r="L179" s="2" t="n"/>
    </row>
    <row r="180">
      <c r="A180" s="2" t="inlineStr">
        <is>
          <t>Geprüfte Schutz- und Sicherheitskraft (IHK)</t>
        </is>
      </c>
      <c r="B180" s="2" t="n"/>
      <c r="C180" s="2" t="n">
        <v>5</v>
      </c>
      <c r="D180" s="2" t="n">
        <v>11</v>
      </c>
      <c r="E180" s="2" t="n">
        <v>7</v>
      </c>
      <c r="F180" s="2" t="n">
        <v>9</v>
      </c>
      <c r="G180" s="2" t="n"/>
      <c r="H180" s="2" t="n">
        <v>32</v>
      </c>
      <c r="I180" s="2" t="n">
        <v>34</v>
      </c>
      <c r="J180" s="2" t="n"/>
      <c r="K180" s="2" t="n">
        <v>-2</v>
      </c>
      <c r="L180" s="2" t="n"/>
    </row>
    <row r="181">
      <c r="A181" s="2" t="inlineStr">
        <is>
          <t>Beton- und Stahlbetonbauer/in</t>
        </is>
      </c>
      <c r="B181" s="2" t="n"/>
      <c r="C181" s="2" t="n">
        <v>7</v>
      </c>
      <c r="D181" s="2" t="n">
        <v>10</v>
      </c>
      <c r="E181" s="2" t="n">
        <v>6</v>
      </c>
      <c r="F181" s="2" t="n">
        <v>9</v>
      </c>
      <c r="G181" s="2" t="n"/>
      <c r="H181" s="2" t="n">
        <v>32</v>
      </c>
      <c r="I181" s="2" t="n">
        <v>20</v>
      </c>
      <c r="J181" s="2" t="n"/>
      <c r="K181" s="2" t="n">
        <v>12</v>
      </c>
      <c r="L181" s="2" t="n"/>
    </row>
    <row r="182">
      <c r="A182" s="2" t="inlineStr">
        <is>
          <t>Helfer/in - Ausbau</t>
        </is>
      </c>
      <c r="B182" s="2" t="n">
        <v>2</v>
      </c>
      <c r="C182" s="2" t="n">
        <v>10</v>
      </c>
      <c r="D182" s="2" t="n">
        <v>10</v>
      </c>
      <c r="E182" s="2" t="n">
        <v>3</v>
      </c>
      <c r="F182" s="2" t="n">
        <v>7</v>
      </c>
      <c r="G182" s="2" t="n"/>
      <c r="H182" s="2" t="n">
        <v>32</v>
      </c>
      <c r="I182" s="2" t="n">
        <v>25</v>
      </c>
      <c r="J182" s="2" t="n"/>
      <c r="K182" s="2" t="n">
        <v>7</v>
      </c>
      <c r="L182" s="2" t="n"/>
    </row>
    <row r="183">
      <c r="A183" s="2" t="inlineStr">
        <is>
          <t>Arbeitsvorbereiter/in</t>
        </is>
      </c>
      <c r="B183" s="2" t="n">
        <v>3</v>
      </c>
      <c r="C183" s="2" t="n">
        <v>14</v>
      </c>
      <c r="D183" s="2" t="n">
        <v>8</v>
      </c>
      <c r="E183" s="2" t="n">
        <v>1</v>
      </c>
      <c r="F183" s="2" t="n">
        <v>6</v>
      </c>
      <c r="G183" s="2" t="n"/>
      <c r="H183" s="2" t="n">
        <v>32</v>
      </c>
      <c r="I183" s="2" t="n">
        <v>26</v>
      </c>
      <c r="J183" s="2" t="n"/>
      <c r="K183" s="2" t="n">
        <v>6</v>
      </c>
      <c r="L183" s="2" t="n"/>
    </row>
    <row r="184">
      <c r="A184" s="2" t="inlineStr">
        <is>
          <t>Helfer/in - Kurier-, Zustell- und Postdienstleistungen</t>
        </is>
      </c>
      <c r="B184" s="2" t="n">
        <v>1</v>
      </c>
      <c r="C184" s="2" t="n">
        <v>19</v>
      </c>
      <c r="D184" s="2" t="n">
        <v>8</v>
      </c>
      <c r="E184" s="2" t="n"/>
      <c r="F184" s="2" t="n">
        <v>4</v>
      </c>
      <c r="G184" s="2" t="n"/>
      <c r="H184" s="2" t="n">
        <v>32</v>
      </c>
      <c r="I184" s="2" t="n">
        <v>29</v>
      </c>
      <c r="J184" s="2" t="n"/>
      <c r="K184" s="2" t="n">
        <v>3</v>
      </c>
      <c r="L184" s="2" t="n"/>
    </row>
    <row r="185">
      <c r="A185" s="2" t="inlineStr">
        <is>
          <t>Recruiter/in</t>
        </is>
      </c>
      <c r="B185" s="2" t="n"/>
      <c r="C185" s="2" t="n">
        <v>8</v>
      </c>
      <c r="D185" s="2" t="n">
        <v>5</v>
      </c>
      <c r="E185" s="2" t="n">
        <v>3</v>
      </c>
      <c r="F185" s="2" t="n">
        <v>15</v>
      </c>
      <c r="G185" s="2" t="n"/>
      <c r="H185" s="2" t="n">
        <v>31</v>
      </c>
      <c r="I185" s="2" t="n">
        <v>30</v>
      </c>
      <c r="J185" s="2" t="n"/>
      <c r="K185" s="2" t="n">
        <v>1</v>
      </c>
      <c r="L185" s="2" t="n"/>
    </row>
    <row r="186">
      <c r="A186" s="2" t="inlineStr">
        <is>
          <t>Sachbearbeiter/in - Einkauf</t>
        </is>
      </c>
      <c r="B186" s="2" t="n">
        <v>1</v>
      </c>
      <c r="C186" s="2" t="n">
        <v>8</v>
      </c>
      <c r="D186" s="2" t="n">
        <v>6</v>
      </c>
      <c r="E186" s="2" t="n">
        <v>4</v>
      </c>
      <c r="F186" s="2" t="n">
        <v>12</v>
      </c>
      <c r="G186" s="2" t="n"/>
      <c r="H186" s="2" t="n">
        <v>31</v>
      </c>
      <c r="I186" s="2" t="n">
        <v>28</v>
      </c>
      <c r="J186" s="2" t="n"/>
      <c r="K186" s="2" t="n">
        <v>3</v>
      </c>
      <c r="L186" s="2" t="n"/>
    </row>
    <row r="187">
      <c r="A187" s="2" t="inlineStr">
        <is>
          <t>Baumaschinenführer/in</t>
        </is>
      </c>
      <c r="B187" s="2" t="n">
        <v>2</v>
      </c>
      <c r="C187" s="2" t="n">
        <v>4</v>
      </c>
      <c r="D187" s="2" t="n">
        <v>10</v>
      </c>
      <c r="E187" s="2" t="n">
        <v>6</v>
      </c>
      <c r="F187" s="2" t="n">
        <v>9</v>
      </c>
      <c r="G187" s="2" t="n"/>
      <c r="H187" s="2" t="n">
        <v>31</v>
      </c>
      <c r="I187" s="2" t="n">
        <v>22</v>
      </c>
      <c r="J187" s="2" t="n"/>
      <c r="K187" s="2" t="n">
        <v>9</v>
      </c>
      <c r="L187" s="2" t="n"/>
    </row>
    <row r="188">
      <c r="A188" s="2" t="inlineStr">
        <is>
          <t>Kommunikationselektroniker/in - Telekommunikationstechnik</t>
        </is>
      </c>
      <c r="B188" s="2" t="n">
        <v>1</v>
      </c>
      <c r="C188" s="2" t="n"/>
      <c r="D188" s="2" t="n">
        <v>14</v>
      </c>
      <c r="E188" s="2" t="n">
        <v>10</v>
      </c>
      <c r="F188" s="2" t="n">
        <v>6</v>
      </c>
      <c r="G188" s="2" t="n"/>
      <c r="H188" s="2" t="n">
        <v>31</v>
      </c>
      <c r="I188" s="2" t="n">
        <v>18</v>
      </c>
      <c r="J188" s="2" t="n"/>
      <c r="K188" s="2" t="n">
        <v>13</v>
      </c>
      <c r="L188" s="2" t="n"/>
    </row>
    <row r="189">
      <c r="A189" s="2" t="inlineStr">
        <is>
          <t>Kinderkrankenschwester/-pfleger</t>
        </is>
      </c>
      <c r="B189" s="2" t="n">
        <v>1</v>
      </c>
      <c r="C189" s="2" t="n">
        <v>5</v>
      </c>
      <c r="D189" s="2" t="n">
        <v>8</v>
      </c>
      <c r="E189" s="2" t="n">
        <v>3</v>
      </c>
      <c r="F189" s="2" t="n">
        <v>13</v>
      </c>
      <c r="G189" s="2" t="n"/>
      <c r="H189" s="2" t="n">
        <v>30</v>
      </c>
      <c r="I189" s="2" t="n">
        <v>32</v>
      </c>
      <c r="J189" s="2" t="n"/>
      <c r="K189" s="2" t="n">
        <v>-2</v>
      </c>
      <c r="L189" s="2" t="n"/>
    </row>
    <row r="190">
      <c r="A190" s="2" t="inlineStr">
        <is>
          <t>Techniker/in - Elektrotechnik (ohne Schwerpunkt)/Bachelor Professional in Technik</t>
        </is>
      </c>
      <c r="B190" s="2" t="n">
        <v>3</v>
      </c>
      <c r="C190" s="2" t="n">
        <v>2</v>
      </c>
      <c r="D190" s="2" t="n">
        <v>6</v>
      </c>
      <c r="E190" s="2" t="n">
        <v>7</v>
      </c>
      <c r="F190" s="2" t="n">
        <v>12</v>
      </c>
      <c r="G190" s="2" t="n"/>
      <c r="H190" s="2" t="n">
        <v>30</v>
      </c>
      <c r="I190" s="2" t="n">
        <v>17</v>
      </c>
      <c r="J190" s="2" t="n"/>
      <c r="K190" s="2" t="n">
        <v>13</v>
      </c>
      <c r="L190" s="2" t="n"/>
    </row>
    <row r="191">
      <c r="A191" s="2" t="inlineStr">
        <is>
          <t>Karosseriebauer/in</t>
        </is>
      </c>
      <c r="B191" s="2" t="n"/>
      <c r="C191" s="2" t="n">
        <v>2</v>
      </c>
      <c r="D191" s="2" t="n">
        <v>11</v>
      </c>
      <c r="E191" s="2" t="n">
        <v>6</v>
      </c>
      <c r="F191" s="2" t="n">
        <v>11</v>
      </c>
      <c r="G191" s="2" t="n"/>
      <c r="H191" s="2" t="n">
        <v>30</v>
      </c>
      <c r="I191" s="2" t="n">
        <v>15</v>
      </c>
      <c r="J191" s="2" t="n"/>
      <c r="K191" s="2" t="n">
        <v>15</v>
      </c>
      <c r="L191" s="2" t="n"/>
    </row>
    <row r="192">
      <c r="A192" s="2" t="inlineStr">
        <is>
          <t>Industriereiniger/in (Gebäudereinigung)</t>
        </is>
      </c>
      <c r="B192" s="2" t="n"/>
      <c r="C192" s="2" t="n">
        <v>1</v>
      </c>
      <c r="D192" s="2" t="n">
        <v>10</v>
      </c>
      <c r="E192" s="2" t="n">
        <v>9</v>
      </c>
      <c r="F192" s="2" t="n">
        <v>10</v>
      </c>
      <c r="G192" s="2" t="n"/>
      <c r="H192" s="2" t="n">
        <v>30</v>
      </c>
      <c r="I192" s="2" t="n">
        <v>25</v>
      </c>
      <c r="J192" s="2" t="n"/>
      <c r="K192" s="2" t="n">
        <v>5</v>
      </c>
      <c r="L192" s="2" t="n"/>
    </row>
    <row r="193">
      <c r="A193" s="2" t="inlineStr">
        <is>
          <t>Fahrlehrer/in</t>
        </is>
      </c>
      <c r="B193" s="2" t="n">
        <v>1</v>
      </c>
      <c r="C193" s="2" t="n">
        <v>4</v>
      </c>
      <c r="D193" s="2" t="n">
        <v>11</v>
      </c>
      <c r="E193" s="2" t="n">
        <v>6</v>
      </c>
      <c r="F193" s="2" t="n">
        <v>8</v>
      </c>
      <c r="G193" s="2" t="n"/>
      <c r="H193" s="2" t="n">
        <v>30</v>
      </c>
      <c r="I193" s="2" t="n">
        <v>12</v>
      </c>
      <c r="J193" s="2" t="n"/>
      <c r="K193" s="2" t="n">
        <v>18</v>
      </c>
      <c r="L193" s="2" t="n"/>
    </row>
    <row r="194">
      <c r="A194" s="2" t="inlineStr">
        <is>
          <t>Hauswart/in/Haustechniker/in</t>
        </is>
      </c>
      <c r="B194" s="2" t="n"/>
      <c r="C194" s="2" t="n">
        <v>2</v>
      </c>
      <c r="D194" s="2" t="n">
        <v>9</v>
      </c>
      <c r="E194" s="2" t="n">
        <v>4</v>
      </c>
      <c r="F194" s="2" t="n">
        <v>14</v>
      </c>
      <c r="G194" s="2" t="n"/>
      <c r="H194" s="2" t="n">
        <v>29</v>
      </c>
      <c r="I194" s="2" t="n">
        <v>21</v>
      </c>
      <c r="J194" s="2" t="n"/>
      <c r="K194" s="2" t="n">
        <v>8</v>
      </c>
      <c r="L194" s="2" t="n"/>
    </row>
    <row r="195">
      <c r="A195" s="2" t="inlineStr">
        <is>
          <t>Verfahrensmechaniker/in - Kunststoff- und Kautschuktechnik (mit Schwerpunkten)</t>
        </is>
      </c>
      <c r="B195" s="2" t="n">
        <v>2</v>
      </c>
      <c r="C195" s="2" t="n">
        <v>6</v>
      </c>
      <c r="D195" s="2" t="n">
        <v>9</v>
      </c>
      <c r="E195" s="2" t="n">
        <v>1</v>
      </c>
      <c r="F195" s="2" t="n">
        <v>11</v>
      </c>
      <c r="G195" s="2" t="n"/>
      <c r="H195" s="2" t="n">
        <v>29</v>
      </c>
      <c r="I195" s="2" t="n">
        <v>23</v>
      </c>
      <c r="J195" s="2" t="n"/>
      <c r="K195" s="2" t="n">
        <v>6</v>
      </c>
      <c r="L195" s="2" t="n"/>
    </row>
    <row r="196">
      <c r="A196" s="2" t="inlineStr">
        <is>
          <t>Inbetriebnahmetechniker/in - Elektrotechnik</t>
        </is>
      </c>
      <c r="B196" s="2" t="n">
        <v>1</v>
      </c>
      <c r="C196" s="2" t="n"/>
      <c r="D196" s="2" t="n">
        <v>10</v>
      </c>
      <c r="E196" s="2" t="n">
        <v>7</v>
      </c>
      <c r="F196" s="2" t="n">
        <v>11</v>
      </c>
      <c r="G196" s="2" t="n"/>
      <c r="H196" s="2" t="n">
        <v>29</v>
      </c>
      <c r="I196" s="2" t="n">
        <v>15</v>
      </c>
      <c r="J196" s="2" t="n"/>
      <c r="K196" s="2" t="n">
        <v>14</v>
      </c>
      <c r="L196" s="2" t="n"/>
    </row>
    <row r="197">
      <c r="A197" s="2" t="inlineStr">
        <is>
          <t>Ingenieur/in - Automatisierungstechnik</t>
        </is>
      </c>
      <c r="B197" s="2" t="n"/>
      <c r="C197" s="2" t="n">
        <v>3</v>
      </c>
      <c r="D197" s="2" t="n">
        <v>10</v>
      </c>
      <c r="E197" s="2" t="n">
        <v>7</v>
      </c>
      <c r="F197" s="2" t="n">
        <v>9</v>
      </c>
      <c r="G197" s="2" t="n"/>
      <c r="H197" s="2" t="n">
        <v>29</v>
      </c>
      <c r="I197" s="2" t="n">
        <v>19</v>
      </c>
      <c r="J197" s="2" t="n"/>
      <c r="K197" s="2" t="n">
        <v>10</v>
      </c>
      <c r="L197" s="2" t="n"/>
    </row>
    <row r="198">
      <c r="A198" s="2" t="inlineStr">
        <is>
          <t>Verkäufer/in - Nahrungsmittelhandwerk</t>
        </is>
      </c>
      <c r="B198" s="2" t="n">
        <v>1</v>
      </c>
      <c r="C198" s="2" t="n">
        <v>9</v>
      </c>
      <c r="D198" s="2" t="n">
        <v>8</v>
      </c>
      <c r="E198" s="2" t="n">
        <v>4</v>
      </c>
      <c r="F198" s="2" t="n">
        <v>7</v>
      </c>
      <c r="G198" s="2" t="n"/>
      <c r="H198" s="2" t="n">
        <v>29</v>
      </c>
      <c r="I198" s="2" t="n">
        <v>26</v>
      </c>
      <c r="J198" s="2" t="n"/>
      <c r="K198" s="2" t="n">
        <v>3</v>
      </c>
      <c r="L198" s="2" t="n"/>
    </row>
    <row r="199">
      <c r="A199" s="2" t="inlineStr">
        <is>
          <t>Facility-Manager/in</t>
        </is>
      </c>
      <c r="B199" s="2" t="n"/>
      <c r="C199" s="2" t="n">
        <v>1</v>
      </c>
      <c r="D199" s="2" t="n">
        <v>7</v>
      </c>
      <c r="E199" s="2" t="n">
        <v>6</v>
      </c>
      <c r="F199" s="2" t="n">
        <v>14</v>
      </c>
      <c r="G199" s="2" t="n"/>
      <c r="H199" s="2" t="n">
        <v>28</v>
      </c>
      <c r="I199" s="2" t="n">
        <v>22</v>
      </c>
      <c r="J199" s="2" t="n"/>
      <c r="K199" s="2" t="n">
        <v>6</v>
      </c>
      <c r="L199" s="2" t="n"/>
    </row>
    <row r="200">
      <c r="A200" s="2" t="inlineStr">
        <is>
          <t>Projektassistent/in</t>
        </is>
      </c>
      <c r="B200" s="2" t="n">
        <v>4</v>
      </c>
      <c r="C200" s="2" t="n"/>
      <c r="D200" s="2" t="n">
        <v>7</v>
      </c>
      <c r="E200" s="2" t="n">
        <v>4</v>
      </c>
      <c r="F200" s="2" t="n">
        <v>13</v>
      </c>
      <c r="G200" s="2" t="n"/>
      <c r="H200" s="2" t="n">
        <v>28</v>
      </c>
      <c r="I200" s="2" t="n">
        <v>26</v>
      </c>
      <c r="J200" s="2" t="n"/>
      <c r="K200" s="2" t="n">
        <v>2</v>
      </c>
      <c r="L200" s="2" t="n"/>
    </row>
    <row r="201">
      <c r="A201" s="2" t="inlineStr">
        <is>
          <t>Instandhaltungstechniker/in</t>
        </is>
      </c>
      <c r="B201" s="2" t="n">
        <v>1</v>
      </c>
      <c r="C201" s="2" t="n">
        <v>3</v>
      </c>
      <c r="D201" s="2" t="n">
        <v>7</v>
      </c>
      <c r="E201" s="2" t="n">
        <v>5</v>
      </c>
      <c r="F201" s="2" t="n">
        <v>12</v>
      </c>
      <c r="G201" s="2" t="n"/>
      <c r="H201" s="2" t="n">
        <v>28</v>
      </c>
      <c r="I201" s="2" t="n">
        <v>22</v>
      </c>
      <c r="J201" s="2" t="n"/>
      <c r="K201" s="2" t="n">
        <v>6</v>
      </c>
      <c r="L201" s="2" t="n"/>
    </row>
    <row r="202">
      <c r="A202" s="2" t="inlineStr">
        <is>
          <t>Elektroniker/in - Automatisierungs- und Systemtechnik</t>
        </is>
      </c>
      <c r="B202" s="2" t="n">
        <v>1</v>
      </c>
      <c r="C202" s="2" t="n">
        <v>4</v>
      </c>
      <c r="D202" s="2" t="n">
        <v>7</v>
      </c>
      <c r="E202" s="2" t="n">
        <v>5</v>
      </c>
      <c r="F202" s="2" t="n">
        <v>11</v>
      </c>
      <c r="G202" s="2" t="n"/>
      <c r="H202" s="2" t="n">
        <v>28</v>
      </c>
      <c r="I202" s="2" t="n">
        <v>19</v>
      </c>
      <c r="J202" s="2" t="n"/>
      <c r="K202" s="2" t="n">
        <v>9</v>
      </c>
      <c r="L202" s="2" t="n"/>
    </row>
    <row r="203">
      <c r="A203" s="2" t="inlineStr">
        <is>
          <t>Stationsleiter/in - Kranken-/Alten-/Kinderkrankenpflege</t>
        </is>
      </c>
      <c r="B203" s="2" t="n"/>
      <c r="C203" s="2" t="n">
        <v>3</v>
      </c>
      <c r="D203" s="2" t="n">
        <v>6</v>
      </c>
      <c r="E203" s="2" t="n">
        <v>8</v>
      </c>
      <c r="F203" s="2" t="n">
        <v>11</v>
      </c>
      <c r="G203" s="2" t="n"/>
      <c r="H203" s="2" t="n">
        <v>28</v>
      </c>
      <c r="I203" s="2" t="n">
        <v>10</v>
      </c>
      <c r="J203" s="2" t="n"/>
      <c r="K203" s="2" t="n">
        <v>18</v>
      </c>
      <c r="L203" s="2" t="n"/>
    </row>
    <row r="204">
      <c r="A204" s="2" t="inlineStr">
        <is>
          <t>Bilanzbuchhalter/in/Bachelor Professional in Bilanzbuchhaltung</t>
        </is>
      </c>
      <c r="B204" s="2" t="n"/>
      <c r="C204" s="2" t="n">
        <v>5</v>
      </c>
      <c r="D204" s="2" t="n">
        <v>9</v>
      </c>
      <c r="E204" s="2" t="n">
        <v>4</v>
      </c>
      <c r="F204" s="2" t="n">
        <v>10</v>
      </c>
      <c r="G204" s="2" t="n"/>
      <c r="H204" s="2" t="n">
        <v>28</v>
      </c>
      <c r="I204" s="2" t="n">
        <v>25</v>
      </c>
      <c r="J204" s="2" t="n"/>
      <c r="K204" s="2" t="n">
        <v>3</v>
      </c>
      <c r="L204" s="2" t="n"/>
    </row>
    <row r="205">
      <c r="A205" s="2" t="inlineStr">
        <is>
          <t>Ingenieur/in - Versorgungstechnik</t>
        </is>
      </c>
      <c r="B205" s="2" t="n">
        <v>1</v>
      </c>
      <c r="C205" s="2" t="n">
        <v>4</v>
      </c>
      <c r="D205" s="2" t="n">
        <v>10</v>
      </c>
      <c r="E205" s="2" t="n">
        <v>3</v>
      </c>
      <c r="F205" s="2" t="n">
        <v>10</v>
      </c>
      <c r="G205" s="2" t="n"/>
      <c r="H205" s="2" t="n">
        <v>28</v>
      </c>
      <c r="I205" s="2" t="n">
        <v>19</v>
      </c>
      <c r="J205" s="2" t="n"/>
      <c r="K205" s="2" t="n">
        <v>9</v>
      </c>
      <c r="L205" s="2" t="n"/>
    </row>
    <row r="206">
      <c r="A206" s="2" t="inlineStr">
        <is>
          <t>Pharmazeutisch-technische/r Assistent/in</t>
        </is>
      </c>
      <c r="B206" s="2" t="n">
        <v>1</v>
      </c>
      <c r="C206" s="2" t="n">
        <v>4</v>
      </c>
      <c r="D206" s="2" t="n">
        <v>10</v>
      </c>
      <c r="E206" s="2" t="n">
        <v>3</v>
      </c>
      <c r="F206" s="2" t="n">
        <v>10</v>
      </c>
      <c r="G206" s="2" t="n"/>
      <c r="H206" s="2" t="n">
        <v>28</v>
      </c>
      <c r="I206" s="2" t="n">
        <v>16</v>
      </c>
      <c r="J206" s="2" t="n"/>
      <c r="K206" s="2" t="n">
        <v>12</v>
      </c>
      <c r="L206" s="2" t="n"/>
    </row>
    <row r="207">
      <c r="A207" s="2" t="inlineStr">
        <is>
          <t>Logistiker/in</t>
        </is>
      </c>
      <c r="B207" s="2" t="n">
        <v>1</v>
      </c>
      <c r="C207" s="2" t="n">
        <v>6</v>
      </c>
      <c r="D207" s="2" t="n">
        <v>8</v>
      </c>
      <c r="E207" s="2" t="n">
        <v>4</v>
      </c>
      <c r="F207" s="2" t="n">
        <v>9</v>
      </c>
      <c r="G207" s="2" t="n"/>
      <c r="H207" s="2" t="n">
        <v>28</v>
      </c>
      <c r="I207" s="2" t="n">
        <v>24</v>
      </c>
      <c r="J207" s="2" t="n"/>
      <c r="K207" s="2" t="n">
        <v>4</v>
      </c>
      <c r="L207" s="2" t="n"/>
    </row>
    <row r="208">
      <c r="A208" s="2" t="inlineStr">
        <is>
          <t>Fachberater/in - Bau- und Heimwerkermärkte</t>
        </is>
      </c>
      <c r="B208" s="2" t="n"/>
      <c r="C208" s="2" t="n">
        <v>3</v>
      </c>
      <c r="D208" s="2" t="n">
        <v>8</v>
      </c>
      <c r="E208" s="2" t="n">
        <v>5</v>
      </c>
      <c r="F208" s="2" t="n">
        <v>11</v>
      </c>
      <c r="G208" s="2" t="n"/>
      <c r="H208" s="2" t="n">
        <v>27</v>
      </c>
      <c r="I208" s="2" t="n">
        <v>18</v>
      </c>
      <c r="J208" s="2" t="n"/>
      <c r="K208" s="2" t="n">
        <v>9</v>
      </c>
      <c r="L208" s="2" t="n"/>
    </row>
    <row r="209">
      <c r="A209" s="2" t="inlineStr">
        <is>
          <t>Produktionsfachkraft Chemie</t>
        </is>
      </c>
      <c r="B209" s="2" t="n"/>
      <c r="C209" s="2" t="n">
        <v>2</v>
      </c>
      <c r="D209" s="2" t="n">
        <v>16</v>
      </c>
      <c r="E209" s="2" t="n"/>
      <c r="F209" s="2" t="n">
        <v>9</v>
      </c>
      <c r="G209" s="2" t="n"/>
      <c r="H209" s="2" t="n">
        <v>27</v>
      </c>
      <c r="I209" s="2" t="n">
        <v>17</v>
      </c>
      <c r="J209" s="2" t="n"/>
      <c r="K209" s="2" t="n">
        <v>10</v>
      </c>
      <c r="L209" s="2" t="n"/>
    </row>
    <row r="210">
      <c r="A210" s="2" t="inlineStr">
        <is>
          <t>Kraftfahrzeugtechnikermeister/in/Bachelor Professional im Kraftfahrzeugtechniker-Handwerk</t>
        </is>
      </c>
      <c r="B210" s="2" t="n">
        <v>1</v>
      </c>
      <c r="C210" s="2" t="n">
        <v>3</v>
      </c>
      <c r="D210" s="2" t="n">
        <v>12</v>
      </c>
      <c r="E210" s="2" t="n">
        <v>3</v>
      </c>
      <c r="F210" s="2" t="n">
        <v>8</v>
      </c>
      <c r="G210" s="2" t="n"/>
      <c r="H210" s="2" t="n">
        <v>27</v>
      </c>
      <c r="I210" s="2" t="n">
        <v>19</v>
      </c>
      <c r="J210" s="2" t="n"/>
      <c r="K210" s="2" t="n">
        <v>8</v>
      </c>
      <c r="L210" s="2" t="n"/>
    </row>
    <row r="211">
      <c r="A211" s="2" t="inlineStr">
        <is>
          <t>Fachkraft - Brief- und Frachtverkehr</t>
        </is>
      </c>
      <c r="B211" s="2" t="n">
        <v>1</v>
      </c>
      <c r="C211" s="2" t="n">
        <v>1</v>
      </c>
      <c r="D211" s="2" t="n">
        <v>13</v>
      </c>
      <c r="E211" s="2" t="n">
        <v>5</v>
      </c>
      <c r="F211" s="2" t="n">
        <v>7</v>
      </c>
      <c r="G211" s="2" t="n"/>
      <c r="H211" s="2" t="n">
        <v>27</v>
      </c>
      <c r="I211" s="2" t="n">
        <v>27</v>
      </c>
      <c r="J211" s="2" t="n"/>
      <c r="K211" s="2" t="n">
        <v>0</v>
      </c>
      <c r="L211" s="2" t="n"/>
    </row>
    <row r="212">
      <c r="A212" s="2" t="inlineStr">
        <is>
          <t>Helfer/in - stationäre Krankenpflege</t>
        </is>
      </c>
      <c r="B212" s="2" t="n">
        <v>2</v>
      </c>
      <c r="C212" s="2" t="n">
        <v>2</v>
      </c>
      <c r="D212" s="2" t="n">
        <v>12</v>
      </c>
      <c r="E212" s="2" t="n">
        <v>5</v>
      </c>
      <c r="F212" s="2" t="n">
        <v>6</v>
      </c>
      <c r="G212" s="2" t="n"/>
      <c r="H212" s="2" t="n">
        <v>27</v>
      </c>
      <c r="I212" s="2" t="n">
        <v>18</v>
      </c>
      <c r="J212" s="2" t="n"/>
      <c r="K212" s="2" t="n">
        <v>9</v>
      </c>
      <c r="L212" s="2" t="n"/>
    </row>
    <row r="213">
      <c r="A213" s="2" t="inlineStr">
        <is>
          <t>Fachverkäufer/in - Kraftfahrzeuge</t>
        </is>
      </c>
      <c r="B213" s="2" t="n">
        <v>1</v>
      </c>
      <c r="C213" s="2" t="n">
        <v>9</v>
      </c>
      <c r="D213" s="2" t="n">
        <v>6</v>
      </c>
      <c r="E213" s="2" t="n">
        <v>5</v>
      </c>
      <c r="F213" s="2" t="n">
        <v>6</v>
      </c>
      <c r="G213" s="2" t="n"/>
      <c r="H213" s="2" t="n">
        <v>27</v>
      </c>
      <c r="I213" s="2" t="n">
        <v>23</v>
      </c>
      <c r="J213" s="2" t="n"/>
      <c r="K213" s="2" t="n">
        <v>4</v>
      </c>
      <c r="L213" s="2" t="n"/>
    </row>
    <row r="214">
      <c r="A214" s="2" t="inlineStr">
        <is>
          <t>Schulbegleiter/in</t>
        </is>
      </c>
      <c r="B214" s="2" t="n">
        <v>1</v>
      </c>
      <c r="C214" s="2" t="n"/>
      <c r="D214" s="2" t="n">
        <v>6</v>
      </c>
      <c r="E214" s="2" t="n">
        <v>2</v>
      </c>
      <c r="F214" s="2" t="n">
        <v>17</v>
      </c>
      <c r="G214" s="2" t="n"/>
      <c r="H214" s="2" t="n">
        <v>26</v>
      </c>
      <c r="I214" s="2" t="n">
        <v>12</v>
      </c>
      <c r="J214" s="2" t="n"/>
      <c r="K214" s="2" t="n">
        <v>14</v>
      </c>
      <c r="L214" s="2" t="n"/>
    </row>
    <row r="215">
      <c r="A215" s="2" t="inlineStr">
        <is>
          <t>Arzt/Ärztin</t>
        </is>
      </c>
      <c r="B215" s="2" t="n"/>
      <c r="C215" s="2" t="n">
        <v>2</v>
      </c>
      <c r="D215" s="2" t="n">
        <v>4</v>
      </c>
      <c r="E215" s="2" t="n">
        <v>5</v>
      </c>
      <c r="F215" s="2" t="n">
        <v>15</v>
      </c>
      <c r="G215" s="2" t="n"/>
      <c r="H215" s="2" t="n">
        <v>26</v>
      </c>
      <c r="I215" s="2" t="n">
        <v>25</v>
      </c>
      <c r="J215" s="2" t="n"/>
      <c r="K215" s="2" t="n">
        <v>1</v>
      </c>
      <c r="L215" s="2" t="n"/>
    </row>
    <row r="216">
      <c r="A216" s="2" t="inlineStr">
        <is>
          <t>Fachverkäufer/in - Textilien, Bekleidung</t>
        </is>
      </c>
      <c r="B216" s="2" t="n"/>
      <c r="C216" s="2" t="n">
        <v>1</v>
      </c>
      <c r="D216" s="2" t="n">
        <v>7</v>
      </c>
      <c r="E216" s="2" t="n">
        <v>6</v>
      </c>
      <c r="F216" s="2" t="n">
        <v>12</v>
      </c>
      <c r="G216" s="2" t="n"/>
      <c r="H216" s="2" t="n">
        <v>26</v>
      </c>
      <c r="I216" s="2" t="n">
        <v>21</v>
      </c>
      <c r="J216" s="2" t="n"/>
      <c r="K216" s="2" t="n">
        <v>5</v>
      </c>
      <c r="L216" s="2" t="n"/>
    </row>
    <row r="217">
      <c r="A217" s="2" t="inlineStr">
        <is>
          <t>Helfer/in - Büro, Verwaltung</t>
        </is>
      </c>
      <c r="B217" s="2" t="n">
        <v>1</v>
      </c>
      <c r="C217" s="2" t="n">
        <v>2</v>
      </c>
      <c r="D217" s="2" t="n">
        <v>9</v>
      </c>
      <c r="E217" s="2" t="n">
        <v>4</v>
      </c>
      <c r="F217" s="2" t="n">
        <v>10</v>
      </c>
      <c r="G217" s="2" t="n"/>
      <c r="H217" s="2" t="n">
        <v>26</v>
      </c>
      <c r="I217" s="2" t="n">
        <v>19</v>
      </c>
      <c r="J217" s="2" t="n"/>
      <c r="K217" s="2" t="n">
        <v>7</v>
      </c>
      <c r="L217" s="2" t="n"/>
    </row>
    <row r="218">
      <c r="A218" s="2" t="inlineStr">
        <is>
          <t>Helfer/in - Lebensmittelherstellung</t>
        </is>
      </c>
      <c r="B218" s="2" t="n"/>
      <c r="C218" s="2" t="n">
        <v>13</v>
      </c>
      <c r="D218" s="2" t="n">
        <v>3</v>
      </c>
      <c r="E218" s="2" t="n">
        <v>2</v>
      </c>
      <c r="F218" s="2" t="n">
        <v>8</v>
      </c>
      <c r="G218" s="2" t="n"/>
      <c r="H218" s="2" t="n">
        <v>26</v>
      </c>
      <c r="I218" s="2" t="n">
        <v>21</v>
      </c>
      <c r="J218" s="2" t="n"/>
      <c r="K218" s="2" t="n">
        <v>5</v>
      </c>
      <c r="L218" s="2" t="n"/>
    </row>
    <row r="219">
      <c r="A219" s="2" t="inlineStr">
        <is>
          <t>Automobilmechaniker/in</t>
        </is>
      </c>
      <c r="B219" s="2" t="n"/>
      <c r="C219" s="2" t="n">
        <v>7</v>
      </c>
      <c r="D219" s="2" t="n">
        <v>8</v>
      </c>
      <c r="E219" s="2" t="n">
        <v>4</v>
      </c>
      <c r="F219" s="2" t="n">
        <v>7</v>
      </c>
      <c r="G219" s="2" t="n"/>
      <c r="H219" s="2" t="n">
        <v>26</v>
      </c>
      <c r="I219" s="2" t="n">
        <v>20</v>
      </c>
      <c r="J219" s="2" t="n"/>
      <c r="K219" s="2" t="n">
        <v>6</v>
      </c>
      <c r="L219" s="2" t="n"/>
    </row>
    <row r="220">
      <c r="A220" s="2" t="inlineStr">
        <is>
          <t>MAG-Schweißer/in</t>
        </is>
      </c>
      <c r="B220" s="2" t="n"/>
      <c r="C220" s="2" t="n">
        <v>18</v>
      </c>
      <c r="D220" s="2" t="n">
        <v>5</v>
      </c>
      <c r="E220" s="2" t="n">
        <v>1</v>
      </c>
      <c r="F220" s="2" t="n">
        <v>2</v>
      </c>
      <c r="G220" s="2" t="n"/>
      <c r="H220" s="2" t="n">
        <v>26</v>
      </c>
      <c r="I220" s="2" t="n">
        <v>24</v>
      </c>
      <c r="J220" s="2" t="n"/>
      <c r="K220" s="2" t="n">
        <v>2</v>
      </c>
      <c r="L220" s="2" t="n"/>
    </row>
    <row r="221">
      <c r="A221" s="2" t="inlineStr">
        <is>
          <t>Personalberater/in</t>
        </is>
      </c>
      <c r="B221" s="2" t="n"/>
      <c r="C221" s="2" t="n">
        <v>3</v>
      </c>
      <c r="D221" s="2" t="n">
        <v>5</v>
      </c>
      <c r="E221" s="2" t="n">
        <v>4</v>
      </c>
      <c r="F221" s="2" t="n">
        <v>13</v>
      </c>
      <c r="G221" s="2" t="n"/>
      <c r="H221" s="2" t="n">
        <v>25</v>
      </c>
      <c r="I221" s="2" t="n">
        <v>17</v>
      </c>
      <c r="J221" s="2" t="n"/>
      <c r="K221" s="2" t="n">
        <v>8</v>
      </c>
      <c r="L221" s="2" t="n"/>
    </row>
    <row r="222">
      <c r="A222" s="2" t="inlineStr">
        <is>
          <t>Key-Account-Manager/in</t>
        </is>
      </c>
      <c r="B222" s="2" t="n"/>
      <c r="C222" s="2" t="n">
        <v>4</v>
      </c>
      <c r="D222" s="2" t="n">
        <v>4</v>
      </c>
      <c r="E222" s="2" t="n">
        <v>5</v>
      </c>
      <c r="F222" s="2" t="n">
        <v>12</v>
      </c>
      <c r="G222" s="2" t="n"/>
      <c r="H222" s="2" t="n">
        <v>25</v>
      </c>
      <c r="I222" s="2" t="n">
        <v>19</v>
      </c>
      <c r="J222" s="2" t="n"/>
      <c r="K222" s="2" t="n">
        <v>6</v>
      </c>
      <c r="L222" s="2" t="n"/>
    </row>
    <row r="223">
      <c r="A223" s="2" t="inlineStr">
        <is>
          <t>Helfer/in - Gastgewerbe</t>
        </is>
      </c>
      <c r="B223" s="2" t="n"/>
      <c r="C223" s="2" t="n">
        <v>5</v>
      </c>
      <c r="D223" s="2" t="n">
        <v>5</v>
      </c>
      <c r="E223" s="2" t="n">
        <v>4</v>
      </c>
      <c r="F223" s="2" t="n">
        <v>11</v>
      </c>
      <c r="G223" s="2" t="n"/>
      <c r="H223" s="2" t="n">
        <v>25</v>
      </c>
      <c r="I223" s="2" t="n">
        <v>23</v>
      </c>
      <c r="J223" s="2" t="n"/>
      <c r="K223" s="2" t="n">
        <v>2</v>
      </c>
      <c r="L223" s="2" t="n"/>
    </row>
    <row r="224">
      <c r="A224" s="2" t="inlineStr">
        <is>
          <t>Event-Manager/in</t>
        </is>
      </c>
      <c r="B224" s="2" t="n"/>
      <c r="C224" s="2" t="n"/>
      <c r="D224" s="2" t="n">
        <v>5</v>
      </c>
      <c r="E224" s="2" t="n">
        <v>10</v>
      </c>
      <c r="F224" s="2" t="n">
        <v>10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Augenoptiker/in</t>
        </is>
      </c>
      <c r="B225" s="2" t="n"/>
      <c r="C225" s="2" t="n">
        <v>3</v>
      </c>
      <c r="D225" s="2" t="n">
        <v>8</v>
      </c>
      <c r="E225" s="2" t="n">
        <v>5</v>
      </c>
      <c r="F225" s="2" t="n">
        <v>9</v>
      </c>
      <c r="G225" s="2" t="n"/>
      <c r="H225" s="2" t="n">
        <v>25</v>
      </c>
      <c r="I225" s="2" t="n">
        <v>17</v>
      </c>
      <c r="J225" s="2" t="n"/>
      <c r="K225" s="2" t="n">
        <v>8</v>
      </c>
      <c r="L225" s="2" t="n"/>
    </row>
    <row r="226">
      <c r="A226" s="2" t="inlineStr">
        <is>
          <t>Mechatroniker/in - Kältetechnik</t>
        </is>
      </c>
      <c r="B226" s="2" t="n">
        <v>2</v>
      </c>
      <c r="C226" s="2" t="n">
        <v>4</v>
      </c>
      <c r="D226" s="2" t="n">
        <v>6</v>
      </c>
      <c r="E226" s="2" t="n">
        <v>5</v>
      </c>
      <c r="F226" s="2" t="n">
        <v>8</v>
      </c>
      <c r="G226" s="2" t="n"/>
      <c r="H226" s="2" t="n">
        <v>25</v>
      </c>
      <c r="I226" s="2" t="n">
        <v>20</v>
      </c>
      <c r="J226" s="2" t="n"/>
      <c r="K226" s="2" t="n">
        <v>5</v>
      </c>
      <c r="L226" s="2" t="n"/>
    </row>
    <row r="227">
      <c r="A227" s="2" t="inlineStr">
        <is>
          <t>Installateur- und Heizungsbauermeister/in/Bachelor Professional im Installateur- und Heizungsbauer-Handwerk</t>
        </is>
      </c>
      <c r="B227" s="2" t="n">
        <v>2</v>
      </c>
      <c r="C227" s="2" t="n">
        <v>3</v>
      </c>
      <c r="D227" s="2" t="n">
        <v>9</v>
      </c>
      <c r="E227" s="2" t="n">
        <v>3</v>
      </c>
      <c r="F227" s="2" t="n">
        <v>8</v>
      </c>
      <c r="G227" s="2" t="n"/>
      <c r="H227" s="2" t="n">
        <v>25</v>
      </c>
      <c r="I227" s="2" t="n">
        <v>16</v>
      </c>
      <c r="J227" s="2" t="n"/>
      <c r="K227" s="2" t="n">
        <v>9</v>
      </c>
      <c r="L227" s="2" t="n"/>
    </row>
    <row r="228">
      <c r="A228" s="2" t="inlineStr">
        <is>
          <t>Dachdecker/in</t>
        </is>
      </c>
      <c r="B228" s="2" t="n">
        <v>3</v>
      </c>
      <c r="C228" s="2" t="n">
        <v>3</v>
      </c>
      <c r="D228" s="2" t="n">
        <v>11</v>
      </c>
      <c r="E228" s="2" t="n">
        <v>1</v>
      </c>
      <c r="F228" s="2" t="n">
        <v>7</v>
      </c>
      <c r="G228" s="2" t="n"/>
      <c r="H228" s="2" t="n">
        <v>25</v>
      </c>
      <c r="I228" s="2" t="n">
        <v>13</v>
      </c>
      <c r="J228" s="2" t="n"/>
      <c r="K228" s="2" t="n">
        <v>12</v>
      </c>
      <c r="L228" s="2" t="n"/>
    </row>
    <row r="229">
      <c r="A229" s="2" t="inlineStr">
        <is>
          <t>Fliesen-, Platten- und Mosaikleger/in</t>
        </is>
      </c>
      <c r="B229" s="2" t="n">
        <v>1</v>
      </c>
      <c r="C229" s="2" t="n">
        <v>5</v>
      </c>
      <c r="D229" s="2" t="n">
        <v>9</v>
      </c>
      <c r="E229" s="2" t="n">
        <v>5</v>
      </c>
      <c r="F229" s="2" t="n">
        <v>5</v>
      </c>
      <c r="G229" s="2" t="n"/>
      <c r="H229" s="2" t="n">
        <v>25</v>
      </c>
      <c r="I229" s="2" t="n">
        <v>15</v>
      </c>
      <c r="J229" s="2" t="n"/>
      <c r="K229" s="2" t="n">
        <v>10</v>
      </c>
      <c r="L229" s="2" t="n"/>
    </row>
    <row r="230">
      <c r="A230" s="2" t="inlineStr">
        <is>
          <t>Klempner/in</t>
        </is>
      </c>
      <c r="B230" s="2" t="n">
        <v>3</v>
      </c>
      <c r="C230" s="2" t="n">
        <v>8</v>
      </c>
      <c r="D230" s="2" t="n">
        <v>8</v>
      </c>
      <c r="E230" s="2" t="n">
        <v>1</v>
      </c>
      <c r="F230" s="2" t="n">
        <v>5</v>
      </c>
      <c r="G230" s="2" t="n"/>
      <c r="H230" s="2" t="n">
        <v>25</v>
      </c>
      <c r="I230" s="2" t="n">
        <v>20</v>
      </c>
      <c r="J230" s="2" t="n"/>
      <c r="K230" s="2" t="n">
        <v>5</v>
      </c>
      <c r="L230" s="2" t="n"/>
    </row>
    <row r="231">
      <c r="A231" s="2" t="inlineStr">
        <is>
          <t>Wirtschaftsprüfer/in</t>
        </is>
      </c>
      <c r="B231" s="2" t="n"/>
      <c r="C231" s="2" t="n">
        <v>1</v>
      </c>
      <c r="D231" s="2" t="n">
        <v>2</v>
      </c>
      <c r="E231" s="2" t="n">
        <v>3</v>
      </c>
      <c r="F231" s="2" t="n">
        <v>18</v>
      </c>
      <c r="G231" s="2" t="n"/>
      <c r="H231" s="2" t="n">
        <v>24</v>
      </c>
      <c r="I231" s="2" t="n">
        <v>4</v>
      </c>
      <c r="J231" s="2" t="n"/>
      <c r="K231" s="2" t="n">
        <v>20</v>
      </c>
      <c r="L231" s="2" t="n"/>
    </row>
    <row r="232">
      <c r="A232" s="2" t="inlineStr">
        <is>
          <t>Software-Architect</t>
        </is>
      </c>
      <c r="B232" s="2" t="n"/>
      <c r="C232" s="2" t="n">
        <v>5</v>
      </c>
      <c r="D232" s="2" t="n">
        <v>1</v>
      </c>
      <c r="E232" s="2" t="n">
        <v>2</v>
      </c>
      <c r="F232" s="2" t="n">
        <v>16</v>
      </c>
      <c r="G232" s="2" t="n"/>
      <c r="H232" s="2" t="n">
        <v>24</v>
      </c>
      <c r="I232" s="2" t="n">
        <v>12</v>
      </c>
      <c r="J232" s="2" t="n"/>
      <c r="K232" s="2" t="n">
        <v>12</v>
      </c>
      <c r="L232" s="2" t="n"/>
    </row>
    <row r="233">
      <c r="A233" s="2" t="inlineStr">
        <is>
          <t>Helfer/in - Ver- und Entsorgung</t>
        </is>
      </c>
      <c r="B233" s="2" t="n">
        <v>1</v>
      </c>
      <c r="C233" s="2" t="n">
        <v>2</v>
      </c>
      <c r="D233" s="2" t="n">
        <v>8</v>
      </c>
      <c r="E233" s="2" t="n">
        <v>3</v>
      </c>
      <c r="F233" s="2" t="n">
        <v>10</v>
      </c>
      <c r="G233" s="2" t="n"/>
      <c r="H233" s="2" t="n">
        <v>24</v>
      </c>
      <c r="I233" s="2" t="n">
        <v>21</v>
      </c>
      <c r="J233" s="2" t="n"/>
      <c r="K233" s="2" t="n">
        <v>3</v>
      </c>
      <c r="L233" s="2" t="n"/>
    </row>
    <row r="234">
      <c r="A234" s="2" t="inlineStr">
        <is>
          <t>Facharzt/-ärztin - Allgemeinmedizin (Hausarzt/-ärztin)</t>
        </is>
      </c>
      <c r="B234" s="2" t="n"/>
      <c r="C234" s="2" t="n">
        <v>1</v>
      </c>
      <c r="D234" s="2" t="n">
        <v>6</v>
      </c>
      <c r="E234" s="2" t="n">
        <v>7</v>
      </c>
      <c r="F234" s="2" t="n">
        <v>10</v>
      </c>
      <c r="G234" s="2" t="n"/>
      <c r="H234" s="2" t="n">
        <v>24</v>
      </c>
      <c r="I234" s="2" t="n">
        <v>24</v>
      </c>
      <c r="J234" s="2" t="n"/>
      <c r="K234" s="2" t="n">
        <v>0</v>
      </c>
      <c r="L234" s="2" t="n"/>
    </row>
    <row r="235">
      <c r="A235" s="2" t="inlineStr">
        <is>
          <t>Callcenteragent/in</t>
        </is>
      </c>
      <c r="B235" s="2" t="n">
        <v>1</v>
      </c>
      <c r="C235" s="2" t="n">
        <v>2</v>
      </c>
      <c r="D235" s="2" t="n">
        <v>8</v>
      </c>
      <c r="E235" s="2" t="n">
        <v>3</v>
      </c>
      <c r="F235" s="2" t="n">
        <v>10</v>
      </c>
      <c r="G235" s="2" t="n"/>
      <c r="H235" s="2" t="n">
        <v>24</v>
      </c>
      <c r="I235" s="2" t="n">
        <v>13</v>
      </c>
      <c r="J235" s="2" t="n"/>
      <c r="K235" s="2" t="n">
        <v>11</v>
      </c>
      <c r="L235" s="2" t="n"/>
    </row>
    <row r="236">
      <c r="A236" s="2" t="inlineStr">
        <is>
          <t>Fachkraft - Arbeitssicherheit</t>
        </is>
      </c>
      <c r="B236" s="2" t="n">
        <v>1</v>
      </c>
      <c r="C236" s="2" t="n"/>
      <c r="D236" s="2" t="n">
        <v>9</v>
      </c>
      <c r="E236" s="2" t="n">
        <v>5</v>
      </c>
      <c r="F236" s="2" t="n">
        <v>9</v>
      </c>
      <c r="G236" s="2" t="n"/>
      <c r="H236" s="2" t="n">
        <v>24</v>
      </c>
      <c r="I236" s="2" t="n">
        <v>13</v>
      </c>
      <c r="J236" s="2" t="n"/>
      <c r="K236" s="2" t="n">
        <v>11</v>
      </c>
      <c r="L236" s="2" t="n"/>
    </row>
    <row r="237">
      <c r="A237" s="2" t="inlineStr">
        <is>
          <t>Wartungs- und Servicetechniker/in - Maschinenbau</t>
        </is>
      </c>
      <c r="B237" s="2" t="n"/>
      <c r="C237" s="2" t="n">
        <v>3</v>
      </c>
      <c r="D237" s="2" t="n">
        <v>8</v>
      </c>
      <c r="E237" s="2" t="n">
        <v>5</v>
      </c>
      <c r="F237" s="2" t="n">
        <v>8</v>
      </c>
      <c r="G237" s="2" t="n"/>
      <c r="H237" s="2" t="n">
        <v>24</v>
      </c>
      <c r="I237" s="2" t="n">
        <v>20</v>
      </c>
      <c r="J237" s="2" t="n"/>
      <c r="K237" s="2" t="n">
        <v>4</v>
      </c>
      <c r="L237" s="2" t="n"/>
    </row>
    <row r="238">
      <c r="A238" s="2" t="inlineStr">
        <is>
          <t>Techniker/in - Elektrotechnik (Energietechnik)/Bachelor Professional in Technik</t>
        </is>
      </c>
      <c r="B238" s="2" t="n"/>
      <c r="C238" s="2" t="n"/>
      <c r="D238" s="2" t="n">
        <v>10</v>
      </c>
      <c r="E238" s="2" t="n">
        <v>6</v>
      </c>
      <c r="F238" s="2" t="n">
        <v>8</v>
      </c>
      <c r="G238" s="2" t="n"/>
      <c r="H238" s="2" t="n">
        <v>24</v>
      </c>
      <c r="I238" s="2" t="n">
        <v>9</v>
      </c>
      <c r="J238" s="2" t="n"/>
      <c r="K238" s="2" t="n">
        <v>15</v>
      </c>
      <c r="L238" s="2" t="n"/>
    </row>
    <row r="239">
      <c r="A239" s="2" t="inlineStr">
        <is>
          <t>Tiefbaufacharbeiter/in (ohne Angabe des Schwerpunkts)</t>
        </is>
      </c>
      <c r="B239" s="2" t="n"/>
      <c r="C239" s="2" t="n">
        <v>2</v>
      </c>
      <c r="D239" s="2" t="n">
        <v>10</v>
      </c>
      <c r="E239" s="2" t="n">
        <v>6</v>
      </c>
      <c r="F239" s="2" t="n">
        <v>6</v>
      </c>
      <c r="G239" s="2" t="n"/>
      <c r="H239" s="2" t="n">
        <v>24</v>
      </c>
      <c r="I239" s="2" t="n">
        <v>21</v>
      </c>
      <c r="J239" s="2" t="n"/>
      <c r="K239" s="2" t="n">
        <v>3</v>
      </c>
      <c r="L239" s="2" t="n"/>
    </row>
    <row r="240">
      <c r="A240" s="2" t="inlineStr">
        <is>
          <t>Konditor/in</t>
        </is>
      </c>
      <c r="B240" s="2" t="n">
        <v>2</v>
      </c>
      <c r="C240" s="2" t="n">
        <v>5</v>
      </c>
      <c r="D240" s="2" t="n">
        <v>8</v>
      </c>
      <c r="E240" s="2" t="n">
        <v>4</v>
      </c>
      <c r="F240" s="2" t="n">
        <v>5</v>
      </c>
      <c r="G240" s="2" t="n"/>
      <c r="H240" s="2" t="n">
        <v>24</v>
      </c>
      <c r="I240" s="2" t="n">
        <v>20</v>
      </c>
      <c r="J240" s="2" t="n"/>
      <c r="K240" s="2" t="n">
        <v>4</v>
      </c>
      <c r="L240" s="2" t="n"/>
    </row>
    <row r="241">
      <c r="A241" s="2" t="inlineStr">
        <is>
          <t>Cloud-Architect</t>
        </is>
      </c>
      <c r="B241" s="2" t="n"/>
      <c r="C241" s="2" t="n"/>
      <c r="D241" s="2" t="n">
        <v>1</v>
      </c>
      <c r="E241" s="2" t="n">
        <v>2</v>
      </c>
      <c r="F241" s="2" t="n">
        <v>20</v>
      </c>
      <c r="G241" s="2" t="n"/>
      <c r="H241" s="2" t="n">
        <v>23</v>
      </c>
      <c r="I241" s="2" t="n">
        <v>15</v>
      </c>
      <c r="J241" s="2" t="n"/>
      <c r="K241" s="2" t="n">
        <v>8</v>
      </c>
      <c r="L241" s="2" t="n"/>
    </row>
    <row r="242">
      <c r="A242" s="2" t="inlineStr">
        <is>
          <t>CNC-Schleifer/in</t>
        </is>
      </c>
      <c r="B242" s="2" t="n"/>
      <c r="C242" s="2" t="n">
        <v>1</v>
      </c>
      <c r="D242" s="2" t="n">
        <v>6</v>
      </c>
      <c r="E242" s="2" t="n"/>
      <c r="F242" s="2" t="n">
        <v>16</v>
      </c>
      <c r="G242" s="2" t="n"/>
      <c r="H242" s="2" t="n">
        <v>23</v>
      </c>
      <c r="I242" s="2" t="n">
        <v>12</v>
      </c>
      <c r="J242" s="2" t="n"/>
      <c r="K242" s="2" t="n">
        <v>11</v>
      </c>
      <c r="L242" s="2" t="n"/>
    </row>
    <row r="243">
      <c r="A243" s="2" t="inlineStr">
        <is>
          <t>Pflegeassistent/in</t>
        </is>
      </c>
      <c r="B243" s="2" t="n">
        <v>1</v>
      </c>
      <c r="C243" s="2" t="n">
        <v>1</v>
      </c>
      <c r="D243" s="2" t="n">
        <v>5</v>
      </c>
      <c r="E243" s="2" t="n">
        <v>1</v>
      </c>
      <c r="F243" s="2" t="n">
        <v>15</v>
      </c>
      <c r="G243" s="2" t="n"/>
      <c r="H243" s="2" t="n">
        <v>23</v>
      </c>
      <c r="I243" s="2" t="n">
        <v>21</v>
      </c>
      <c r="J243" s="2" t="n"/>
      <c r="K243" s="2" t="n">
        <v>2</v>
      </c>
      <c r="L243" s="2" t="n"/>
    </row>
    <row r="244">
      <c r="A244" s="2" t="inlineStr">
        <is>
          <t>Kaufmann/-frau - Groß- und Außenhandel (Großhandel)</t>
        </is>
      </c>
      <c r="B244" s="2" t="n">
        <v>4</v>
      </c>
      <c r="C244" s="2" t="n">
        <v>1</v>
      </c>
      <c r="D244" s="2" t="n">
        <v>9</v>
      </c>
      <c r="E244" s="2" t="n"/>
      <c r="F244" s="2" t="n">
        <v>9</v>
      </c>
      <c r="G244" s="2" t="n"/>
      <c r="H244" s="2" t="n">
        <v>23</v>
      </c>
      <c r="I244" s="2" t="n">
        <v>12</v>
      </c>
      <c r="J244" s="2" t="n"/>
      <c r="K244" s="2" t="n">
        <v>11</v>
      </c>
      <c r="L244" s="2" t="n"/>
    </row>
    <row r="245">
      <c r="A245" s="2" t="inlineStr">
        <is>
          <t>Fachkraft - Lagerwirtschaft</t>
        </is>
      </c>
      <c r="B245" s="2" t="n"/>
      <c r="C245" s="2" t="n">
        <v>7</v>
      </c>
      <c r="D245" s="2" t="n">
        <v>7</v>
      </c>
      <c r="E245" s="2" t="n"/>
      <c r="F245" s="2" t="n">
        <v>9</v>
      </c>
      <c r="G245" s="2" t="n"/>
      <c r="H245" s="2" t="n">
        <v>23</v>
      </c>
      <c r="I245" s="2" t="n">
        <v>18</v>
      </c>
      <c r="J245" s="2" t="n"/>
      <c r="K245" s="2" t="n">
        <v>5</v>
      </c>
      <c r="L245" s="2" t="n"/>
    </row>
    <row r="246">
      <c r="A246" s="2" t="inlineStr">
        <is>
          <t>Technische/r Einkäufer/in</t>
        </is>
      </c>
      <c r="B246" s="2" t="n">
        <v>3</v>
      </c>
      <c r="C246" s="2" t="n">
        <v>2</v>
      </c>
      <c r="D246" s="2" t="n">
        <v>9</v>
      </c>
      <c r="E246" s="2" t="n">
        <v>2</v>
      </c>
      <c r="F246" s="2" t="n">
        <v>7</v>
      </c>
      <c r="G246" s="2" t="n"/>
      <c r="H246" s="2" t="n">
        <v>23</v>
      </c>
      <c r="I246" s="2" t="n">
        <v>19</v>
      </c>
      <c r="J246" s="2" t="n"/>
      <c r="K246" s="2" t="n">
        <v>4</v>
      </c>
      <c r="L246" s="2" t="n"/>
    </row>
    <row r="247">
      <c r="A247" s="2" t="inlineStr">
        <is>
          <t>Schleifer/in</t>
        </is>
      </c>
      <c r="B247" s="2" t="n">
        <v>1</v>
      </c>
      <c r="C247" s="2" t="n">
        <v>8</v>
      </c>
      <c r="D247" s="2" t="n">
        <v>7</v>
      </c>
      <c r="E247" s="2" t="n">
        <v>1</v>
      </c>
      <c r="F247" s="2" t="n">
        <v>6</v>
      </c>
      <c r="G247" s="2" t="n"/>
      <c r="H247" s="2" t="n">
        <v>23</v>
      </c>
      <c r="I247" s="2" t="n">
        <v>19</v>
      </c>
      <c r="J247" s="2" t="n"/>
      <c r="K247" s="2" t="n">
        <v>4</v>
      </c>
      <c r="L247" s="2" t="n"/>
    </row>
    <row r="248">
      <c r="A248" s="2" t="inlineStr">
        <is>
          <t>Helfer/in - Gartenbau</t>
        </is>
      </c>
      <c r="B248" s="2" t="n">
        <v>1</v>
      </c>
      <c r="C248" s="2" t="n">
        <v>8</v>
      </c>
      <c r="D248" s="2" t="n">
        <v>6</v>
      </c>
      <c r="E248" s="2" t="n">
        <v>2</v>
      </c>
      <c r="F248" s="2" t="n">
        <v>6</v>
      </c>
      <c r="G248" s="2" t="n"/>
      <c r="H248" s="2" t="n">
        <v>23</v>
      </c>
      <c r="I248" s="2" t="n">
        <v>16</v>
      </c>
      <c r="J248" s="2" t="n"/>
      <c r="K248" s="2" t="n">
        <v>7</v>
      </c>
      <c r="L248" s="2" t="n"/>
    </row>
    <row r="249">
      <c r="A249" s="2" t="inlineStr">
        <is>
          <t>Helfer/in - Metalloberflächenbearbeitung</t>
        </is>
      </c>
      <c r="B249" s="2" t="n">
        <v>2</v>
      </c>
      <c r="C249" s="2" t="n">
        <v>10</v>
      </c>
      <c r="D249" s="2" t="n">
        <v>6</v>
      </c>
      <c r="E249" s="2" t="n"/>
      <c r="F249" s="2" t="n">
        <v>5</v>
      </c>
      <c r="G249" s="2" t="n"/>
      <c r="H249" s="2" t="n">
        <v>23</v>
      </c>
      <c r="I249" s="2" t="n">
        <v>20</v>
      </c>
      <c r="J249" s="2" t="n"/>
      <c r="K249" s="2" t="n">
        <v>3</v>
      </c>
      <c r="L249" s="2" t="n"/>
    </row>
    <row r="250">
      <c r="A250" s="2" t="inlineStr">
        <is>
          <t>Masseur/in und medizinische/r Bademeister/in</t>
        </is>
      </c>
      <c r="B250" s="2" t="n"/>
      <c r="C250" s="2" t="n">
        <v>2</v>
      </c>
      <c r="D250" s="2" t="n">
        <v>7</v>
      </c>
      <c r="E250" s="2" t="n">
        <v>4</v>
      </c>
      <c r="F250" s="2" t="n">
        <v>9</v>
      </c>
      <c r="G250" s="2" t="n"/>
      <c r="H250" s="2" t="n">
        <v>22</v>
      </c>
      <c r="I250" s="2" t="n">
        <v>13</v>
      </c>
      <c r="J250" s="2" t="n"/>
      <c r="K250" s="2" t="n">
        <v>9</v>
      </c>
      <c r="L250" s="2" t="n"/>
    </row>
    <row r="251">
      <c r="A251" s="2" t="inlineStr">
        <is>
          <t>Betriebswirt/in (Hochschule) - Personalmanagement</t>
        </is>
      </c>
      <c r="B251" s="2" t="n"/>
      <c r="C251" s="2" t="n">
        <v>4</v>
      </c>
      <c r="D251" s="2" t="n">
        <v>6</v>
      </c>
      <c r="E251" s="2" t="n">
        <v>4</v>
      </c>
      <c r="F251" s="2" t="n">
        <v>8</v>
      </c>
      <c r="G251" s="2" t="n"/>
      <c r="H251" s="2" t="n">
        <v>22</v>
      </c>
      <c r="I251" s="2" t="n">
        <v>21</v>
      </c>
      <c r="J251" s="2" t="n"/>
      <c r="K251" s="2" t="n">
        <v>1</v>
      </c>
      <c r="L251" s="2" t="n"/>
    </row>
    <row r="252">
      <c r="A252" s="2" t="inlineStr">
        <is>
          <t>Fachkraft - Marketing/Verkauf/Vertrieb</t>
        </is>
      </c>
      <c r="B252" s="2" t="n">
        <v>1</v>
      </c>
      <c r="C252" s="2" t="n">
        <v>3</v>
      </c>
      <c r="D252" s="2" t="n">
        <v>5</v>
      </c>
      <c r="E252" s="2" t="n">
        <v>5</v>
      </c>
      <c r="F252" s="2" t="n">
        <v>8</v>
      </c>
      <c r="G252" s="2" t="n"/>
      <c r="H252" s="2" t="n">
        <v>22</v>
      </c>
      <c r="I252" s="2" t="n">
        <v>14</v>
      </c>
      <c r="J252" s="2" t="n"/>
      <c r="K252" s="2" t="n">
        <v>8</v>
      </c>
      <c r="L252" s="2" t="n"/>
    </row>
    <row r="253">
      <c r="A253" s="2" t="inlineStr">
        <is>
          <t>Vertriebsingenieur/in</t>
        </is>
      </c>
      <c r="B253" s="2" t="n"/>
      <c r="C253" s="2" t="n">
        <v>7</v>
      </c>
      <c r="D253" s="2" t="n">
        <v>6</v>
      </c>
      <c r="E253" s="2" t="n">
        <v>2</v>
      </c>
      <c r="F253" s="2" t="n">
        <v>7</v>
      </c>
      <c r="G253" s="2" t="n"/>
      <c r="H253" s="2" t="n">
        <v>22</v>
      </c>
      <c r="I253" s="2" t="n">
        <v>23</v>
      </c>
      <c r="J253" s="2" t="n"/>
      <c r="K253" s="2" t="n">
        <v>-1</v>
      </c>
      <c r="L253" s="2" t="n"/>
    </row>
    <row r="254">
      <c r="A254" s="2" t="inlineStr">
        <is>
          <t>Inbetriebnahmeingenieur/in</t>
        </is>
      </c>
      <c r="B254" s="2" t="n"/>
      <c r="C254" s="2" t="n">
        <v>1</v>
      </c>
      <c r="D254" s="2" t="n">
        <v>7</v>
      </c>
      <c r="E254" s="2" t="n">
        <v>7</v>
      </c>
      <c r="F254" s="2" t="n">
        <v>7</v>
      </c>
      <c r="G254" s="2" t="n"/>
      <c r="H254" s="2" t="n">
        <v>22</v>
      </c>
      <c r="I254" s="2" t="n">
        <v>21</v>
      </c>
      <c r="J254" s="2" t="n"/>
      <c r="K254" s="2" t="n">
        <v>1</v>
      </c>
      <c r="L254" s="2" t="n"/>
    </row>
    <row r="255">
      <c r="A255" s="2" t="inlineStr">
        <is>
          <t>Disponent/in - Güterverkehr</t>
        </is>
      </c>
      <c r="B255" s="2" t="n"/>
      <c r="C255" s="2" t="n">
        <v>6</v>
      </c>
      <c r="D255" s="2" t="n">
        <v>7</v>
      </c>
      <c r="E255" s="2" t="n">
        <v>3</v>
      </c>
      <c r="F255" s="2" t="n">
        <v>6</v>
      </c>
      <c r="G255" s="2" t="n"/>
      <c r="H255" s="2" t="n">
        <v>22</v>
      </c>
      <c r="I255" s="2" t="n">
        <v>16</v>
      </c>
      <c r="J255" s="2" t="n"/>
      <c r="K255" s="2" t="n">
        <v>6</v>
      </c>
      <c r="L255" s="2" t="n"/>
    </row>
    <row r="256">
      <c r="A256" s="2" t="inlineStr">
        <is>
          <t>Technische/r Systemplaner/in - Versorgungs- und Ausrüstungstechnik</t>
        </is>
      </c>
      <c r="B256" s="2" t="n"/>
      <c r="C256" s="2" t="n">
        <v>5</v>
      </c>
      <c r="D256" s="2" t="n">
        <v>6</v>
      </c>
      <c r="E256" s="2" t="n">
        <v>5</v>
      </c>
      <c r="F256" s="2" t="n">
        <v>6</v>
      </c>
      <c r="G256" s="2" t="n"/>
      <c r="H256" s="2" t="n">
        <v>22</v>
      </c>
      <c r="I256" s="2" t="n">
        <v>14</v>
      </c>
      <c r="J256" s="2" t="n"/>
      <c r="K256" s="2" t="n">
        <v>8</v>
      </c>
      <c r="L256" s="2" t="n"/>
    </row>
    <row r="257">
      <c r="A257" s="2" t="inlineStr">
        <is>
          <t>Garten-/Landschaftsgestalter/in</t>
        </is>
      </c>
      <c r="B257" s="2" t="n">
        <v>2</v>
      </c>
      <c r="C257" s="2" t="n">
        <v>2</v>
      </c>
      <c r="D257" s="2" t="n">
        <v>9</v>
      </c>
      <c r="E257" s="2" t="n">
        <v>3</v>
      </c>
      <c r="F257" s="2" t="n">
        <v>6</v>
      </c>
      <c r="G257" s="2" t="n"/>
      <c r="H257" s="2" t="n">
        <v>22</v>
      </c>
      <c r="I257" s="2" t="n">
        <v>10</v>
      </c>
      <c r="J257" s="2" t="n"/>
      <c r="K257" s="2" t="n">
        <v>12</v>
      </c>
      <c r="L257" s="2" t="n"/>
    </row>
    <row r="258">
      <c r="A258" s="2" t="inlineStr">
        <is>
          <t>Trockenbaumonteur/in</t>
        </is>
      </c>
      <c r="B258" s="2" t="n">
        <v>2</v>
      </c>
      <c r="C258" s="2" t="n">
        <v>4</v>
      </c>
      <c r="D258" s="2" t="n">
        <v>10</v>
      </c>
      <c r="E258" s="2" t="n">
        <v>2</v>
      </c>
      <c r="F258" s="2" t="n">
        <v>4</v>
      </c>
      <c r="G258" s="2" t="n"/>
      <c r="H258" s="2" t="n">
        <v>22</v>
      </c>
      <c r="I258" s="2" t="n">
        <v>15</v>
      </c>
      <c r="J258" s="2" t="n"/>
      <c r="K258" s="2" t="n">
        <v>7</v>
      </c>
      <c r="L258" s="2" t="n"/>
    </row>
    <row r="259">
      <c r="A259" s="2" t="inlineStr">
        <is>
          <t>Helfer/in - Hochbau</t>
        </is>
      </c>
      <c r="B259" s="2" t="n">
        <v>3</v>
      </c>
      <c r="C259" s="2" t="n">
        <v>6</v>
      </c>
      <c r="D259" s="2" t="n">
        <v>8</v>
      </c>
      <c r="E259" s="2" t="n">
        <v>2</v>
      </c>
      <c r="F259" s="2" t="n">
        <v>3</v>
      </c>
      <c r="G259" s="2" t="n"/>
      <c r="H259" s="2" t="n">
        <v>22</v>
      </c>
      <c r="I259" s="2" t="n">
        <v>19</v>
      </c>
      <c r="J259" s="2" t="n"/>
      <c r="K259" s="2" t="n">
        <v>3</v>
      </c>
      <c r="L259" s="2" t="n"/>
    </row>
    <row r="260">
      <c r="A260" s="2" t="inlineStr">
        <is>
          <t>Business-Analyst/in</t>
        </is>
      </c>
      <c r="B260" s="2" t="n"/>
      <c r="C260" s="2" t="n"/>
      <c r="D260" s="2" t="n">
        <v>1</v>
      </c>
      <c r="E260" s="2" t="n">
        <v>7</v>
      </c>
      <c r="F260" s="2" t="n">
        <v>13</v>
      </c>
      <c r="G260" s="2" t="n"/>
      <c r="H260" s="2" t="n">
        <v>21</v>
      </c>
      <c r="I260" s="2" t="n">
        <v>13</v>
      </c>
      <c r="J260" s="2" t="n"/>
      <c r="K260" s="2" t="n">
        <v>8</v>
      </c>
      <c r="L260" s="2" t="n"/>
    </row>
    <row r="261">
      <c r="A261" s="2" t="inlineStr">
        <is>
          <t>Werkzeugmacher/in</t>
        </is>
      </c>
      <c r="B261" s="2" t="n">
        <v>1</v>
      </c>
      <c r="C261" s="2" t="n"/>
      <c r="D261" s="2" t="n">
        <v>9</v>
      </c>
      <c r="E261" s="2" t="n">
        <v>1</v>
      </c>
      <c r="F261" s="2" t="n">
        <v>10</v>
      </c>
      <c r="G261" s="2" t="n"/>
      <c r="H261" s="2" t="n">
        <v>21</v>
      </c>
      <c r="I261" s="2" t="n">
        <v>18</v>
      </c>
      <c r="J261" s="2" t="n"/>
      <c r="K261" s="2" t="n">
        <v>3</v>
      </c>
      <c r="L261" s="2" t="n"/>
    </row>
    <row r="262">
      <c r="A262" s="2" t="inlineStr">
        <is>
          <t>Kundenberater/in (Bank, Sparkasse)</t>
        </is>
      </c>
      <c r="B262" s="2" t="n">
        <v>1</v>
      </c>
      <c r="C262" s="2" t="n">
        <v>3</v>
      </c>
      <c r="D262" s="2" t="n">
        <v>6</v>
      </c>
      <c r="E262" s="2" t="n">
        <v>2</v>
      </c>
      <c r="F262" s="2" t="n">
        <v>9</v>
      </c>
      <c r="G262" s="2" t="n"/>
      <c r="H262" s="2" t="n">
        <v>21</v>
      </c>
      <c r="I262" s="2" t="n">
        <v>7</v>
      </c>
      <c r="J262" s="2" t="n"/>
      <c r="K262" s="2" t="n">
        <v>14</v>
      </c>
      <c r="L262" s="2" t="n"/>
    </row>
    <row r="263">
      <c r="A263" s="2" t="inlineStr">
        <is>
          <t>Ingenieur/in - Gebäudetechnik/Facility-Management</t>
        </is>
      </c>
      <c r="B263" s="2" t="n"/>
      <c r="C263" s="2" t="n">
        <v>4</v>
      </c>
      <c r="D263" s="2" t="n">
        <v>2</v>
      </c>
      <c r="E263" s="2" t="n">
        <v>6</v>
      </c>
      <c r="F263" s="2" t="n">
        <v>9</v>
      </c>
      <c r="G263" s="2" t="n"/>
      <c r="H263" s="2" t="n">
        <v>21</v>
      </c>
      <c r="I263" s="2" t="n">
        <v>11</v>
      </c>
      <c r="J263" s="2" t="n"/>
      <c r="K263" s="2" t="n">
        <v>10</v>
      </c>
      <c r="L263" s="2" t="n"/>
    </row>
    <row r="264">
      <c r="A264" s="2" t="inlineStr">
        <is>
          <t>Reifenmonteur/in</t>
        </is>
      </c>
      <c r="B264" s="2" t="n"/>
      <c r="C264" s="2" t="n">
        <v>3</v>
      </c>
      <c r="D264" s="2" t="n">
        <v>10</v>
      </c>
      <c r="E264" s="2" t="n">
        <v>1</v>
      </c>
      <c r="F264" s="2" t="n">
        <v>7</v>
      </c>
      <c r="G264" s="2" t="n"/>
      <c r="H264" s="2" t="n">
        <v>21</v>
      </c>
      <c r="I264" s="2" t="n">
        <v>9</v>
      </c>
      <c r="J264" s="2" t="n"/>
      <c r="K264" s="2" t="n">
        <v>12</v>
      </c>
      <c r="L264" s="2" t="n"/>
    </row>
    <row r="265">
      <c r="A265" s="2" t="inlineStr">
        <is>
          <t>Helfer/in - Fahrzeugbau und -instandhaltung</t>
        </is>
      </c>
      <c r="B265" s="2" t="n">
        <v>1</v>
      </c>
      <c r="C265" s="2" t="n">
        <v>2</v>
      </c>
      <c r="D265" s="2" t="n">
        <v>7</v>
      </c>
      <c r="E265" s="2" t="n">
        <v>4</v>
      </c>
      <c r="F265" s="2" t="n">
        <v>7</v>
      </c>
      <c r="G265" s="2" t="n"/>
      <c r="H265" s="2" t="n">
        <v>21</v>
      </c>
      <c r="I265" s="2" t="n">
        <v>27</v>
      </c>
      <c r="J265" s="2" t="n"/>
      <c r="K265" s="2" t="n">
        <v>-6</v>
      </c>
      <c r="L265" s="2" t="n"/>
    </row>
    <row r="266">
      <c r="A266" s="2" t="inlineStr">
        <is>
          <t>Objektleiter/in (Gebäudereinigung)</t>
        </is>
      </c>
      <c r="B266" s="2" t="n">
        <v>1</v>
      </c>
      <c r="C266" s="2" t="n">
        <v>2</v>
      </c>
      <c r="D266" s="2" t="n">
        <v>7</v>
      </c>
      <c r="E266" s="2" t="n">
        <v>4</v>
      </c>
      <c r="F266" s="2" t="n">
        <v>7</v>
      </c>
      <c r="G266" s="2" t="n"/>
      <c r="H266" s="2" t="n">
        <v>21</v>
      </c>
      <c r="I266" s="2" t="n">
        <v>15</v>
      </c>
      <c r="J266" s="2" t="n"/>
      <c r="K266" s="2" t="n">
        <v>6</v>
      </c>
      <c r="L266" s="2" t="n"/>
    </row>
    <row r="267">
      <c r="A267" s="2" t="inlineStr">
        <is>
          <t>Servicefahrer/in</t>
        </is>
      </c>
      <c r="B267" s="2" t="n"/>
      <c r="C267" s="2" t="n">
        <v>5</v>
      </c>
      <c r="D267" s="2" t="n">
        <v>5</v>
      </c>
      <c r="E267" s="2" t="n">
        <v>5</v>
      </c>
      <c r="F267" s="2" t="n">
        <v>6</v>
      </c>
      <c r="G267" s="2" t="n"/>
      <c r="H267" s="2" t="n">
        <v>21</v>
      </c>
      <c r="I267" s="2" t="n">
        <v>22</v>
      </c>
      <c r="J267" s="2" t="n"/>
      <c r="K267" s="2" t="n">
        <v>-1</v>
      </c>
      <c r="L267" s="2" t="n"/>
    </row>
    <row r="268">
      <c r="A268" s="2" t="inlineStr">
        <is>
          <t>Helfer/in - Klempnerei, Installation</t>
        </is>
      </c>
      <c r="B268" s="2" t="n">
        <v>1</v>
      </c>
      <c r="C268" s="2" t="n">
        <v>6</v>
      </c>
      <c r="D268" s="2" t="n">
        <v>5</v>
      </c>
      <c r="E268" s="2" t="n">
        <v>4</v>
      </c>
      <c r="F268" s="2" t="n">
        <v>5</v>
      </c>
      <c r="G268" s="2" t="n"/>
      <c r="H268" s="2" t="n">
        <v>21</v>
      </c>
      <c r="I268" s="2" t="n">
        <v>17</v>
      </c>
      <c r="J268" s="2" t="n"/>
      <c r="K268" s="2" t="n">
        <v>4</v>
      </c>
      <c r="L268" s="2" t="n"/>
    </row>
    <row r="269">
      <c r="A269" s="2" t="inlineStr">
        <is>
          <t>Baugeräteführer/in</t>
        </is>
      </c>
      <c r="B269" s="2" t="n">
        <v>1</v>
      </c>
      <c r="C269" s="2" t="n">
        <v>7</v>
      </c>
      <c r="D269" s="2" t="n">
        <v>6</v>
      </c>
      <c r="E269" s="2" t="n">
        <v>3</v>
      </c>
      <c r="F269" s="2" t="n">
        <v>4</v>
      </c>
      <c r="G269" s="2" t="n"/>
      <c r="H269" s="2" t="n">
        <v>21</v>
      </c>
      <c r="I269" s="2" t="n">
        <v>17</v>
      </c>
      <c r="J269" s="2" t="n"/>
      <c r="K269" s="2" t="n">
        <v>4</v>
      </c>
      <c r="L269" s="2" t="n"/>
    </row>
    <row r="270">
      <c r="A270" s="2" t="inlineStr">
        <is>
          <t>Techniker/in - Bautechnik (ohne Schwerpunkt)/Bachelor Professional in Technik</t>
        </is>
      </c>
      <c r="B270" s="2" t="n"/>
      <c r="C270" s="2" t="n">
        <v>1</v>
      </c>
      <c r="D270" s="2" t="n">
        <v>6</v>
      </c>
      <c r="E270" s="2" t="n">
        <v>3</v>
      </c>
      <c r="F270" s="2" t="n">
        <v>10</v>
      </c>
      <c r="G270" s="2" t="n"/>
      <c r="H270" s="2" t="n">
        <v>20</v>
      </c>
      <c r="I270" s="2" t="n">
        <v>9</v>
      </c>
      <c r="J270" s="2" t="n"/>
      <c r="K270" s="2" t="n">
        <v>11</v>
      </c>
      <c r="L270" s="2" t="n"/>
    </row>
    <row r="271">
      <c r="A271" s="2" t="inlineStr">
        <is>
          <t>Elektroniker/in - Gebäude- und Infrastruktursysteme</t>
        </is>
      </c>
      <c r="B271" s="2" t="n"/>
      <c r="C271" s="2" t="n">
        <v>2</v>
      </c>
      <c r="D271" s="2" t="n">
        <v>6</v>
      </c>
      <c r="E271" s="2" t="n">
        <v>4</v>
      </c>
      <c r="F271" s="2" t="n">
        <v>8</v>
      </c>
      <c r="G271" s="2" t="n"/>
      <c r="H271" s="2" t="n">
        <v>20</v>
      </c>
      <c r="I271" s="2" t="n">
        <v>14</v>
      </c>
      <c r="J271" s="2" t="n"/>
      <c r="K271" s="2" t="n">
        <v>6</v>
      </c>
      <c r="L271" s="2" t="n"/>
    </row>
    <row r="272">
      <c r="A272" s="2" t="inlineStr">
        <is>
          <t>Assistenzarzt/-ärztin</t>
        </is>
      </c>
      <c r="B272" s="2" t="n"/>
      <c r="C272" s="2" t="n">
        <v>6</v>
      </c>
      <c r="D272" s="2" t="n">
        <v>6</v>
      </c>
      <c r="E272" s="2" t="n"/>
      <c r="F272" s="2" t="n">
        <v>8</v>
      </c>
      <c r="G272" s="2" t="n"/>
      <c r="H272" s="2" t="n">
        <v>20</v>
      </c>
      <c r="I272" s="2" t="n">
        <v>20</v>
      </c>
      <c r="J272" s="2" t="n"/>
      <c r="K272" s="2" t="n">
        <v>0</v>
      </c>
      <c r="L272" s="2" t="n"/>
    </row>
    <row r="273">
      <c r="A273" s="2" t="inlineStr">
        <is>
          <t>Fachkraft - Mechatronik</t>
        </is>
      </c>
      <c r="B273" s="2" t="n"/>
      <c r="C273" s="2" t="n">
        <v>1</v>
      </c>
      <c r="D273" s="2" t="n">
        <v>7</v>
      </c>
      <c r="E273" s="2" t="n">
        <v>5</v>
      </c>
      <c r="F273" s="2" t="n">
        <v>7</v>
      </c>
      <c r="G273" s="2" t="n"/>
      <c r="H273" s="2" t="n">
        <v>20</v>
      </c>
      <c r="I273" s="2" t="n">
        <v>13</v>
      </c>
      <c r="J273" s="2" t="n"/>
      <c r="K273" s="2" t="n">
        <v>7</v>
      </c>
      <c r="L273" s="2" t="n"/>
    </row>
    <row r="274">
      <c r="A274" s="2" t="inlineStr">
        <is>
          <t>Helfer/in - Chemie- und Pharmatechnik</t>
        </is>
      </c>
      <c r="B274" s="2" t="n"/>
      <c r="C274" s="2" t="n">
        <v>7</v>
      </c>
      <c r="D274" s="2" t="n">
        <v>5</v>
      </c>
      <c r="E274" s="2" t="n">
        <v>1</v>
      </c>
      <c r="F274" s="2" t="n">
        <v>7</v>
      </c>
      <c r="G274" s="2" t="n"/>
      <c r="H274" s="2" t="n">
        <v>20</v>
      </c>
      <c r="I274" s="2" t="n">
        <v>17</v>
      </c>
      <c r="J274" s="2" t="n"/>
      <c r="K274" s="2" t="n">
        <v>3</v>
      </c>
      <c r="L274" s="2" t="n"/>
    </row>
    <row r="275">
      <c r="A275" s="2" t="inlineStr">
        <is>
          <t>Maschinenzusammensetzer/in</t>
        </is>
      </c>
      <c r="B275" s="2" t="n"/>
      <c r="C275" s="2" t="n">
        <v>6</v>
      </c>
      <c r="D275" s="2" t="n"/>
      <c r="E275" s="2" t="n">
        <v>7</v>
      </c>
      <c r="F275" s="2" t="n">
        <v>7</v>
      </c>
      <c r="G275" s="2" t="n"/>
      <c r="H275" s="2" t="n">
        <v>20</v>
      </c>
      <c r="I275" s="2" t="n">
        <v>20</v>
      </c>
      <c r="J275" s="2" t="n"/>
      <c r="K275" s="2" t="n">
        <v>0</v>
      </c>
      <c r="L275" s="2" t="n"/>
    </row>
    <row r="276">
      <c r="A276" s="2" t="inlineStr">
        <is>
          <t>Maler- und Lackierermeister/in/Bachelor Professional im Maler- und Lackierer-Handwerk</t>
        </is>
      </c>
      <c r="B276" s="2" t="n">
        <v>1</v>
      </c>
      <c r="C276" s="2" t="n">
        <v>8</v>
      </c>
      <c r="D276" s="2" t="n">
        <v>7</v>
      </c>
      <c r="E276" s="2" t="n">
        <v>2</v>
      </c>
      <c r="F276" s="2" t="n">
        <v>2</v>
      </c>
      <c r="G276" s="2" t="n"/>
      <c r="H276" s="2" t="n">
        <v>20</v>
      </c>
      <c r="I276" s="2" t="n">
        <v>15</v>
      </c>
      <c r="J276" s="2" t="n"/>
      <c r="K276" s="2" t="n">
        <v>5</v>
      </c>
      <c r="L276" s="2" t="n"/>
    </row>
    <row r="277">
      <c r="A277" s="2" t="inlineStr">
        <is>
          <t>Physiker/in</t>
        </is>
      </c>
      <c r="B277" s="2" t="n"/>
      <c r="C277" s="2" t="n">
        <v>15</v>
      </c>
      <c r="D277" s="2" t="n">
        <v>1</v>
      </c>
      <c r="E277" s="2" t="n">
        <v>2</v>
      </c>
      <c r="F277" s="2" t="n">
        <v>2</v>
      </c>
      <c r="G277" s="2" t="n"/>
      <c r="H277" s="2" t="n">
        <v>20</v>
      </c>
      <c r="I277" s="2" t="n">
        <v>19</v>
      </c>
      <c r="J277" s="2" t="n"/>
      <c r="K277" s="2" t="n">
        <v>1</v>
      </c>
      <c r="L277" s="2" t="n"/>
    </row>
    <row r="278">
      <c r="A278" s="2" t="inlineStr">
        <is>
          <t>Unternehmensberater/in</t>
        </is>
      </c>
      <c r="B278" s="2" t="n"/>
      <c r="C278" s="2" t="n"/>
      <c r="D278" s="2" t="n">
        <v>4</v>
      </c>
      <c r="E278" s="2" t="n">
        <v>4</v>
      </c>
      <c r="F278" s="2" t="n">
        <v>11</v>
      </c>
      <c r="G278" s="2" t="n"/>
      <c r="H278" s="2" t="n">
        <v>19</v>
      </c>
      <c r="I278" s="2" t="n">
        <v>10</v>
      </c>
      <c r="J278" s="2" t="n"/>
      <c r="K278" s="2" t="n">
        <v>9</v>
      </c>
      <c r="L278" s="2" t="n"/>
    </row>
    <row r="279">
      <c r="A279" s="2" t="inlineStr">
        <is>
          <t>Bauleitende/r Monteur/in</t>
        </is>
      </c>
      <c r="B279" s="2" t="n"/>
      <c r="C279" s="2" t="n">
        <v>2</v>
      </c>
      <c r="D279" s="2" t="n">
        <v>7</v>
      </c>
      <c r="E279" s="2" t="n">
        <v>4</v>
      </c>
      <c r="F279" s="2" t="n">
        <v>6</v>
      </c>
      <c r="G279" s="2" t="n"/>
      <c r="H279" s="2" t="n">
        <v>19</v>
      </c>
      <c r="I279" s="2" t="n">
        <v>9</v>
      </c>
      <c r="J279" s="2" t="n"/>
      <c r="K279" s="2" t="n">
        <v>10</v>
      </c>
      <c r="L279" s="2" t="n"/>
    </row>
    <row r="280">
      <c r="A280" s="2" t="inlineStr">
        <is>
          <t>WIG-Schweißer/in</t>
        </is>
      </c>
      <c r="B280" s="2" t="n"/>
      <c r="C280" s="2" t="n">
        <v>5</v>
      </c>
      <c r="D280" s="2" t="n">
        <v>5</v>
      </c>
      <c r="E280" s="2" t="n">
        <v>3</v>
      </c>
      <c r="F280" s="2" t="n">
        <v>6</v>
      </c>
      <c r="G280" s="2" t="n"/>
      <c r="H280" s="2" t="n">
        <v>19</v>
      </c>
      <c r="I280" s="2" t="n">
        <v>20</v>
      </c>
      <c r="J280" s="2" t="n"/>
      <c r="K280" s="2" t="n">
        <v>-1</v>
      </c>
      <c r="L280" s="2" t="n"/>
    </row>
    <row r="281">
      <c r="A281" s="2" t="inlineStr">
        <is>
          <t>Netzwerk-Servicetechniker/in</t>
        </is>
      </c>
      <c r="B281" s="2" t="n"/>
      <c r="C281" s="2" t="n"/>
      <c r="D281" s="2" t="n">
        <v>5</v>
      </c>
      <c r="E281" s="2" t="n">
        <v>8</v>
      </c>
      <c r="F281" s="2" t="n">
        <v>6</v>
      </c>
      <c r="G281" s="2" t="n"/>
      <c r="H281" s="2" t="n">
        <v>19</v>
      </c>
      <c r="I281" s="2" t="n">
        <v>16</v>
      </c>
      <c r="J281" s="2" t="n"/>
      <c r="K281" s="2" t="n">
        <v>3</v>
      </c>
      <c r="L281" s="2" t="n"/>
    </row>
    <row r="282">
      <c r="A282" s="2" t="inlineStr">
        <is>
          <t>Fachverkäufer/in - Nahrungsmittelhandwerk (Bäckerei/Konditorei)</t>
        </is>
      </c>
      <c r="B282" s="2" t="n">
        <v>3</v>
      </c>
      <c r="C282" s="2" t="n">
        <v>2</v>
      </c>
      <c r="D282" s="2" t="n">
        <v>7</v>
      </c>
      <c r="E282" s="2" t="n">
        <v>2</v>
      </c>
      <c r="F282" s="2" t="n">
        <v>5</v>
      </c>
      <c r="G282" s="2" t="n"/>
      <c r="H282" s="2" t="n">
        <v>19</v>
      </c>
      <c r="I282" s="2" t="n">
        <v>15</v>
      </c>
      <c r="J282" s="2" t="n"/>
      <c r="K282" s="2" t="n">
        <v>4</v>
      </c>
      <c r="L282" s="2" t="n"/>
    </row>
    <row r="283">
      <c r="A283" s="2" t="inlineStr">
        <is>
          <t>Fachwirt/in - Steuer</t>
        </is>
      </c>
      <c r="B283" s="2" t="n"/>
      <c r="C283" s="2" t="n">
        <v>4</v>
      </c>
      <c r="D283" s="2" t="n">
        <v>7</v>
      </c>
      <c r="E283" s="2" t="n">
        <v>3</v>
      </c>
      <c r="F283" s="2" t="n">
        <v>5</v>
      </c>
      <c r="G283" s="2" t="n"/>
      <c r="H283" s="2" t="n">
        <v>19</v>
      </c>
      <c r="I283" s="2" t="n">
        <v>14</v>
      </c>
      <c r="J283" s="2" t="n"/>
      <c r="K283" s="2" t="n">
        <v>5</v>
      </c>
      <c r="L283" s="2" t="n"/>
    </row>
    <row r="284">
      <c r="A284" s="2" t="inlineStr">
        <is>
          <t>Lackierer/in - Holz und Metall</t>
        </is>
      </c>
      <c r="B284" s="2" t="n">
        <v>2</v>
      </c>
      <c r="C284" s="2" t="n">
        <v>6</v>
      </c>
      <c r="D284" s="2" t="n">
        <v>6</v>
      </c>
      <c r="E284" s="2" t="n"/>
      <c r="F284" s="2" t="n">
        <v>5</v>
      </c>
      <c r="G284" s="2" t="n"/>
      <c r="H284" s="2" t="n">
        <v>19</v>
      </c>
      <c r="I284" s="2" t="n">
        <v>15</v>
      </c>
      <c r="J284" s="2" t="n"/>
      <c r="K284" s="2" t="n">
        <v>4</v>
      </c>
      <c r="L284" s="2" t="n"/>
    </row>
    <row r="285">
      <c r="A285" s="2" t="inlineStr">
        <is>
          <t>Abfüller/in</t>
        </is>
      </c>
      <c r="B285" s="2" t="n"/>
      <c r="C285" s="2" t="n"/>
      <c r="D285" s="2" t="n">
        <v>8</v>
      </c>
      <c r="E285" s="2" t="n"/>
      <c r="F285" s="2" t="n">
        <v>10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Kindergartenleiter/in</t>
        </is>
      </c>
      <c r="B286" s="2" t="n"/>
      <c r="C286" s="2" t="n">
        <v>1</v>
      </c>
      <c r="D286" s="2" t="n">
        <v>4</v>
      </c>
      <c r="E286" s="2" t="n">
        <v>3</v>
      </c>
      <c r="F286" s="2" t="n">
        <v>10</v>
      </c>
      <c r="G286" s="2" t="n"/>
      <c r="H286" s="2" t="n">
        <v>18</v>
      </c>
      <c r="I286" s="2" t="n">
        <v>12</v>
      </c>
      <c r="J286" s="2" t="n"/>
      <c r="K286" s="2" t="n">
        <v>6</v>
      </c>
      <c r="L286" s="2" t="n"/>
    </row>
    <row r="287">
      <c r="A287" s="2" t="inlineStr">
        <is>
          <t>Kinderpflegehelfer/in</t>
        </is>
      </c>
      <c r="B287" s="2" t="n">
        <v>1</v>
      </c>
      <c r="C287" s="2" t="n">
        <v>1</v>
      </c>
      <c r="D287" s="2" t="n">
        <v>5</v>
      </c>
      <c r="E287" s="2" t="n">
        <v>4</v>
      </c>
      <c r="F287" s="2" t="n">
        <v>7</v>
      </c>
      <c r="G287" s="2" t="n"/>
      <c r="H287" s="2" t="n">
        <v>18</v>
      </c>
      <c r="I287" s="2" t="n">
        <v>12</v>
      </c>
      <c r="J287" s="2" t="n"/>
      <c r="K287" s="2" t="n">
        <v>6</v>
      </c>
      <c r="L287" s="2" t="n"/>
    </row>
    <row r="288">
      <c r="A288" s="2" t="inlineStr">
        <is>
          <t>Verkaufsaufsicht</t>
        </is>
      </c>
      <c r="B288" s="2" t="n"/>
      <c r="C288" s="2" t="n">
        <v>7</v>
      </c>
      <c r="D288" s="2" t="n">
        <v>2</v>
      </c>
      <c r="E288" s="2" t="n">
        <v>2</v>
      </c>
      <c r="F288" s="2" t="n">
        <v>7</v>
      </c>
      <c r="G288" s="2" t="n"/>
      <c r="H288" s="2" t="n">
        <v>18</v>
      </c>
      <c r="I288" s="2" t="n">
        <v>16</v>
      </c>
      <c r="J288" s="2" t="n"/>
      <c r="K288" s="2" t="n">
        <v>2</v>
      </c>
      <c r="L288" s="2" t="n"/>
    </row>
    <row r="289">
      <c r="A289" s="2" t="inlineStr">
        <is>
          <t>Disponent/in - Lager</t>
        </is>
      </c>
      <c r="B289" s="2" t="n"/>
      <c r="C289" s="2" t="n">
        <v>5</v>
      </c>
      <c r="D289" s="2" t="n">
        <v>3</v>
      </c>
      <c r="E289" s="2" t="n">
        <v>4</v>
      </c>
      <c r="F289" s="2" t="n">
        <v>6</v>
      </c>
      <c r="G289" s="2" t="n"/>
      <c r="H289" s="2" t="n">
        <v>18</v>
      </c>
      <c r="I289" s="2" t="n">
        <v>23</v>
      </c>
      <c r="J289" s="2" t="n"/>
      <c r="K289" s="2" t="n">
        <v>-5</v>
      </c>
      <c r="L289" s="2" t="n"/>
    </row>
    <row r="290">
      <c r="A290" s="2" t="inlineStr">
        <is>
          <t>Rollladen- und Sonnenschutzmechatroniker/in</t>
        </is>
      </c>
      <c r="B290" s="2" t="n">
        <v>3</v>
      </c>
      <c r="C290" s="2" t="n">
        <v>1</v>
      </c>
      <c r="D290" s="2" t="n">
        <v>6</v>
      </c>
      <c r="E290" s="2" t="n">
        <v>2</v>
      </c>
      <c r="F290" s="2" t="n">
        <v>6</v>
      </c>
      <c r="G290" s="2" t="n"/>
      <c r="H290" s="2" t="n">
        <v>18</v>
      </c>
      <c r="I290" s="2" t="n">
        <v>16</v>
      </c>
      <c r="J290" s="2" t="n"/>
      <c r="K290" s="2" t="n">
        <v>2</v>
      </c>
      <c r="L290" s="2" t="n"/>
    </row>
    <row r="291">
      <c r="A291" s="2" t="inlineStr">
        <is>
          <t>Qualitätsingenieur/in</t>
        </is>
      </c>
      <c r="B291" s="2" t="n">
        <v>1</v>
      </c>
      <c r="C291" s="2" t="n">
        <v>4</v>
      </c>
      <c r="D291" s="2" t="n">
        <v>3</v>
      </c>
      <c r="E291" s="2" t="n">
        <v>4</v>
      </c>
      <c r="F291" s="2" t="n">
        <v>6</v>
      </c>
      <c r="G291" s="2" t="n"/>
      <c r="H291" s="2" t="n">
        <v>18</v>
      </c>
      <c r="I291" s="2" t="n">
        <v>20</v>
      </c>
      <c r="J291" s="2" t="n"/>
      <c r="K291" s="2" t="n">
        <v>-2</v>
      </c>
      <c r="L291" s="2" t="n"/>
    </row>
    <row r="292">
      <c r="A292" s="2" t="inlineStr">
        <is>
          <t>Heilpädagoge/-pädagogin</t>
        </is>
      </c>
      <c r="B292" s="2" t="n">
        <v>1</v>
      </c>
      <c r="C292" s="2" t="n">
        <v>3</v>
      </c>
      <c r="D292" s="2" t="n">
        <v>5</v>
      </c>
      <c r="E292" s="2" t="n">
        <v>4</v>
      </c>
      <c r="F292" s="2" t="n">
        <v>5</v>
      </c>
      <c r="G292" s="2" t="n"/>
      <c r="H292" s="2" t="n">
        <v>18</v>
      </c>
      <c r="I292" s="2" t="n">
        <v>16</v>
      </c>
      <c r="J292" s="2" t="n"/>
      <c r="K292" s="2" t="n">
        <v>2</v>
      </c>
      <c r="L292" s="2" t="n"/>
    </row>
    <row r="293">
      <c r="A293" s="2" t="inlineStr">
        <is>
          <t>Glaser/in - Fenster- und Glasfassadenbau</t>
        </is>
      </c>
      <c r="B293" s="2" t="n"/>
      <c r="C293" s="2" t="n">
        <v>3</v>
      </c>
      <c r="D293" s="2" t="n">
        <v>9</v>
      </c>
      <c r="E293" s="2" t="n">
        <v>1</v>
      </c>
      <c r="F293" s="2" t="n">
        <v>5</v>
      </c>
      <c r="G293" s="2" t="n"/>
      <c r="H293" s="2" t="n">
        <v>18</v>
      </c>
      <c r="I293" s="2" t="n">
        <v>16</v>
      </c>
      <c r="J293" s="2" t="n"/>
      <c r="K293" s="2" t="n">
        <v>2</v>
      </c>
      <c r="L293" s="2" t="n"/>
    </row>
    <row r="294">
      <c r="A294" s="2" t="inlineStr">
        <is>
          <t>Oberarzt/-ärztin</t>
        </is>
      </c>
      <c r="B294" s="2" t="n"/>
      <c r="C294" s="2" t="n">
        <v>12</v>
      </c>
      <c r="D294" s="2" t="n">
        <v>3</v>
      </c>
      <c r="E294" s="2" t="n"/>
      <c r="F294" s="2" t="n">
        <v>3</v>
      </c>
      <c r="G294" s="2" t="n"/>
      <c r="H294" s="2" t="n">
        <v>18</v>
      </c>
      <c r="I294" s="2" t="n">
        <v>15</v>
      </c>
      <c r="J294" s="2" t="n"/>
      <c r="K294" s="2" t="n">
        <v>3</v>
      </c>
      <c r="L294" s="2" t="n"/>
    </row>
    <row r="295">
      <c r="A295" s="2" t="inlineStr">
        <is>
          <t>Ingenieur/in - Energietechnik</t>
        </is>
      </c>
      <c r="B295" s="2" t="n">
        <v>1</v>
      </c>
      <c r="C295" s="2" t="n"/>
      <c r="D295" s="2" t="n">
        <v>3</v>
      </c>
      <c r="E295" s="2" t="n">
        <v>5</v>
      </c>
      <c r="F295" s="2" t="n">
        <v>8</v>
      </c>
      <c r="G295" s="2" t="n"/>
      <c r="H295" s="2" t="n">
        <v>17</v>
      </c>
      <c r="I295" s="2" t="n">
        <v>10</v>
      </c>
      <c r="J295" s="2" t="n"/>
      <c r="K295" s="2" t="n">
        <v>7</v>
      </c>
      <c r="L295" s="2" t="n"/>
    </row>
    <row r="296">
      <c r="A296" s="2" t="inlineStr">
        <is>
          <t>Pädagogische Fachkraft - Grundschulkindbetreuung</t>
        </is>
      </c>
      <c r="B296" s="2" t="n">
        <v>1</v>
      </c>
      <c r="C296" s="2" t="n">
        <v>3</v>
      </c>
      <c r="D296" s="2" t="n">
        <v>5</v>
      </c>
      <c r="E296" s="2" t="n">
        <v>1</v>
      </c>
      <c r="F296" s="2" t="n">
        <v>7</v>
      </c>
      <c r="G296" s="2" t="n"/>
      <c r="H296" s="2" t="n">
        <v>17</v>
      </c>
      <c r="I296" s="2" t="n">
        <v>12</v>
      </c>
      <c r="J296" s="2" t="n"/>
      <c r="K296" s="2" t="n">
        <v>5</v>
      </c>
      <c r="L296" s="2" t="n"/>
    </row>
    <row r="297">
      <c r="A297" s="2" t="inlineStr">
        <is>
          <t>Automobil-Serviceberater/in</t>
        </is>
      </c>
      <c r="B297" s="2" t="n"/>
      <c r="C297" s="2" t="n">
        <v>5</v>
      </c>
      <c r="D297" s="2" t="n">
        <v>3</v>
      </c>
      <c r="E297" s="2" t="n">
        <v>2</v>
      </c>
      <c r="F297" s="2" t="n">
        <v>7</v>
      </c>
      <c r="G297" s="2" t="n"/>
      <c r="H297" s="2" t="n">
        <v>17</v>
      </c>
      <c r="I297" s="2" t="n">
        <v>11</v>
      </c>
      <c r="J297" s="2" t="n"/>
      <c r="K297" s="2" t="n">
        <v>6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5</v>
      </c>
      <c r="J298" s="2" t="n"/>
      <c r="K298" s="2" t="n">
        <v>12</v>
      </c>
      <c r="L298" s="2" t="n"/>
    </row>
    <row r="299">
      <c r="A299" s="2" t="inlineStr">
        <is>
          <t>Küchenchef/in</t>
        </is>
      </c>
      <c r="B299" s="2" t="n"/>
      <c r="C299" s="2" t="n">
        <v>4</v>
      </c>
      <c r="D299" s="2" t="n">
        <v>4</v>
      </c>
      <c r="E299" s="2" t="n">
        <v>3</v>
      </c>
      <c r="F299" s="2" t="n">
        <v>6</v>
      </c>
      <c r="G299" s="2" t="n"/>
      <c r="H299" s="2" t="n">
        <v>17</v>
      </c>
      <c r="I299" s="2" t="n">
        <v>17</v>
      </c>
      <c r="J299" s="2" t="n"/>
      <c r="K299" s="2" t="n">
        <v>0</v>
      </c>
      <c r="L299" s="2" t="n"/>
    </row>
    <row r="300">
      <c r="A300" s="2" t="inlineStr">
        <is>
          <t>Beikoch/-köchin</t>
        </is>
      </c>
      <c r="B300" s="2" t="n"/>
      <c r="C300" s="2" t="n"/>
      <c r="D300" s="2" t="n">
        <v>7</v>
      </c>
      <c r="E300" s="2" t="n">
        <v>4</v>
      </c>
      <c r="F300" s="2" t="n">
        <v>6</v>
      </c>
      <c r="G300" s="2" t="n"/>
      <c r="H300" s="2" t="n">
        <v>17</v>
      </c>
      <c r="I300" s="2" t="n">
        <v>12</v>
      </c>
      <c r="J300" s="2" t="n"/>
      <c r="K300" s="2" t="n">
        <v>5</v>
      </c>
      <c r="L300" s="2" t="n"/>
    </row>
    <row r="301">
      <c r="A301" s="2" t="inlineStr">
        <is>
          <t>Fachkraft - Gastronomie</t>
        </is>
      </c>
      <c r="B301" s="2" t="n">
        <v>1</v>
      </c>
      <c r="C301" s="2" t="n">
        <v>5</v>
      </c>
      <c r="D301" s="2" t="n">
        <v>4</v>
      </c>
      <c r="E301" s="2" t="n">
        <v>1</v>
      </c>
      <c r="F301" s="2" t="n">
        <v>6</v>
      </c>
      <c r="G301" s="2" t="n"/>
      <c r="H301" s="2" t="n">
        <v>17</v>
      </c>
      <c r="I301" s="2" t="n">
        <v>14</v>
      </c>
      <c r="J301" s="2" t="n"/>
      <c r="K301" s="2" t="n">
        <v>3</v>
      </c>
      <c r="L301" s="2" t="n"/>
    </row>
    <row r="302">
      <c r="A302" s="2" t="inlineStr">
        <is>
          <t>Friseurmeister/in/Bachelor Professional im Friseur-Handwerk</t>
        </is>
      </c>
      <c r="B302" s="2" t="n"/>
      <c r="C302" s="2" t="n">
        <v>3</v>
      </c>
      <c r="D302" s="2" t="n">
        <v>7</v>
      </c>
      <c r="E302" s="2" t="n">
        <v>2</v>
      </c>
      <c r="F302" s="2" t="n">
        <v>5</v>
      </c>
      <c r="G302" s="2" t="n"/>
      <c r="H302" s="2" t="n">
        <v>17</v>
      </c>
      <c r="I302" s="2" t="n">
        <v>10</v>
      </c>
      <c r="J302" s="2" t="n"/>
      <c r="K302" s="2" t="n">
        <v>7</v>
      </c>
      <c r="L302" s="2" t="n"/>
    </row>
    <row r="303">
      <c r="A303" s="2" t="inlineStr">
        <is>
          <t>Promoter/in</t>
        </is>
      </c>
      <c r="B303" s="2" t="n"/>
      <c r="C303" s="2" t="n">
        <v>1</v>
      </c>
      <c r="D303" s="2" t="n">
        <v>6</v>
      </c>
      <c r="E303" s="2" t="n">
        <v>5</v>
      </c>
      <c r="F303" s="2" t="n">
        <v>5</v>
      </c>
      <c r="G303" s="2" t="n"/>
      <c r="H303" s="2" t="n">
        <v>17</v>
      </c>
      <c r="I303" s="2" t="n">
        <v>16</v>
      </c>
      <c r="J303" s="2" t="n"/>
      <c r="K303" s="2" t="n">
        <v>1</v>
      </c>
      <c r="L303" s="2" t="n"/>
    </row>
    <row r="304">
      <c r="A304" s="2" t="inlineStr">
        <is>
          <t>Fachkrankenpfleger/in - Nephrologie</t>
        </is>
      </c>
      <c r="B304" s="2" t="n">
        <v>2</v>
      </c>
      <c r="C304" s="2" t="n">
        <v>2</v>
      </c>
      <c r="D304" s="2" t="n">
        <v>7</v>
      </c>
      <c r="E304" s="2" t="n">
        <v>1</v>
      </c>
      <c r="F304" s="2" t="n">
        <v>5</v>
      </c>
      <c r="G304" s="2" t="n"/>
      <c r="H304" s="2" t="n">
        <v>17</v>
      </c>
      <c r="I304" s="2" t="n">
        <v>11</v>
      </c>
      <c r="J304" s="2" t="n"/>
      <c r="K304" s="2" t="n">
        <v>6</v>
      </c>
      <c r="L304" s="2" t="n"/>
    </row>
    <row r="305">
      <c r="A305" s="2" t="inlineStr">
        <is>
          <t>Straßenbauer/in</t>
        </is>
      </c>
      <c r="B305" s="2" t="n">
        <v>1</v>
      </c>
      <c r="C305" s="2" t="n">
        <v>5</v>
      </c>
      <c r="D305" s="2" t="n">
        <v>5</v>
      </c>
      <c r="E305" s="2" t="n">
        <v>1</v>
      </c>
      <c r="F305" s="2" t="n">
        <v>5</v>
      </c>
      <c r="G305" s="2" t="n"/>
      <c r="H305" s="2" t="n">
        <v>17</v>
      </c>
      <c r="I305" s="2" t="n">
        <v>13</v>
      </c>
      <c r="J305" s="2" t="n"/>
      <c r="K305" s="2" t="n">
        <v>4</v>
      </c>
      <c r="L305" s="2" t="n"/>
    </row>
    <row r="306">
      <c r="A306" s="2" t="inlineStr">
        <is>
          <t>Verfahrensmechaniker/in - Beschichtungstechnik</t>
        </is>
      </c>
      <c r="B306" s="2" t="n">
        <v>1</v>
      </c>
      <c r="C306" s="2" t="n">
        <v>4</v>
      </c>
      <c r="D306" s="2" t="n">
        <v>7</v>
      </c>
      <c r="E306" s="2" t="n"/>
      <c r="F306" s="2" t="n">
        <v>5</v>
      </c>
      <c r="G306" s="2" t="n"/>
      <c r="H306" s="2" t="n">
        <v>17</v>
      </c>
      <c r="I306" s="2" t="n">
        <v>13</v>
      </c>
      <c r="J306" s="2" t="n"/>
      <c r="K306" s="2" t="n">
        <v>4</v>
      </c>
      <c r="L306" s="2" t="n"/>
    </row>
    <row r="307">
      <c r="A307" s="2" t="inlineStr">
        <is>
          <t>IT-System-Elektroniker/in</t>
        </is>
      </c>
      <c r="B307" s="2" t="n"/>
      <c r="C307" s="2" t="n"/>
      <c r="D307" s="2" t="n">
        <v>7</v>
      </c>
      <c r="E307" s="2" t="n">
        <v>5</v>
      </c>
      <c r="F307" s="2" t="n">
        <v>5</v>
      </c>
      <c r="G307" s="2" t="n"/>
      <c r="H307" s="2" t="n">
        <v>17</v>
      </c>
      <c r="I307" s="2" t="n">
        <v>8</v>
      </c>
      <c r="J307" s="2" t="n"/>
      <c r="K307" s="2" t="n">
        <v>9</v>
      </c>
      <c r="L307" s="2" t="n"/>
    </row>
    <row r="308">
      <c r="A308" s="2" t="inlineStr">
        <is>
          <t>Zerspanungsmechaniker/in - Frästechnik</t>
        </is>
      </c>
      <c r="B308" s="2" t="n"/>
      <c r="C308" s="2" t="n">
        <v>12</v>
      </c>
      <c r="D308" s="2" t="n">
        <v>1</v>
      </c>
      <c r="E308" s="2" t="n"/>
      <c r="F308" s="2" t="n">
        <v>4</v>
      </c>
      <c r="G308" s="2" t="n"/>
      <c r="H308" s="2" t="n">
        <v>17</v>
      </c>
      <c r="I308" s="2" t="n">
        <v>13</v>
      </c>
      <c r="J308" s="2" t="n"/>
      <c r="K308" s="2" t="n">
        <v>4</v>
      </c>
      <c r="L308" s="2" t="n"/>
    </row>
    <row r="309">
      <c r="A309" s="2" t="inlineStr">
        <is>
          <t>Büfettkraft</t>
        </is>
      </c>
      <c r="B309" s="2" t="n">
        <v>1</v>
      </c>
      <c r="C309" s="2" t="n"/>
      <c r="D309" s="2" t="n">
        <v>4</v>
      </c>
      <c r="E309" s="2" t="n">
        <v>3</v>
      </c>
      <c r="F309" s="2" t="n">
        <v>8</v>
      </c>
      <c r="G309" s="2" t="n"/>
      <c r="H309" s="2" t="n">
        <v>16</v>
      </c>
      <c r="I309" s="2" t="n">
        <v>12</v>
      </c>
      <c r="J309" s="2" t="n"/>
      <c r="K309" s="2" t="n">
        <v>4</v>
      </c>
      <c r="L309" s="2" t="n"/>
    </row>
    <row r="310">
      <c r="A310" s="2" t="inlineStr">
        <is>
          <t>Industriemeister/in - Elektrotechnik</t>
        </is>
      </c>
      <c r="B310" s="2" t="n">
        <v>1</v>
      </c>
      <c r="C310" s="2" t="n">
        <v>1</v>
      </c>
      <c r="D310" s="2" t="n">
        <v>4</v>
      </c>
      <c r="E310" s="2" t="n">
        <v>2</v>
      </c>
      <c r="F310" s="2" t="n">
        <v>8</v>
      </c>
      <c r="G310" s="2" t="n"/>
      <c r="H310" s="2" t="n">
        <v>16</v>
      </c>
      <c r="I310" s="2" t="n">
        <v>10</v>
      </c>
      <c r="J310" s="2" t="n"/>
      <c r="K310" s="2" t="n">
        <v>6</v>
      </c>
      <c r="L310" s="2" t="n"/>
    </row>
    <row r="311">
      <c r="A311" s="2" t="inlineStr">
        <is>
          <t>Produktmanager/in</t>
        </is>
      </c>
      <c r="B311" s="2" t="n">
        <v>1</v>
      </c>
      <c r="C311" s="2" t="n">
        <v>3</v>
      </c>
      <c r="D311" s="2" t="n">
        <v>2</v>
      </c>
      <c r="E311" s="2" t="n">
        <v>2</v>
      </c>
      <c r="F311" s="2" t="n">
        <v>8</v>
      </c>
      <c r="G311" s="2" t="n"/>
      <c r="H311" s="2" t="n">
        <v>16</v>
      </c>
      <c r="I311" s="2" t="n">
        <v>10</v>
      </c>
      <c r="J311" s="2" t="n"/>
      <c r="K311" s="2" t="n">
        <v>6</v>
      </c>
      <c r="L311" s="2" t="n"/>
    </row>
    <row r="312">
      <c r="A312" s="2" t="inlineStr">
        <is>
          <t>IT-Kundenbetreuer/in</t>
        </is>
      </c>
      <c r="B312" s="2" t="n"/>
      <c r="C312" s="2" t="n">
        <v>2</v>
      </c>
      <c r="D312" s="2" t="n">
        <v>3</v>
      </c>
      <c r="E312" s="2" t="n">
        <v>4</v>
      </c>
      <c r="F312" s="2" t="n">
        <v>7</v>
      </c>
      <c r="G312" s="2" t="n"/>
      <c r="H312" s="2" t="n">
        <v>16</v>
      </c>
      <c r="I312" s="2" t="n">
        <v>9</v>
      </c>
      <c r="J312" s="2" t="n"/>
      <c r="K312" s="2" t="n">
        <v>7</v>
      </c>
      <c r="L312" s="2" t="n"/>
    </row>
    <row r="313">
      <c r="A313" s="2" t="inlineStr">
        <is>
          <t>Fachkaufmann/-frau - Einkauf und Logistik</t>
        </is>
      </c>
      <c r="B313" s="2" t="n"/>
      <c r="C313" s="2" t="n">
        <v>2</v>
      </c>
      <c r="D313" s="2" t="n">
        <v>1</v>
      </c>
      <c r="E313" s="2" t="n">
        <v>6</v>
      </c>
      <c r="F313" s="2" t="n">
        <v>7</v>
      </c>
      <c r="G313" s="2" t="n"/>
      <c r="H313" s="2" t="n">
        <v>16</v>
      </c>
      <c r="I313" s="2" t="n">
        <v>10</v>
      </c>
      <c r="J313" s="2" t="n"/>
      <c r="K313" s="2" t="n">
        <v>6</v>
      </c>
      <c r="L313" s="2" t="n"/>
    </row>
    <row r="314">
      <c r="A314" s="2" t="inlineStr">
        <is>
          <t>IT-Projektleiter/in (Weiterbildung/Ausbildung)</t>
        </is>
      </c>
      <c r="B314" s="2" t="n"/>
      <c r="C314" s="2" t="n">
        <v>4</v>
      </c>
      <c r="D314" s="2" t="n"/>
      <c r="E314" s="2" t="n">
        <v>5</v>
      </c>
      <c r="F314" s="2" t="n">
        <v>7</v>
      </c>
      <c r="G314" s="2" t="n"/>
      <c r="H314" s="2" t="n">
        <v>16</v>
      </c>
      <c r="I314" s="2" t="n">
        <v>9</v>
      </c>
      <c r="J314" s="2" t="n"/>
      <c r="K314" s="2" t="n">
        <v>7</v>
      </c>
      <c r="L314" s="2" t="n"/>
    </row>
    <row r="315">
      <c r="A315" s="2" t="inlineStr">
        <is>
          <t>Versicherungskaufmann/-frau</t>
        </is>
      </c>
      <c r="B315" s="2" t="n"/>
      <c r="C315" s="2" t="n">
        <v>3</v>
      </c>
      <c r="D315" s="2" t="n">
        <v>3</v>
      </c>
      <c r="E315" s="2" t="n">
        <v>3</v>
      </c>
      <c r="F315" s="2" t="n">
        <v>7</v>
      </c>
      <c r="G315" s="2" t="n"/>
      <c r="H315" s="2" t="n">
        <v>16</v>
      </c>
      <c r="I315" s="2" t="n">
        <v>20</v>
      </c>
      <c r="J315" s="2" t="n"/>
      <c r="K315" s="2" t="n">
        <v>-4</v>
      </c>
      <c r="L315" s="2" t="n"/>
    </row>
    <row r="316">
      <c r="A316" s="2" t="inlineStr">
        <is>
          <t>Marketingfachkraft/-assistent/in</t>
        </is>
      </c>
      <c r="B316" s="2" t="n"/>
      <c r="C316" s="2" t="n">
        <v>2</v>
      </c>
      <c r="D316" s="2" t="n">
        <v>6</v>
      </c>
      <c r="E316" s="2" t="n">
        <v>2</v>
      </c>
      <c r="F316" s="2" t="n">
        <v>6</v>
      </c>
      <c r="G316" s="2" t="n"/>
      <c r="H316" s="2" t="n">
        <v>16</v>
      </c>
      <c r="I316" s="2" t="n">
        <v>10</v>
      </c>
      <c r="J316" s="2" t="n"/>
      <c r="K316" s="2" t="n">
        <v>6</v>
      </c>
      <c r="L316" s="2" t="n"/>
    </row>
    <row r="317">
      <c r="A317" s="2" t="inlineStr">
        <is>
          <t>Elektroniker/in - Informations- und Telekommunikationstechnik</t>
        </is>
      </c>
      <c r="B317" s="2" t="n">
        <v>3</v>
      </c>
      <c r="C317" s="2" t="n"/>
      <c r="D317" s="2" t="n">
        <v>4</v>
      </c>
      <c r="E317" s="2" t="n">
        <v>3</v>
      </c>
      <c r="F317" s="2" t="n">
        <v>6</v>
      </c>
      <c r="G317" s="2" t="n"/>
      <c r="H317" s="2" t="n">
        <v>16</v>
      </c>
      <c r="I317" s="2" t="n">
        <v>11</v>
      </c>
      <c r="J317" s="2" t="n"/>
      <c r="K317" s="2" t="n">
        <v>5</v>
      </c>
      <c r="L317" s="2" t="n"/>
    </row>
    <row r="318">
      <c r="A318" s="2" t="inlineStr">
        <is>
          <t>Hörakustiker/in</t>
        </is>
      </c>
      <c r="B318" s="2" t="n">
        <v>1</v>
      </c>
      <c r="C318" s="2" t="n">
        <v>1</v>
      </c>
      <c r="D318" s="2" t="n">
        <v>6</v>
      </c>
      <c r="E318" s="2" t="n">
        <v>3</v>
      </c>
      <c r="F318" s="2" t="n">
        <v>5</v>
      </c>
      <c r="G318" s="2" t="n"/>
      <c r="H318" s="2" t="n">
        <v>16</v>
      </c>
      <c r="I318" s="2" t="n">
        <v>9</v>
      </c>
      <c r="J318" s="2" t="n"/>
      <c r="K318" s="2" t="n">
        <v>7</v>
      </c>
      <c r="L318" s="2" t="n"/>
    </row>
    <row r="319">
      <c r="A319" s="2" t="inlineStr">
        <is>
          <t>Heilerziehungspfleger/in - Rehabilitation</t>
        </is>
      </c>
      <c r="B319" s="2" t="n">
        <v>2</v>
      </c>
      <c r="C319" s="2" t="n">
        <v>4</v>
      </c>
      <c r="D319" s="2" t="n">
        <v>2</v>
      </c>
      <c r="E319" s="2" t="n">
        <v>3</v>
      </c>
      <c r="F319" s="2" t="n">
        <v>5</v>
      </c>
      <c r="G319" s="2" t="n"/>
      <c r="H319" s="2" t="n">
        <v>16</v>
      </c>
      <c r="I319" s="2" t="n">
        <v>13</v>
      </c>
      <c r="J319" s="2" t="n"/>
      <c r="K319" s="2" t="n">
        <v>3</v>
      </c>
      <c r="L319" s="2" t="n"/>
    </row>
    <row r="320">
      <c r="A320" s="2" t="inlineStr">
        <is>
          <t>Fachkraft - Schutz und Sicherheit</t>
        </is>
      </c>
      <c r="B320" s="2" t="n"/>
      <c r="C320" s="2" t="n">
        <v>1</v>
      </c>
      <c r="D320" s="2" t="n">
        <v>4</v>
      </c>
      <c r="E320" s="2" t="n">
        <v>6</v>
      </c>
      <c r="F320" s="2" t="n">
        <v>5</v>
      </c>
      <c r="G320" s="2" t="n"/>
      <c r="H320" s="2" t="n">
        <v>16</v>
      </c>
      <c r="I320" s="2" t="n">
        <v>15</v>
      </c>
      <c r="J320" s="2" t="n"/>
      <c r="K320" s="2" t="n">
        <v>1</v>
      </c>
      <c r="L320" s="2" t="n"/>
    </row>
    <row r="321">
      <c r="A321" s="2" t="inlineStr">
        <is>
          <t>Bodenleger/in</t>
        </is>
      </c>
      <c r="B321" s="2" t="n">
        <v>1</v>
      </c>
      <c r="C321" s="2" t="n">
        <v>2</v>
      </c>
      <c r="D321" s="2" t="n">
        <v>6</v>
      </c>
      <c r="E321" s="2" t="n">
        <v>3</v>
      </c>
      <c r="F321" s="2" t="n">
        <v>4</v>
      </c>
      <c r="G321" s="2" t="n"/>
      <c r="H321" s="2" t="n">
        <v>16</v>
      </c>
      <c r="I321" s="2" t="n">
        <v>8</v>
      </c>
      <c r="J321" s="2" t="n"/>
      <c r="K321" s="2" t="n">
        <v>8</v>
      </c>
      <c r="L321" s="2" t="n"/>
    </row>
    <row r="322">
      <c r="A322" s="2" t="inlineStr">
        <is>
          <t>Ingenieur/in - Mechatronik</t>
        </is>
      </c>
      <c r="B322" s="2" t="n"/>
      <c r="C322" s="2" t="n">
        <v>9</v>
      </c>
      <c r="D322" s="2" t="n">
        <v>2</v>
      </c>
      <c r="E322" s="2" t="n">
        <v>2</v>
      </c>
      <c r="F322" s="2" t="n">
        <v>3</v>
      </c>
      <c r="G322" s="2" t="n"/>
      <c r="H322" s="2" t="n">
        <v>16</v>
      </c>
      <c r="I322" s="2" t="n">
        <v>16</v>
      </c>
      <c r="J322" s="2" t="n"/>
      <c r="K322" s="2" t="n">
        <v>0</v>
      </c>
      <c r="L322" s="2" t="n"/>
    </row>
    <row r="323">
      <c r="A323" s="2" t="inlineStr">
        <is>
          <t>Busfahrer/in</t>
        </is>
      </c>
      <c r="B323" s="2" t="n">
        <v>1</v>
      </c>
      <c r="C323" s="2" t="n">
        <v>8</v>
      </c>
      <c r="D323" s="2" t="n">
        <v>4</v>
      </c>
      <c r="E323" s="2" t="n">
        <v>1</v>
      </c>
      <c r="F323" s="2" t="n">
        <v>2</v>
      </c>
      <c r="G323" s="2" t="n"/>
      <c r="H323" s="2" t="n">
        <v>16</v>
      </c>
      <c r="I323" s="2" t="n">
        <v>15</v>
      </c>
      <c r="J323" s="2" t="n"/>
      <c r="K323" s="2" t="n">
        <v>1</v>
      </c>
      <c r="L323" s="2" t="n"/>
    </row>
    <row r="324">
      <c r="A324" s="2" t="inlineStr">
        <is>
          <t>DevOps Engineer</t>
        </is>
      </c>
      <c r="B324" s="2" t="n">
        <v>1</v>
      </c>
      <c r="C324" s="2" t="n">
        <v>2</v>
      </c>
      <c r="D324" s="2" t="n">
        <v>1</v>
      </c>
      <c r="E324" s="2" t="n">
        <v>1</v>
      </c>
      <c r="F324" s="2" t="n">
        <v>10</v>
      </c>
      <c r="G324" s="2" t="n"/>
      <c r="H324" s="2" t="n">
        <v>15</v>
      </c>
      <c r="I324" s="2" t="n">
        <v>11</v>
      </c>
      <c r="J324" s="2" t="n"/>
      <c r="K324" s="2" t="n">
        <v>4</v>
      </c>
      <c r="L324" s="2" t="n"/>
    </row>
    <row r="325">
      <c r="A325" s="2" t="inlineStr">
        <is>
          <t>Cyber-Security-Consultant</t>
        </is>
      </c>
      <c r="B325" s="2" t="n">
        <v>2</v>
      </c>
      <c r="C325" s="2" t="n">
        <v>1</v>
      </c>
      <c r="D325" s="2" t="n">
        <v>2</v>
      </c>
      <c r="E325" s="2" t="n">
        <v>1</v>
      </c>
      <c r="F325" s="2" t="n">
        <v>9</v>
      </c>
      <c r="G325" s="2" t="n"/>
      <c r="H325" s="2" t="n">
        <v>15</v>
      </c>
      <c r="I325" s="2" t="n">
        <v>12</v>
      </c>
      <c r="J325" s="2" t="n"/>
      <c r="K325" s="2" t="n">
        <v>3</v>
      </c>
      <c r="L325" s="2" t="n"/>
    </row>
    <row r="326">
      <c r="A326" s="2" t="inlineStr">
        <is>
          <t>IT-Qualitätssicherungskoordinator/in</t>
        </is>
      </c>
      <c r="B326" s="2" t="n"/>
      <c r="C326" s="2" t="n"/>
      <c r="D326" s="2" t="n">
        <v>1</v>
      </c>
      <c r="E326" s="2" t="n">
        <v>6</v>
      </c>
      <c r="F326" s="2" t="n">
        <v>8</v>
      </c>
      <c r="G326" s="2" t="n"/>
      <c r="H326" s="2" t="n">
        <v>15</v>
      </c>
      <c r="I326" s="2" t="n">
        <v>15</v>
      </c>
      <c r="J326" s="2" t="n"/>
      <c r="K326" s="2" t="n">
        <v>0</v>
      </c>
      <c r="L326" s="2" t="n"/>
    </row>
    <row r="327">
      <c r="A327" s="2" t="inlineStr">
        <is>
          <t>IT-Sicherheitskoordinator/in</t>
        </is>
      </c>
      <c r="B327" s="2" t="n">
        <v>1</v>
      </c>
      <c r="C327" s="2" t="n"/>
      <c r="D327" s="2" t="n">
        <v>3</v>
      </c>
      <c r="E327" s="2" t="n">
        <v>4</v>
      </c>
      <c r="F327" s="2" t="n">
        <v>7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Anästhesietechnische/r Assistent/in</t>
        </is>
      </c>
      <c r="B328" s="2" t="n"/>
      <c r="C328" s="2" t="n">
        <v>2</v>
      </c>
      <c r="D328" s="2" t="n">
        <v>4</v>
      </c>
      <c r="E328" s="2" t="n">
        <v>2</v>
      </c>
      <c r="F328" s="2" t="n">
        <v>7</v>
      </c>
      <c r="G328" s="2" t="n"/>
      <c r="H328" s="2" t="n">
        <v>15</v>
      </c>
      <c r="I328" s="2" t="n">
        <v>14</v>
      </c>
      <c r="J328" s="2" t="n"/>
      <c r="K328" s="2" t="n">
        <v>1</v>
      </c>
      <c r="L328" s="2" t="n"/>
    </row>
    <row r="329">
      <c r="A329" s="2" t="inlineStr">
        <is>
          <t>Vorarbeiter/in - Sanitär-, Heizungs- und Klimatechnik</t>
        </is>
      </c>
      <c r="B329" s="2" t="n"/>
      <c r="C329" s="2" t="n"/>
      <c r="D329" s="2" t="n">
        <v>1</v>
      </c>
      <c r="E329" s="2" t="n">
        <v>7</v>
      </c>
      <c r="F329" s="2" t="n">
        <v>7</v>
      </c>
      <c r="G329" s="2" t="n"/>
      <c r="H329" s="2" t="n">
        <v>15</v>
      </c>
      <c r="I329" s="2" t="n">
        <v>10</v>
      </c>
      <c r="J329" s="2" t="n"/>
      <c r="K329" s="2" t="n">
        <v>5</v>
      </c>
      <c r="L329" s="2" t="n"/>
    </row>
    <row r="330">
      <c r="A330" s="2" t="inlineStr">
        <is>
          <t>IT-Manager/in</t>
        </is>
      </c>
      <c r="B330" s="2" t="n">
        <v>1</v>
      </c>
      <c r="C330" s="2" t="n"/>
      <c r="D330" s="2" t="n">
        <v>4</v>
      </c>
      <c r="E330" s="2" t="n">
        <v>3</v>
      </c>
      <c r="F330" s="2" t="n">
        <v>7</v>
      </c>
      <c r="G330" s="2" t="n"/>
      <c r="H330" s="2" t="n">
        <v>15</v>
      </c>
      <c r="I330" s="2" t="n">
        <v>13</v>
      </c>
      <c r="J330" s="2" t="n"/>
      <c r="K330" s="2" t="n">
        <v>2</v>
      </c>
      <c r="L330" s="2" t="n"/>
    </row>
    <row r="331">
      <c r="A331" s="2" t="inlineStr">
        <is>
          <t>Facharzt/-ärztin - Innere Medizin</t>
        </is>
      </c>
      <c r="B331" s="2" t="n">
        <v>1</v>
      </c>
      <c r="C331" s="2" t="n">
        <v>4</v>
      </c>
      <c r="D331" s="2" t="n">
        <v>4</v>
      </c>
      <c r="E331" s="2" t="n"/>
      <c r="F331" s="2" t="n">
        <v>6</v>
      </c>
      <c r="G331" s="2" t="n"/>
      <c r="H331" s="2" t="n">
        <v>15</v>
      </c>
      <c r="I331" s="2" t="n">
        <v>12</v>
      </c>
      <c r="J331" s="2" t="n"/>
      <c r="K331" s="2" t="n">
        <v>3</v>
      </c>
      <c r="L331" s="2" t="n"/>
    </row>
    <row r="332">
      <c r="A332" s="2" t="inlineStr">
        <is>
          <t>Helfer/in - Farb- und Lacktechnik</t>
        </is>
      </c>
      <c r="B332" s="2" t="n"/>
      <c r="C332" s="2" t="n">
        <v>4</v>
      </c>
      <c r="D332" s="2" t="n">
        <v>4</v>
      </c>
      <c r="E332" s="2" t="n">
        <v>1</v>
      </c>
      <c r="F332" s="2" t="n">
        <v>6</v>
      </c>
      <c r="G332" s="2" t="n"/>
      <c r="H332" s="2" t="n">
        <v>15</v>
      </c>
      <c r="I332" s="2" t="n">
        <v>11</v>
      </c>
      <c r="J332" s="2" t="n"/>
      <c r="K332" s="2" t="n">
        <v>4</v>
      </c>
      <c r="L332" s="2" t="n"/>
    </row>
    <row r="333">
      <c r="A333" s="2" t="inlineStr">
        <is>
          <t>Psychologe/Psychologin</t>
        </is>
      </c>
      <c r="B333" s="2" t="n"/>
      <c r="C333" s="2" t="n">
        <v>2</v>
      </c>
      <c r="D333" s="2" t="n">
        <v>6</v>
      </c>
      <c r="E333" s="2" t="n">
        <v>2</v>
      </c>
      <c r="F333" s="2" t="n">
        <v>5</v>
      </c>
      <c r="G333" s="2" t="n"/>
      <c r="H333" s="2" t="n">
        <v>15</v>
      </c>
      <c r="I333" s="2" t="n">
        <v>6</v>
      </c>
      <c r="J333" s="2" t="n"/>
      <c r="K333" s="2" t="n">
        <v>9</v>
      </c>
      <c r="L333" s="2" t="n"/>
    </row>
    <row r="334">
      <c r="A334" s="2" t="inlineStr">
        <is>
          <t>Fachkraft - Metalltechnik - Montagetechnik</t>
        </is>
      </c>
      <c r="B334" s="2" t="n">
        <v>1</v>
      </c>
      <c r="C334" s="2" t="n">
        <v>2</v>
      </c>
      <c r="D334" s="2" t="n">
        <v>5</v>
      </c>
      <c r="E334" s="2" t="n">
        <v>2</v>
      </c>
      <c r="F334" s="2" t="n">
        <v>5</v>
      </c>
      <c r="G334" s="2" t="n"/>
      <c r="H334" s="2" t="n">
        <v>15</v>
      </c>
      <c r="I334" s="2" t="n">
        <v>13</v>
      </c>
      <c r="J334" s="2" t="n"/>
      <c r="K334" s="2" t="n">
        <v>2</v>
      </c>
      <c r="L334" s="2" t="n"/>
    </row>
    <row r="335">
      <c r="A335" s="2" t="inlineStr">
        <is>
          <t>Mechaniker/in - Karosserieinstandhaltungstechnik</t>
        </is>
      </c>
      <c r="B335" s="2" t="n"/>
      <c r="C335" s="2" t="n">
        <v>1</v>
      </c>
      <c r="D335" s="2" t="n">
        <v>5</v>
      </c>
      <c r="E335" s="2" t="n">
        <v>4</v>
      </c>
      <c r="F335" s="2" t="n">
        <v>5</v>
      </c>
      <c r="G335" s="2" t="n"/>
      <c r="H335" s="2" t="n">
        <v>15</v>
      </c>
      <c r="I335" s="2" t="n">
        <v>11</v>
      </c>
      <c r="J335" s="2" t="n"/>
      <c r="K335" s="2" t="n">
        <v>4</v>
      </c>
      <c r="L335" s="2" t="n"/>
    </row>
    <row r="336">
      <c r="A336" s="2" t="inlineStr">
        <is>
          <t>Tischlermeister/in/Bachelor Professional im Tischler-Handwerk</t>
        </is>
      </c>
      <c r="B336" s="2" t="n">
        <v>2</v>
      </c>
      <c r="C336" s="2" t="n">
        <v>4</v>
      </c>
      <c r="D336" s="2" t="n">
        <v>4</v>
      </c>
      <c r="E336" s="2" t="n">
        <v>1</v>
      </c>
      <c r="F336" s="2" t="n">
        <v>4</v>
      </c>
      <c r="G336" s="2" t="n"/>
      <c r="H336" s="2" t="n">
        <v>15</v>
      </c>
      <c r="I336" s="2" t="n">
        <v>15</v>
      </c>
      <c r="J336" s="2" t="n"/>
      <c r="K336" s="2" t="n">
        <v>0</v>
      </c>
      <c r="L336" s="2" t="n"/>
    </row>
    <row r="337">
      <c r="A337" s="2" t="inlineStr">
        <is>
          <t>Qualitätssicherungstechniker/in</t>
        </is>
      </c>
      <c r="B337" s="2" t="n">
        <v>2</v>
      </c>
      <c r="C337" s="2" t="n">
        <v>4</v>
      </c>
      <c r="D337" s="2" t="n">
        <v>5</v>
      </c>
      <c r="E337" s="2" t="n">
        <v>1</v>
      </c>
      <c r="F337" s="2" t="n">
        <v>3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Zahnmedizinische/r Verwaltungsassistent/in</t>
        </is>
      </c>
      <c r="B338" s="2" t="n"/>
      <c r="C338" s="2" t="n"/>
      <c r="D338" s="2" t="n">
        <v>9</v>
      </c>
      <c r="E338" s="2" t="n">
        <v>3</v>
      </c>
      <c r="F338" s="2" t="n">
        <v>3</v>
      </c>
      <c r="G338" s="2" t="n"/>
      <c r="H338" s="2" t="n">
        <v>15</v>
      </c>
      <c r="I338" s="2" t="n">
        <v>9</v>
      </c>
      <c r="J338" s="2" t="n"/>
      <c r="K338" s="2" t="n">
        <v>6</v>
      </c>
      <c r="L338" s="2" t="n"/>
    </row>
    <row r="339">
      <c r="A339" s="2" t="inlineStr">
        <is>
          <t>Fachberater/in - Finanzdienstleistungen</t>
        </is>
      </c>
      <c r="B339" s="2" t="n"/>
      <c r="C339" s="2" t="n">
        <v>1</v>
      </c>
      <c r="D339" s="2" t="n"/>
      <c r="E339" s="2" t="n">
        <v>11</v>
      </c>
      <c r="F339" s="2" t="n">
        <v>3</v>
      </c>
      <c r="G339" s="2" t="n"/>
      <c r="H339" s="2" t="n">
        <v>15</v>
      </c>
      <c r="I339" s="2" t="n">
        <v>13</v>
      </c>
      <c r="J339" s="2" t="n"/>
      <c r="K339" s="2" t="n">
        <v>2</v>
      </c>
      <c r="L339" s="2" t="n"/>
    </row>
    <row r="340">
      <c r="A340" s="2" t="inlineStr">
        <is>
          <t>Konstrukteur/in</t>
        </is>
      </c>
      <c r="B340" s="2" t="n">
        <v>1</v>
      </c>
      <c r="C340" s="2" t="n">
        <v>7</v>
      </c>
      <c r="D340" s="2" t="n">
        <v>2</v>
      </c>
      <c r="E340" s="2" t="n">
        <v>2</v>
      </c>
      <c r="F340" s="2" t="n">
        <v>3</v>
      </c>
      <c r="G340" s="2" t="n"/>
      <c r="H340" s="2" t="n">
        <v>15</v>
      </c>
      <c r="I340" s="2" t="n">
        <v>14</v>
      </c>
      <c r="J340" s="2" t="n"/>
      <c r="K340" s="2" t="n">
        <v>1</v>
      </c>
      <c r="L340" s="2" t="n"/>
    </row>
    <row r="341">
      <c r="A341" s="2" t="inlineStr">
        <is>
          <t>Karosserie- und Fahrzeugbauer/in - Fahrzeugbau</t>
        </is>
      </c>
      <c r="B341" s="2" t="n">
        <v>1</v>
      </c>
      <c r="C341" s="2" t="n">
        <v>5</v>
      </c>
      <c r="D341" s="2" t="n">
        <v>6</v>
      </c>
      <c r="E341" s="2" t="n">
        <v>1</v>
      </c>
      <c r="F341" s="2" t="n">
        <v>2</v>
      </c>
      <c r="G341" s="2" t="n"/>
      <c r="H341" s="2" t="n">
        <v>15</v>
      </c>
      <c r="I341" s="2" t="n">
        <v>12</v>
      </c>
      <c r="J341" s="2" t="n"/>
      <c r="K341" s="2" t="n">
        <v>3</v>
      </c>
      <c r="L341" s="2" t="n"/>
    </row>
    <row r="342">
      <c r="A342" s="2" t="inlineStr">
        <is>
          <t>Feinmechaniker/in - Feingerätebau</t>
        </is>
      </c>
      <c r="B342" s="2" t="n">
        <v>6</v>
      </c>
      <c r="C342" s="2" t="n"/>
      <c r="D342" s="2" t="n">
        <v>7</v>
      </c>
      <c r="E342" s="2" t="n"/>
      <c r="F342" s="2" t="n">
        <v>2</v>
      </c>
      <c r="G342" s="2" t="n"/>
      <c r="H342" s="2" t="n">
        <v>15</v>
      </c>
      <c r="I342" s="2" t="n">
        <v>12</v>
      </c>
      <c r="J342" s="2" t="n"/>
      <c r="K342" s="2" t="n">
        <v>3</v>
      </c>
      <c r="L342" s="2" t="n"/>
    </row>
    <row r="343">
      <c r="A343" s="2" t="inlineStr">
        <is>
          <t>Elektromechaniker/in</t>
        </is>
      </c>
      <c r="B343" s="2" t="n"/>
      <c r="C343" s="2" t="n">
        <v>3</v>
      </c>
      <c r="D343" s="2" t="n">
        <v>1</v>
      </c>
      <c r="E343" s="2" t="n">
        <v>2</v>
      </c>
      <c r="F343" s="2" t="n">
        <v>8</v>
      </c>
      <c r="G343" s="2" t="n"/>
      <c r="H343" s="2" t="n">
        <v>14</v>
      </c>
      <c r="I343" s="2" t="n">
        <v>8</v>
      </c>
      <c r="J343" s="2" t="n"/>
      <c r="K343" s="2" t="n">
        <v>6</v>
      </c>
      <c r="L343" s="2" t="n"/>
    </row>
    <row r="344">
      <c r="A344" s="2" t="inlineStr">
        <is>
          <t>Betriebswirt/in (Hochschule) - Marketing</t>
        </is>
      </c>
      <c r="B344" s="2" t="n"/>
      <c r="C344" s="2" t="n">
        <v>1</v>
      </c>
      <c r="D344" s="2" t="n">
        <v>2</v>
      </c>
      <c r="E344" s="2" t="n">
        <v>4</v>
      </c>
      <c r="F344" s="2" t="n">
        <v>7</v>
      </c>
      <c r="G344" s="2" t="n"/>
      <c r="H344" s="2" t="n">
        <v>14</v>
      </c>
      <c r="I344" s="2" t="n">
        <v>12</v>
      </c>
      <c r="J344" s="2" t="n"/>
      <c r="K344" s="2" t="n">
        <v>2</v>
      </c>
      <c r="L344" s="2" t="n"/>
    </row>
    <row r="345">
      <c r="A345" s="2" t="inlineStr">
        <is>
          <t>Medizinisch-technische/r Radiologieassistent/in</t>
        </is>
      </c>
      <c r="B345" s="2" t="n">
        <v>1</v>
      </c>
      <c r="C345" s="2" t="n">
        <v>1</v>
      </c>
      <c r="D345" s="2" t="n">
        <v>5</v>
      </c>
      <c r="E345" s="2" t="n"/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Betriebswirt/in - allgemeine Betriebswirtschaft</t>
        </is>
      </c>
      <c r="B346" s="2" t="n"/>
      <c r="C346" s="2" t="n">
        <v>1</v>
      </c>
      <c r="D346" s="2" t="n">
        <v>5</v>
      </c>
      <c r="E346" s="2" t="n">
        <v>2</v>
      </c>
      <c r="F346" s="2" t="n">
        <v>6</v>
      </c>
      <c r="G346" s="2" t="n"/>
      <c r="H346" s="2" t="n">
        <v>14</v>
      </c>
      <c r="I346" s="2" t="n">
        <v>11</v>
      </c>
      <c r="J346" s="2" t="n"/>
      <c r="K346" s="2" t="n">
        <v>3</v>
      </c>
      <c r="L346" s="2" t="n"/>
    </row>
    <row r="347">
      <c r="A347" s="2" t="inlineStr">
        <is>
          <t>Dreher/in</t>
        </is>
      </c>
      <c r="B347" s="2" t="n"/>
      <c r="C347" s="2" t="n">
        <v>1</v>
      </c>
      <c r="D347" s="2" t="n">
        <v>4</v>
      </c>
      <c r="E347" s="2" t="n">
        <v>4</v>
      </c>
      <c r="F347" s="2" t="n">
        <v>5</v>
      </c>
      <c r="G347" s="2" t="n"/>
      <c r="H347" s="2" t="n">
        <v>14</v>
      </c>
      <c r="I347" s="2" t="n">
        <v>14</v>
      </c>
      <c r="J347" s="2" t="n"/>
      <c r="K347" s="2" t="n">
        <v>0</v>
      </c>
      <c r="L347" s="2" t="n"/>
    </row>
    <row r="348">
      <c r="A348" s="2" t="inlineStr">
        <is>
          <t>Krankenschwester/-pfleger</t>
        </is>
      </c>
      <c r="B348" s="2" t="n"/>
      <c r="C348" s="2" t="n">
        <v>3</v>
      </c>
      <c r="D348" s="2" t="n">
        <v>3</v>
      </c>
      <c r="E348" s="2" t="n">
        <v>3</v>
      </c>
      <c r="F348" s="2" t="n">
        <v>5</v>
      </c>
      <c r="G348" s="2" t="n"/>
      <c r="H348" s="2" t="n">
        <v>14</v>
      </c>
      <c r="I348" s="2" t="n">
        <v>10</v>
      </c>
      <c r="J348" s="2" t="n"/>
      <c r="K348" s="2" t="n">
        <v>4</v>
      </c>
      <c r="L348" s="2" t="n"/>
    </row>
    <row r="349">
      <c r="A349" s="2" t="inlineStr">
        <is>
          <t>Lean-Manager/in</t>
        </is>
      </c>
      <c r="B349" s="2" t="n"/>
      <c r="C349" s="2" t="n"/>
      <c r="D349" s="2" t="n">
        <v>4</v>
      </c>
      <c r="E349" s="2" t="n">
        <v>5</v>
      </c>
      <c r="F349" s="2" t="n">
        <v>5</v>
      </c>
      <c r="G349" s="2" t="n"/>
      <c r="H349" s="2" t="n">
        <v>14</v>
      </c>
      <c r="I349" s="2" t="n">
        <v>7</v>
      </c>
      <c r="J349" s="2" t="n"/>
      <c r="K349" s="2" t="n">
        <v>7</v>
      </c>
      <c r="L349" s="2" t="n"/>
    </row>
    <row r="350">
      <c r="A350" s="2" t="inlineStr">
        <is>
          <t>Fachkraft - Gastronomie (Restaurantservice)</t>
        </is>
      </c>
      <c r="B350" s="2" t="n"/>
      <c r="C350" s="2" t="n">
        <v>1</v>
      </c>
      <c r="D350" s="2" t="n">
        <v>5</v>
      </c>
      <c r="E350" s="2" t="n">
        <v>3</v>
      </c>
      <c r="F350" s="2" t="n">
        <v>5</v>
      </c>
      <c r="G350" s="2" t="n"/>
      <c r="H350" s="2" t="n">
        <v>14</v>
      </c>
      <c r="I350" s="2" t="n">
        <v>12</v>
      </c>
      <c r="J350" s="2" t="n"/>
      <c r="K350" s="2" t="n">
        <v>2</v>
      </c>
      <c r="L350" s="2" t="n"/>
    </row>
    <row r="351">
      <c r="A351" s="2" t="inlineStr">
        <is>
          <t>First-Level-Supporter/in</t>
        </is>
      </c>
      <c r="B351" s="2" t="n"/>
      <c r="C351" s="2" t="n">
        <v>1</v>
      </c>
      <c r="D351" s="2" t="n">
        <v>3</v>
      </c>
      <c r="E351" s="2" t="n">
        <v>5</v>
      </c>
      <c r="F351" s="2" t="n">
        <v>5</v>
      </c>
      <c r="G351" s="2" t="n"/>
      <c r="H351" s="2" t="n">
        <v>14</v>
      </c>
      <c r="I351" s="2" t="n">
        <v>14</v>
      </c>
      <c r="J351" s="2" t="n"/>
      <c r="K351" s="2" t="n">
        <v>0</v>
      </c>
      <c r="L351" s="2" t="n"/>
    </row>
    <row r="352">
      <c r="A352" s="2" t="inlineStr">
        <is>
          <t>Hochbauingenieur/in</t>
        </is>
      </c>
      <c r="B352" s="2" t="n"/>
      <c r="C352" s="2" t="n">
        <v>2</v>
      </c>
      <c r="D352" s="2" t="n">
        <v>4</v>
      </c>
      <c r="E352" s="2" t="n">
        <v>3</v>
      </c>
      <c r="F352" s="2" t="n">
        <v>5</v>
      </c>
      <c r="G352" s="2" t="n"/>
      <c r="H352" s="2" t="n">
        <v>14</v>
      </c>
      <c r="I352" s="2" t="n">
        <v>11</v>
      </c>
      <c r="J352" s="2" t="n"/>
      <c r="K352" s="2" t="n">
        <v>3</v>
      </c>
      <c r="L352" s="2" t="n"/>
    </row>
    <row r="353">
      <c r="A353" s="2" t="inlineStr">
        <is>
          <t>Fachkaufmann/-frau - Vertrieb</t>
        </is>
      </c>
      <c r="B353" s="2" t="n">
        <v>1</v>
      </c>
      <c r="C353" s="2" t="n">
        <v>3</v>
      </c>
      <c r="D353" s="2" t="n">
        <v>4</v>
      </c>
      <c r="E353" s="2" t="n">
        <v>1</v>
      </c>
      <c r="F353" s="2" t="n">
        <v>5</v>
      </c>
      <c r="G353" s="2" t="n"/>
      <c r="H353" s="2" t="n">
        <v>14</v>
      </c>
      <c r="I353" s="2" t="n">
        <v>11</v>
      </c>
      <c r="J353" s="2" t="n"/>
      <c r="K353" s="2" t="n">
        <v>3</v>
      </c>
      <c r="L353" s="2" t="n"/>
    </row>
    <row r="354">
      <c r="A354" s="2" t="inlineStr">
        <is>
          <t>Verfahrensmechaniker/in - Kunststoff- und Kautschuktechnik - Formteile</t>
        </is>
      </c>
      <c r="B354" s="2" t="n">
        <v>2</v>
      </c>
      <c r="C354" s="2" t="n">
        <v>3</v>
      </c>
      <c r="D354" s="2" t="n">
        <v>5</v>
      </c>
      <c r="E354" s="2" t="n"/>
      <c r="F354" s="2" t="n">
        <v>4</v>
      </c>
      <c r="G354" s="2" t="n"/>
      <c r="H354" s="2" t="n">
        <v>14</v>
      </c>
      <c r="I354" s="2" t="n">
        <v>13</v>
      </c>
      <c r="J354" s="2" t="n"/>
      <c r="K354" s="2" t="n">
        <v>1</v>
      </c>
      <c r="L354" s="2" t="n"/>
    </row>
    <row r="355">
      <c r="A355" s="2" t="inlineStr">
        <is>
          <t>Kaufmann/-frau - Versicherungen und Finanzanlagen</t>
        </is>
      </c>
      <c r="B355" s="2" t="n"/>
      <c r="C355" s="2" t="n">
        <v>3</v>
      </c>
      <c r="D355" s="2" t="n">
        <v>5</v>
      </c>
      <c r="E355" s="2" t="n">
        <v>2</v>
      </c>
      <c r="F355" s="2" t="n">
        <v>4</v>
      </c>
      <c r="G355" s="2" t="n"/>
      <c r="H355" s="2" t="n">
        <v>14</v>
      </c>
      <c r="I355" s="2" t="n">
        <v>11</v>
      </c>
      <c r="J355" s="2" t="n"/>
      <c r="K355" s="2" t="n">
        <v>3</v>
      </c>
      <c r="L355" s="2" t="n"/>
    </row>
    <row r="356">
      <c r="A356" s="2" t="inlineStr">
        <is>
          <t>Pflegefachmann/-frau (Gesundheits- und Kinderkrankenpflege)</t>
        </is>
      </c>
      <c r="B356" s="2" t="n"/>
      <c r="C356" s="2" t="n">
        <v>1</v>
      </c>
      <c r="D356" s="2" t="n">
        <v>7</v>
      </c>
      <c r="E356" s="2" t="n">
        <v>2</v>
      </c>
      <c r="F356" s="2" t="n">
        <v>4</v>
      </c>
      <c r="G356" s="2" t="n"/>
      <c r="H356" s="2" t="n">
        <v>14</v>
      </c>
      <c r="I356" s="2" t="n">
        <v>8</v>
      </c>
      <c r="J356" s="2" t="n"/>
      <c r="K356" s="2" t="n">
        <v>6</v>
      </c>
      <c r="L356" s="2" t="n"/>
    </row>
    <row r="357">
      <c r="A357" s="2" t="inlineStr">
        <is>
          <t>Fahrzeugpfleger/in</t>
        </is>
      </c>
      <c r="B357" s="2" t="n"/>
      <c r="C357" s="2" t="n">
        <v>2</v>
      </c>
      <c r="D357" s="2" t="n">
        <v>5</v>
      </c>
      <c r="E357" s="2" t="n">
        <v>3</v>
      </c>
      <c r="F357" s="2" t="n">
        <v>4</v>
      </c>
      <c r="G357" s="2" t="n"/>
      <c r="H357" s="2" t="n">
        <v>14</v>
      </c>
      <c r="I357" s="2" t="n">
        <v>10</v>
      </c>
      <c r="J357" s="2" t="n"/>
      <c r="K357" s="2" t="n">
        <v>4</v>
      </c>
      <c r="L357" s="2" t="n"/>
    </row>
    <row r="358">
      <c r="A358" s="2" t="inlineStr">
        <is>
          <t>Kosmetiker/in</t>
        </is>
      </c>
      <c r="B358" s="2" t="n"/>
      <c r="C358" s="2" t="n"/>
      <c r="D358" s="2" t="n">
        <v>7</v>
      </c>
      <c r="E358" s="2" t="n">
        <v>3</v>
      </c>
      <c r="F358" s="2" t="n">
        <v>4</v>
      </c>
      <c r="G358" s="2" t="n"/>
      <c r="H358" s="2" t="n">
        <v>14</v>
      </c>
      <c r="I358" s="2" t="n">
        <v>8</v>
      </c>
      <c r="J358" s="2" t="n"/>
      <c r="K358" s="2" t="n">
        <v>6</v>
      </c>
      <c r="L358" s="2" t="n"/>
    </row>
    <row r="359">
      <c r="A359" s="2" t="inlineStr">
        <is>
          <t>Servicetechniker/in - Land- und Baumaschinen</t>
        </is>
      </c>
      <c r="B359" s="2" t="n">
        <v>1</v>
      </c>
      <c r="C359" s="2" t="n">
        <v>3</v>
      </c>
      <c r="D359" s="2" t="n">
        <v>5</v>
      </c>
      <c r="E359" s="2" t="n">
        <v>1</v>
      </c>
      <c r="F359" s="2" t="n">
        <v>4</v>
      </c>
      <c r="G359" s="2" t="n"/>
      <c r="H359" s="2" t="n">
        <v>14</v>
      </c>
      <c r="I359" s="2" t="n">
        <v>9</v>
      </c>
      <c r="J359" s="2" t="n"/>
      <c r="K359" s="2" t="n">
        <v>5</v>
      </c>
      <c r="L359" s="2" t="n"/>
    </row>
    <row r="360">
      <c r="A360" s="2" t="inlineStr">
        <is>
          <t>Fachkraft - innovative Fahrzeugaufbereitung</t>
        </is>
      </c>
      <c r="B360" s="2" t="n"/>
      <c r="C360" s="2" t="n">
        <v>1</v>
      </c>
      <c r="D360" s="2" t="n">
        <v>5</v>
      </c>
      <c r="E360" s="2" t="n">
        <v>4</v>
      </c>
      <c r="F360" s="2" t="n">
        <v>4</v>
      </c>
      <c r="G360" s="2" t="n"/>
      <c r="H360" s="2" t="n">
        <v>14</v>
      </c>
      <c r="I360" s="2" t="n">
        <v>7</v>
      </c>
      <c r="J360" s="2" t="n"/>
      <c r="K360" s="2" t="n">
        <v>7</v>
      </c>
      <c r="L360" s="2" t="n"/>
    </row>
    <row r="361">
      <c r="A361" s="2" t="inlineStr">
        <is>
          <t>Industriemechaniker/in - Betriebstechnik</t>
        </is>
      </c>
      <c r="B361" s="2" t="n"/>
      <c r="C361" s="2" t="n">
        <v>4</v>
      </c>
      <c r="D361" s="2" t="n">
        <v>4</v>
      </c>
      <c r="E361" s="2" t="n">
        <v>3</v>
      </c>
      <c r="F361" s="2" t="n">
        <v>3</v>
      </c>
      <c r="G361" s="2" t="n"/>
      <c r="H361" s="2" t="n">
        <v>14</v>
      </c>
      <c r="I361" s="2" t="n">
        <v>9</v>
      </c>
      <c r="J361" s="2" t="n"/>
      <c r="K361" s="2" t="n">
        <v>5</v>
      </c>
      <c r="L361" s="2" t="n"/>
    </row>
    <row r="362">
      <c r="A362" s="2" t="inlineStr">
        <is>
          <t>Bauzeichner/in</t>
        </is>
      </c>
      <c r="B362" s="2" t="n"/>
      <c r="C362" s="2" t="n">
        <v>5</v>
      </c>
      <c r="D362" s="2" t="n">
        <v>3</v>
      </c>
      <c r="E362" s="2" t="n">
        <v>3</v>
      </c>
      <c r="F362" s="2" t="n">
        <v>3</v>
      </c>
      <c r="G362" s="2" t="n"/>
      <c r="H362" s="2" t="n">
        <v>14</v>
      </c>
      <c r="I362" s="2" t="n">
        <v>13</v>
      </c>
      <c r="J362" s="2" t="n"/>
      <c r="K362" s="2" t="n">
        <v>1</v>
      </c>
      <c r="L362" s="2" t="n"/>
    </row>
    <row r="363">
      <c r="A363" s="2" t="inlineStr">
        <is>
          <t>Fleischer/in</t>
        </is>
      </c>
      <c r="B363" s="2" t="n">
        <v>1</v>
      </c>
      <c r="C363" s="2" t="n">
        <v>6</v>
      </c>
      <c r="D363" s="2" t="n">
        <v>5</v>
      </c>
      <c r="E363" s="2" t="n">
        <v>1</v>
      </c>
      <c r="F363" s="2" t="n">
        <v>1</v>
      </c>
      <c r="G363" s="2" t="n"/>
      <c r="H363" s="2" t="n">
        <v>14</v>
      </c>
      <c r="I363" s="2" t="n">
        <v>13</v>
      </c>
      <c r="J363" s="2" t="n"/>
      <c r="K363" s="2" t="n">
        <v>1</v>
      </c>
      <c r="L363" s="2" t="n"/>
    </row>
    <row r="364">
      <c r="A364" s="2" t="inlineStr">
        <is>
          <t>Industriemeister/in - Metall</t>
        </is>
      </c>
      <c r="B364" s="2" t="n"/>
      <c r="C364" s="2" t="n"/>
      <c r="D364" s="2" t="n">
        <v>1</v>
      </c>
      <c r="E364" s="2" t="n">
        <v>5</v>
      </c>
      <c r="F364" s="2" t="n">
        <v>7</v>
      </c>
      <c r="G364" s="2" t="n"/>
      <c r="H364" s="2" t="n">
        <v>13</v>
      </c>
      <c r="I364" s="2" t="n">
        <v>7</v>
      </c>
      <c r="J364" s="2" t="n"/>
      <c r="K364" s="2" t="n">
        <v>6</v>
      </c>
      <c r="L364" s="2" t="n"/>
    </row>
    <row r="365">
      <c r="A365" s="2" t="inlineStr">
        <is>
          <t>EDV-Sachbearbeiter/in</t>
        </is>
      </c>
      <c r="B365" s="2" t="n"/>
      <c r="C365" s="2" t="n">
        <v>1</v>
      </c>
      <c r="D365" s="2" t="n">
        <v>3</v>
      </c>
      <c r="E365" s="2" t="n">
        <v>3</v>
      </c>
      <c r="F365" s="2" t="n">
        <v>6</v>
      </c>
      <c r="G365" s="2" t="n"/>
      <c r="H365" s="2" t="n">
        <v>13</v>
      </c>
      <c r="I365" s="2" t="n">
        <v>13</v>
      </c>
      <c r="J365" s="2" t="n"/>
      <c r="K365" s="2" t="n">
        <v>0</v>
      </c>
      <c r="L365" s="2" t="n"/>
    </row>
    <row r="366">
      <c r="A366" s="2" t="inlineStr">
        <is>
          <t>Bautischler/in</t>
        </is>
      </c>
      <c r="B366" s="2" t="n"/>
      <c r="C366" s="2" t="n"/>
      <c r="D366" s="2" t="n">
        <v>4</v>
      </c>
      <c r="E366" s="2" t="n">
        <v>3</v>
      </c>
      <c r="F366" s="2" t="n">
        <v>6</v>
      </c>
      <c r="G366" s="2" t="n"/>
      <c r="H366" s="2" t="n">
        <v>13</v>
      </c>
      <c r="I366" s="2" t="n">
        <v>12</v>
      </c>
      <c r="J366" s="2" t="n"/>
      <c r="K366" s="2" t="n">
        <v>1</v>
      </c>
      <c r="L366" s="2" t="n"/>
    </row>
    <row r="367">
      <c r="A367" s="2" t="inlineStr">
        <is>
          <t>Kunststoff-Formgeber/in</t>
        </is>
      </c>
      <c r="B367" s="2" t="n">
        <v>1</v>
      </c>
      <c r="C367" s="2" t="n"/>
      <c r="D367" s="2" t="n">
        <v>6</v>
      </c>
      <c r="E367" s="2" t="n"/>
      <c r="F367" s="2" t="n">
        <v>6</v>
      </c>
      <c r="G367" s="2" t="n"/>
      <c r="H367" s="2" t="n">
        <v>13</v>
      </c>
      <c r="I367" s="2" t="n">
        <v>13</v>
      </c>
      <c r="J367" s="2" t="n"/>
      <c r="K367" s="2" t="n">
        <v>0</v>
      </c>
      <c r="L367" s="2" t="n"/>
    </row>
    <row r="368">
      <c r="A368" s="2" t="inlineStr">
        <is>
          <t>Innendienstleiter/in</t>
        </is>
      </c>
      <c r="B368" s="2" t="n"/>
      <c r="C368" s="2" t="n">
        <v>1</v>
      </c>
      <c r="D368" s="2" t="n">
        <v>5</v>
      </c>
      <c r="E368" s="2" t="n">
        <v>2</v>
      </c>
      <c r="F368" s="2" t="n">
        <v>5</v>
      </c>
      <c r="G368" s="2" t="n"/>
      <c r="H368" s="2" t="n">
        <v>13</v>
      </c>
      <c r="I368" s="2" t="n">
        <v>10</v>
      </c>
      <c r="J368" s="2" t="n"/>
      <c r="K368" s="2" t="n">
        <v>3</v>
      </c>
      <c r="L368" s="2" t="n"/>
    </row>
    <row r="369">
      <c r="A369" s="2" t="inlineStr">
        <is>
          <t>Tiermedizinische/r Fachangestellte/r</t>
        </is>
      </c>
      <c r="B369" s="2" t="n">
        <v>1</v>
      </c>
      <c r="C369" s="2" t="n"/>
      <c r="D369" s="2" t="n">
        <v>7</v>
      </c>
      <c r="E369" s="2" t="n"/>
      <c r="F369" s="2" t="n">
        <v>5</v>
      </c>
      <c r="G369" s="2" t="n"/>
      <c r="H369" s="2" t="n">
        <v>13</v>
      </c>
      <c r="I369" s="2" t="n">
        <v>5</v>
      </c>
      <c r="J369" s="2" t="n"/>
      <c r="K369" s="2" t="n">
        <v>8</v>
      </c>
      <c r="L369" s="2" t="n"/>
    </row>
    <row r="370">
      <c r="A370" s="2" t="inlineStr">
        <is>
          <t>Vertriebstechniker/in</t>
        </is>
      </c>
      <c r="B370" s="2" t="n"/>
      <c r="C370" s="2" t="n">
        <v>2</v>
      </c>
      <c r="D370" s="2" t="n">
        <v>2</v>
      </c>
      <c r="E370" s="2" t="n">
        <v>4</v>
      </c>
      <c r="F370" s="2" t="n">
        <v>5</v>
      </c>
      <c r="G370" s="2" t="n"/>
      <c r="H370" s="2" t="n">
        <v>13</v>
      </c>
      <c r="I370" s="2" t="n">
        <v>11</v>
      </c>
      <c r="J370" s="2" t="n"/>
      <c r="K370" s="2" t="n">
        <v>2</v>
      </c>
      <c r="L370" s="2" t="n"/>
    </row>
    <row r="371">
      <c r="A371" s="2" t="inlineStr">
        <is>
          <t>Oberflächenbeschichter/in</t>
        </is>
      </c>
      <c r="B371" s="2" t="n"/>
      <c r="C371" s="2" t="n">
        <v>7</v>
      </c>
      <c r="D371" s="2" t="n">
        <v>1</v>
      </c>
      <c r="E371" s="2" t="n"/>
      <c r="F371" s="2" t="n">
        <v>5</v>
      </c>
      <c r="G371" s="2" t="n"/>
      <c r="H371" s="2" t="n">
        <v>13</v>
      </c>
      <c r="I371" s="2" t="n">
        <v>8</v>
      </c>
      <c r="J371" s="2" t="n"/>
      <c r="K371" s="2" t="n">
        <v>5</v>
      </c>
      <c r="L371" s="2" t="n"/>
    </row>
    <row r="372">
      <c r="A372" s="2" t="inlineStr">
        <is>
          <t>Inbetriebnahmetechniker/in - Maschinenbau</t>
        </is>
      </c>
      <c r="B372" s="2" t="n">
        <v>1</v>
      </c>
      <c r="C372" s="2" t="n">
        <v>4</v>
      </c>
      <c r="D372" s="2" t="n">
        <v>3</v>
      </c>
      <c r="E372" s="2" t="n">
        <v>1</v>
      </c>
      <c r="F372" s="2" t="n">
        <v>4</v>
      </c>
      <c r="G372" s="2" t="n"/>
      <c r="H372" s="2" t="n">
        <v>13</v>
      </c>
      <c r="I372" s="2" t="n">
        <v>12</v>
      </c>
      <c r="J372" s="2" t="n"/>
      <c r="K372" s="2" t="n">
        <v>1</v>
      </c>
      <c r="L372" s="2" t="n"/>
    </row>
    <row r="373">
      <c r="A373" s="2" t="inlineStr">
        <is>
          <t>Verfahrensmechaniker/in - Kunststoff- und Kautschuktechnik - Bauteile</t>
        </is>
      </c>
      <c r="B373" s="2" t="n"/>
      <c r="C373" s="2" t="n">
        <v>3</v>
      </c>
      <c r="D373" s="2" t="n">
        <v>5</v>
      </c>
      <c r="E373" s="2" t="n">
        <v>1</v>
      </c>
      <c r="F373" s="2" t="n">
        <v>4</v>
      </c>
      <c r="G373" s="2" t="n"/>
      <c r="H373" s="2" t="n">
        <v>13</v>
      </c>
      <c r="I373" s="2" t="n">
        <v>10</v>
      </c>
      <c r="J373" s="2" t="n"/>
      <c r="K373" s="2" t="n">
        <v>3</v>
      </c>
      <c r="L373" s="2" t="n"/>
    </row>
    <row r="374">
      <c r="A374" s="2" t="inlineStr">
        <is>
          <t>Schilder- und Lichtreklamehersteller/in</t>
        </is>
      </c>
      <c r="B374" s="2" t="n">
        <v>1</v>
      </c>
      <c r="C374" s="2" t="n">
        <v>1</v>
      </c>
      <c r="D374" s="2" t="n">
        <v>5</v>
      </c>
      <c r="E374" s="2" t="n">
        <v>2</v>
      </c>
      <c r="F374" s="2" t="n">
        <v>4</v>
      </c>
      <c r="G374" s="2" t="n"/>
      <c r="H374" s="2" t="n">
        <v>13</v>
      </c>
      <c r="I374" s="2" t="n">
        <v>10</v>
      </c>
      <c r="J374" s="2" t="n"/>
      <c r="K374" s="2" t="n">
        <v>3</v>
      </c>
      <c r="L374" s="2" t="n"/>
    </row>
    <row r="375">
      <c r="A375" s="2" t="inlineStr">
        <is>
          <t>Praxisanleiter/in - Pflegeberufe</t>
        </is>
      </c>
      <c r="B375" s="2" t="n"/>
      <c r="C375" s="2" t="n">
        <v>2</v>
      </c>
      <c r="D375" s="2" t="n">
        <v>4</v>
      </c>
      <c r="E375" s="2" t="n">
        <v>3</v>
      </c>
      <c r="F375" s="2" t="n">
        <v>4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Spezialitätenkoch/-köchin</t>
        </is>
      </c>
      <c r="B376" s="2" t="n"/>
      <c r="C376" s="2" t="n">
        <v>2</v>
      </c>
      <c r="D376" s="2" t="n">
        <v>4</v>
      </c>
      <c r="E376" s="2" t="n">
        <v>3</v>
      </c>
      <c r="F376" s="2" t="n">
        <v>4</v>
      </c>
      <c r="G376" s="2" t="n"/>
      <c r="H376" s="2" t="n">
        <v>13</v>
      </c>
      <c r="I376" s="2" t="n">
        <v>8</v>
      </c>
      <c r="J376" s="2" t="n"/>
      <c r="K376" s="2" t="n">
        <v>5</v>
      </c>
      <c r="L376" s="2" t="n"/>
    </row>
    <row r="377">
      <c r="A377" s="2" t="inlineStr">
        <is>
          <t>Verkehrsbauingenieur/in</t>
        </is>
      </c>
      <c r="B377" s="2" t="n"/>
      <c r="C377" s="2" t="n"/>
      <c r="D377" s="2" t="n">
        <v>4</v>
      </c>
      <c r="E377" s="2" t="n">
        <v>5</v>
      </c>
      <c r="F377" s="2" t="n">
        <v>4</v>
      </c>
      <c r="G377" s="2" t="n"/>
      <c r="H377" s="2" t="n">
        <v>13</v>
      </c>
      <c r="I377" s="2" t="n">
        <v>9</v>
      </c>
      <c r="J377" s="2" t="n"/>
      <c r="K377" s="2" t="n">
        <v>4</v>
      </c>
      <c r="L377" s="2" t="n"/>
    </row>
    <row r="378">
      <c r="A378" s="2" t="inlineStr">
        <is>
          <t>Polier/in - Hochbau</t>
        </is>
      </c>
      <c r="B378" s="2" t="n"/>
      <c r="C378" s="2" t="n">
        <v>6</v>
      </c>
      <c r="D378" s="2" t="n">
        <v>3</v>
      </c>
      <c r="E378" s="2" t="n">
        <v>1</v>
      </c>
      <c r="F378" s="2" t="n">
        <v>3</v>
      </c>
      <c r="G378" s="2" t="n"/>
      <c r="H378" s="2" t="n">
        <v>13</v>
      </c>
      <c r="I378" s="2" t="n">
        <v>8</v>
      </c>
      <c r="J378" s="2" t="n"/>
      <c r="K378" s="2" t="n">
        <v>5</v>
      </c>
      <c r="L378" s="2" t="n"/>
    </row>
    <row r="379">
      <c r="A379" s="2" t="inlineStr">
        <is>
          <t>Augenoptikermeister/in/Bachelor Professional im Augenoptiker-Handwerk</t>
        </is>
      </c>
      <c r="B379" s="2" t="n"/>
      <c r="C379" s="2" t="n">
        <v>6</v>
      </c>
      <c r="D379" s="2" t="n">
        <v>2</v>
      </c>
      <c r="E379" s="2" t="n">
        <v>2</v>
      </c>
      <c r="F379" s="2" t="n">
        <v>3</v>
      </c>
      <c r="G379" s="2" t="n"/>
      <c r="H379" s="2" t="n">
        <v>13</v>
      </c>
      <c r="I379" s="2" t="n">
        <v>8</v>
      </c>
      <c r="J379" s="2" t="n"/>
      <c r="K379" s="2" t="n">
        <v>5</v>
      </c>
      <c r="L379" s="2" t="n"/>
    </row>
    <row r="380">
      <c r="A380" s="2" t="inlineStr">
        <is>
          <t>Werkstoffprüfer/in - Metalltechnik</t>
        </is>
      </c>
      <c r="B380" s="2" t="n"/>
      <c r="C380" s="2" t="n">
        <v>5</v>
      </c>
      <c r="D380" s="2" t="n">
        <v>5</v>
      </c>
      <c r="E380" s="2" t="n">
        <v>1</v>
      </c>
      <c r="F380" s="2" t="n">
        <v>2</v>
      </c>
      <c r="G380" s="2" t="n"/>
      <c r="H380" s="2" t="n">
        <v>13</v>
      </c>
      <c r="I380" s="2" t="n">
        <v>9</v>
      </c>
      <c r="J380" s="2" t="n"/>
      <c r="K380" s="2" t="n">
        <v>4</v>
      </c>
      <c r="L380" s="2" t="n"/>
    </row>
    <row r="381">
      <c r="A381" s="2" t="inlineStr">
        <is>
          <t>Textil- und Modenäher/in</t>
        </is>
      </c>
      <c r="B381" s="2" t="n"/>
      <c r="C381" s="2" t="n"/>
      <c r="D381" s="2" t="n">
        <v>7</v>
      </c>
      <c r="E381" s="2" t="n">
        <v>5</v>
      </c>
      <c r="F381" s="2" t="n">
        <v>1</v>
      </c>
      <c r="G381" s="2" t="n"/>
      <c r="H381" s="2" t="n">
        <v>13</v>
      </c>
      <c r="I381" s="2" t="n">
        <v>5</v>
      </c>
      <c r="J381" s="2" t="n"/>
      <c r="K381" s="2" t="n">
        <v>8</v>
      </c>
      <c r="L381" s="2" t="n"/>
    </row>
    <row r="382">
      <c r="A382" s="2" t="inlineStr">
        <is>
          <t>Testingenieur/in</t>
        </is>
      </c>
      <c r="B382" s="2" t="n">
        <v>1</v>
      </c>
      <c r="C382" s="2" t="n"/>
      <c r="D382" s="2" t="n">
        <v>1</v>
      </c>
      <c r="E382" s="2" t="n">
        <v>1</v>
      </c>
      <c r="F382" s="2" t="n">
        <v>9</v>
      </c>
      <c r="G382" s="2" t="n"/>
      <c r="H382" s="2" t="n">
        <v>12</v>
      </c>
      <c r="I382" s="2" t="n">
        <v>11</v>
      </c>
      <c r="J382" s="2" t="n"/>
      <c r="K382" s="2" t="n">
        <v>1</v>
      </c>
      <c r="L382" s="2" t="n"/>
    </row>
    <row r="383">
      <c r="A383" s="2" t="inlineStr">
        <is>
          <t>Verwaltungsangestellte/r - gehobener Dienst</t>
        </is>
      </c>
      <c r="B383" s="2" t="n"/>
      <c r="C383" s="2" t="n"/>
      <c r="D383" s="2" t="n">
        <v>2</v>
      </c>
      <c r="E383" s="2" t="n">
        <v>3</v>
      </c>
      <c r="F383" s="2" t="n">
        <v>7</v>
      </c>
      <c r="G383" s="2" t="n"/>
      <c r="H383" s="2" t="n">
        <v>12</v>
      </c>
      <c r="I383" s="2" t="n">
        <v>6</v>
      </c>
      <c r="J383" s="2" t="n"/>
      <c r="K383" s="2" t="n">
        <v>6</v>
      </c>
      <c r="L383" s="2" t="n"/>
    </row>
    <row r="384">
      <c r="A384" s="2" t="inlineStr">
        <is>
          <t>Pharmareferent/in</t>
        </is>
      </c>
      <c r="B384" s="2" t="n"/>
      <c r="C384" s="2" t="n">
        <v>1</v>
      </c>
      <c r="D384" s="2" t="n">
        <v>4</v>
      </c>
      <c r="E384" s="2" t="n">
        <v>1</v>
      </c>
      <c r="F384" s="2" t="n">
        <v>6</v>
      </c>
      <c r="G384" s="2" t="n"/>
      <c r="H384" s="2" t="n">
        <v>12</v>
      </c>
      <c r="I384" s="2" t="n">
        <v>1</v>
      </c>
      <c r="J384" s="2" t="n"/>
      <c r="K384" s="2" t="n">
        <v>11</v>
      </c>
      <c r="L384" s="2" t="n"/>
    </row>
    <row r="385">
      <c r="A385" s="2" t="inlineStr">
        <is>
          <t>Objektverwalter/in (Immobilien)</t>
        </is>
      </c>
      <c r="B385" s="2" t="n"/>
      <c r="C385" s="2" t="n"/>
      <c r="D385" s="2" t="n">
        <v>2</v>
      </c>
      <c r="E385" s="2" t="n">
        <v>4</v>
      </c>
      <c r="F385" s="2" t="n">
        <v>6</v>
      </c>
      <c r="G385" s="2" t="n"/>
      <c r="H385" s="2" t="n">
        <v>12</v>
      </c>
      <c r="I385" s="2" t="n">
        <v>9</v>
      </c>
      <c r="J385" s="2" t="n"/>
      <c r="K385" s="2" t="n">
        <v>3</v>
      </c>
      <c r="L385" s="2" t="n"/>
    </row>
    <row r="386">
      <c r="A386" s="2" t="inlineStr">
        <is>
          <t>Zentralheizungs- und Lüftungsbauer/in</t>
        </is>
      </c>
      <c r="B386" s="2" t="n"/>
      <c r="C386" s="2" t="n"/>
      <c r="D386" s="2" t="n">
        <v>2</v>
      </c>
      <c r="E386" s="2" t="n">
        <v>4</v>
      </c>
      <c r="F386" s="2" t="n">
        <v>6</v>
      </c>
      <c r="G386" s="2" t="n"/>
      <c r="H386" s="2" t="n">
        <v>12</v>
      </c>
      <c r="I386" s="2" t="n">
        <v>9</v>
      </c>
      <c r="J386" s="2" t="n"/>
      <c r="K386" s="2" t="n">
        <v>3</v>
      </c>
      <c r="L386" s="2" t="n"/>
    </row>
    <row r="387">
      <c r="A387" s="2" t="inlineStr">
        <is>
          <t>Telefonist/in</t>
        </is>
      </c>
      <c r="B387" s="2" t="n"/>
      <c r="C387" s="2" t="n"/>
      <c r="D387" s="2" t="n">
        <v>4</v>
      </c>
      <c r="E387" s="2" t="n">
        <v>2</v>
      </c>
      <c r="F387" s="2" t="n">
        <v>6</v>
      </c>
      <c r="G387" s="2" t="n"/>
      <c r="H387" s="2" t="n">
        <v>12</v>
      </c>
      <c r="I387" s="2" t="n">
        <v>6</v>
      </c>
      <c r="J387" s="2" t="n"/>
      <c r="K387" s="2" t="n">
        <v>6</v>
      </c>
      <c r="L387" s="2" t="n"/>
    </row>
    <row r="388">
      <c r="A388" s="2" t="inlineStr">
        <is>
          <t>Sous-Chef/in</t>
        </is>
      </c>
      <c r="B388" s="2" t="n"/>
      <c r="C388" s="2" t="n">
        <v>2</v>
      </c>
      <c r="D388" s="2" t="n">
        <v>3</v>
      </c>
      <c r="E388" s="2" t="n">
        <v>2</v>
      </c>
      <c r="F388" s="2" t="n">
        <v>5</v>
      </c>
      <c r="G388" s="2" t="n"/>
      <c r="H388" s="2" t="n">
        <v>12</v>
      </c>
      <c r="I388" s="2" t="n">
        <v>6</v>
      </c>
      <c r="J388" s="2" t="n"/>
      <c r="K388" s="2" t="n">
        <v>6</v>
      </c>
      <c r="L388" s="2" t="n"/>
    </row>
    <row r="389">
      <c r="A389" s="2" t="inlineStr">
        <is>
          <t>Chemielaborant/in</t>
        </is>
      </c>
      <c r="B389" s="2" t="n">
        <v>1</v>
      </c>
      <c r="C389" s="2" t="n">
        <v>1</v>
      </c>
      <c r="D389" s="2" t="n">
        <v>5</v>
      </c>
      <c r="E389" s="2" t="n"/>
      <c r="F389" s="2" t="n">
        <v>5</v>
      </c>
      <c r="G389" s="2" t="n"/>
      <c r="H389" s="2" t="n">
        <v>12</v>
      </c>
      <c r="I389" s="2" t="n">
        <v>5</v>
      </c>
      <c r="J389" s="2" t="n"/>
      <c r="K389" s="2" t="n">
        <v>7</v>
      </c>
      <c r="L389" s="2" t="n"/>
    </row>
    <row r="390">
      <c r="A390" s="2" t="inlineStr">
        <is>
          <t>Betriebswirt/in (Fachschule) - Projektmanagement</t>
        </is>
      </c>
      <c r="B390" s="2" t="n">
        <v>1</v>
      </c>
      <c r="C390" s="2" t="n"/>
      <c r="D390" s="2" t="n">
        <v>4</v>
      </c>
      <c r="E390" s="2" t="n">
        <v>2</v>
      </c>
      <c r="F390" s="2" t="n">
        <v>5</v>
      </c>
      <c r="G390" s="2" t="n"/>
      <c r="H390" s="2" t="n">
        <v>12</v>
      </c>
      <c r="I390" s="2" t="n">
        <v>8</v>
      </c>
      <c r="J390" s="2" t="n"/>
      <c r="K390" s="2" t="n">
        <v>4</v>
      </c>
      <c r="L390" s="2" t="n"/>
    </row>
    <row r="391">
      <c r="A391" s="2" t="inlineStr">
        <is>
          <t>Mechaniker/in - Land- und Baumaschinentechnik</t>
        </is>
      </c>
      <c r="B391" s="2" t="n"/>
      <c r="C391" s="2" t="n">
        <v>2</v>
      </c>
      <c r="D391" s="2" t="n">
        <v>5</v>
      </c>
      <c r="E391" s="2" t="n"/>
      <c r="F391" s="2" t="n">
        <v>5</v>
      </c>
      <c r="G391" s="2" t="n"/>
      <c r="H391" s="2" t="n">
        <v>12</v>
      </c>
      <c r="I391" s="2" t="n">
        <v>7</v>
      </c>
      <c r="J391" s="2" t="n"/>
      <c r="K391" s="2" t="n">
        <v>5</v>
      </c>
      <c r="L391" s="2" t="n"/>
    </row>
    <row r="392">
      <c r="A392" s="2" t="inlineStr">
        <is>
          <t>Personaldienstleistungskaufmann/-frau</t>
        </is>
      </c>
      <c r="B392" s="2" t="n"/>
      <c r="C392" s="2" t="n">
        <v>1</v>
      </c>
      <c r="D392" s="2" t="n">
        <v>6</v>
      </c>
      <c r="E392" s="2" t="n"/>
      <c r="F392" s="2" t="n">
        <v>5</v>
      </c>
      <c r="G392" s="2" t="n"/>
      <c r="H392" s="2" t="n">
        <v>12</v>
      </c>
      <c r="I392" s="2" t="n">
        <v>6</v>
      </c>
      <c r="J392" s="2" t="n"/>
      <c r="K392" s="2" t="n">
        <v>6</v>
      </c>
      <c r="L392" s="2" t="n"/>
    </row>
    <row r="393">
      <c r="A393" s="2" t="inlineStr">
        <is>
          <t>Pflegeassistent/in (Gesundheits- und Krankenpflege)</t>
        </is>
      </c>
      <c r="B393" s="2" t="n"/>
      <c r="C393" s="2" t="n">
        <v>1</v>
      </c>
      <c r="D393" s="2" t="n">
        <v>5</v>
      </c>
      <c r="E393" s="2" t="n">
        <v>2</v>
      </c>
      <c r="F393" s="2" t="n">
        <v>4</v>
      </c>
      <c r="G393" s="2" t="n"/>
      <c r="H393" s="2" t="n">
        <v>12</v>
      </c>
      <c r="I393" s="2" t="n">
        <v>9</v>
      </c>
      <c r="J393" s="2" t="n"/>
      <c r="K393" s="2" t="n">
        <v>3</v>
      </c>
      <c r="L393" s="2" t="n"/>
    </row>
    <row r="394">
      <c r="A394" s="2" t="inlineStr">
        <is>
          <t>Bauwerksabdichter/in</t>
        </is>
      </c>
      <c r="B394" s="2" t="n">
        <v>1</v>
      </c>
      <c r="C394" s="2" t="n">
        <v>1</v>
      </c>
      <c r="D394" s="2" t="n">
        <v>4</v>
      </c>
      <c r="E394" s="2" t="n">
        <v>2</v>
      </c>
      <c r="F394" s="2" t="n">
        <v>4</v>
      </c>
      <c r="G394" s="2" t="n"/>
      <c r="H394" s="2" t="n">
        <v>12</v>
      </c>
      <c r="I394" s="2" t="n">
        <v>8</v>
      </c>
      <c r="J394" s="2" t="n"/>
      <c r="K394" s="2" t="n">
        <v>4</v>
      </c>
      <c r="L394" s="2" t="n"/>
    </row>
    <row r="395">
      <c r="A395" s="2" t="inlineStr">
        <is>
          <t>Bezirksleiter/in</t>
        </is>
      </c>
      <c r="B395" s="2" t="n"/>
      <c r="C395" s="2" t="n">
        <v>4</v>
      </c>
      <c r="D395" s="2" t="n">
        <v>2</v>
      </c>
      <c r="E395" s="2" t="n">
        <v>2</v>
      </c>
      <c r="F395" s="2" t="n">
        <v>4</v>
      </c>
      <c r="G395" s="2" t="n"/>
      <c r="H395" s="2" t="n">
        <v>12</v>
      </c>
      <c r="I395" s="2" t="n">
        <v>8</v>
      </c>
      <c r="J395" s="2" t="n"/>
      <c r="K395" s="2" t="n">
        <v>4</v>
      </c>
      <c r="L395" s="2" t="n"/>
    </row>
    <row r="396">
      <c r="A396" s="2" t="inlineStr">
        <is>
          <t>Product Owner</t>
        </is>
      </c>
      <c r="B396" s="2" t="n"/>
      <c r="C396" s="2" t="n">
        <v>7</v>
      </c>
      <c r="D396" s="2" t="n">
        <v>1</v>
      </c>
      <c r="E396" s="2" t="n"/>
      <c r="F396" s="2" t="n">
        <v>4</v>
      </c>
      <c r="G396" s="2" t="n"/>
      <c r="H396" s="2" t="n">
        <v>12</v>
      </c>
      <c r="I396" s="2" t="n">
        <v>8</v>
      </c>
      <c r="J396" s="2" t="n"/>
      <c r="K396" s="2" t="n">
        <v>4</v>
      </c>
      <c r="L396" s="2" t="n"/>
    </row>
    <row r="397">
      <c r="A397" s="2" t="inlineStr">
        <is>
          <t>Maler/in und Tapezierer/in</t>
        </is>
      </c>
      <c r="B397" s="2" t="n"/>
      <c r="C397" s="2" t="n">
        <v>2</v>
      </c>
      <c r="D397" s="2" t="n">
        <v>4</v>
      </c>
      <c r="E397" s="2" t="n">
        <v>2</v>
      </c>
      <c r="F397" s="2" t="n">
        <v>4</v>
      </c>
      <c r="G397" s="2" t="n"/>
      <c r="H397" s="2" t="n">
        <v>12</v>
      </c>
      <c r="I397" s="2" t="n">
        <v>10</v>
      </c>
      <c r="J397" s="2" t="n"/>
      <c r="K397" s="2" t="n">
        <v>2</v>
      </c>
      <c r="L397" s="2" t="n"/>
    </row>
    <row r="398">
      <c r="A398" s="2" t="inlineStr">
        <is>
          <t>Notfallsanitäter/in</t>
        </is>
      </c>
      <c r="B398" s="2" t="n">
        <v>1</v>
      </c>
      <c r="C398" s="2" t="n">
        <v>2</v>
      </c>
      <c r="D398" s="2" t="n">
        <v>4</v>
      </c>
      <c r="E398" s="2" t="n">
        <v>1</v>
      </c>
      <c r="F398" s="2" t="n">
        <v>4</v>
      </c>
      <c r="G398" s="2" t="n"/>
      <c r="H398" s="2" t="n">
        <v>12</v>
      </c>
      <c r="I398" s="2" t="n">
        <v>6</v>
      </c>
      <c r="J398" s="2" t="n"/>
      <c r="K398" s="2" t="n">
        <v>6</v>
      </c>
      <c r="L398" s="2" t="n"/>
    </row>
    <row r="399">
      <c r="A399" s="2" t="inlineStr">
        <is>
          <t>Maschinen- und Anlagenführer/in - Lebensmitteltechnik</t>
        </is>
      </c>
      <c r="B399" s="2" t="n">
        <v>1</v>
      </c>
      <c r="C399" s="2" t="n">
        <v>3</v>
      </c>
      <c r="D399" s="2" t="n">
        <v>4</v>
      </c>
      <c r="E399" s="2" t="n">
        <v>1</v>
      </c>
      <c r="F399" s="2" t="n">
        <v>3</v>
      </c>
      <c r="G399" s="2" t="n"/>
      <c r="H399" s="2" t="n">
        <v>12</v>
      </c>
      <c r="I399" s="2" t="n">
        <v>8</v>
      </c>
      <c r="J399" s="2" t="n"/>
      <c r="K399" s="2" t="n">
        <v>4</v>
      </c>
      <c r="L399" s="2" t="n"/>
    </row>
    <row r="400">
      <c r="A400" s="2" t="inlineStr">
        <is>
          <t>Fachkraft - Logistik/Materialwirtschaft</t>
        </is>
      </c>
      <c r="B400" s="2" t="n"/>
      <c r="C400" s="2" t="n">
        <v>6</v>
      </c>
      <c r="D400" s="2" t="n">
        <v>2</v>
      </c>
      <c r="E400" s="2" t="n">
        <v>1</v>
      </c>
      <c r="F400" s="2" t="n">
        <v>3</v>
      </c>
      <c r="G400" s="2" t="n"/>
      <c r="H400" s="2" t="n">
        <v>12</v>
      </c>
      <c r="I400" s="2" t="n">
        <v>19</v>
      </c>
      <c r="J400" s="2" t="n"/>
      <c r="K400" s="2" t="n">
        <v>-7</v>
      </c>
      <c r="L400" s="2" t="n"/>
    </row>
    <row r="401">
      <c r="A401" s="2" t="inlineStr">
        <is>
          <t>Straßenbauingenieur/in</t>
        </is>
      </c>
      <c r="B401" s="2" t="n">
        <v>1</v>
      </c>
      <c r="C401" s="2" t="n"/>
      <c r="D401" s="2" t="n">
        <v>5</v>
      </c>
      <c r="E401" s="2" t="n">
        <v>3</v>
      </c>
      <c r="F401" s="2" t="n">
        <v>3</v>
      </c>
      <c r="G401" s="2" t="n"/>
      <c r="H401" s="2" t="n">
        <v>12</v>
      </c>
      <c r="I401" s="2" t="n">
        <v>5</v>
      </c>
      <c r="J401" s="2" t="n"/>
      <c r="K401" s="2" t="n">
        <v>7</v>
      </c>
      <c r="L401" s="2" t="n"/>
    </row>
    <row r="402">
      <c r="A402" s="2" t="inlineStr">
        <is>
          <t>Kalkulator/in</t>
        </is>
      </c>
      <c r="B402" s="2" t="n"/>
      <c r="C402" s="2" t="n">
        <v>4</v>
      </c>
      <c r="D402" s="2" t="n">
        <v>4</v>
      </c>
      <c r="E402" s="2" t="n">
        <v>1</v>
      </c>
      <c r="F402" s="2" t="n">
        <v>3</v>
      </c>
      <c r="G402" s="2" t="n"/>
      <c r="H402" s="2" t="n">
        <v>12</v>
      </c>
      <c r="I402" s="2" t="n">
        <v>8</v>
      </c>
      <c r="J402" s="2" t="n"/>
      <c r="K402" s="2" t="n">
        <v>4</v>
      </c>
      <c r="L402" s="2" t="n"/>
    </row>
    <row r="403">
      <c r="A403" s="2" t="inlineStr">
        <is>
          <t>Managementassistent/in</t>
        </is>
      </c>
      <c r="B403" s="2" t="n"/>
      <c r="C403" s="2" t="n">
        <v>4</v>
      </c>
      <c r="D403" s="2" t="n">
        <v>4</v>
      </c>
      <c r="E403" s="2" t="n">
        <v>1</v>
      </c>
      <c r="F403" s="2" t="n">
        <v>3</v>
      </c>
      <c r="G403" s="2" t="n"/>
      <c r="H403" s="2" t="n">
        <v>12</v>
      </c>
      <c r="I403" s="2" t="n">
        <v>9</v>
      </c>
      <c r="J403" s="2" t="n"/>
      <c r="K403" s="2" t="n">
        <v>3</v>
      </c>
      <c r="L403" s="2" t="n"/>
    </row>
    <row r="404">
      <c r="A404" s="2" t="inlineStr">
        <is>
          <t>Helfer/in - Metallerzeugung, Gießerei</t>
        </is>
      </c>
      <c r="B404" s="2" t="n">
        <v>1</v>
      </c>
      <c r="C404" s="2" t="n">
        <v>1</v>
      </c>
      <c r="D404" s="2" t="n">
        <v>7</v>
      </c>
      <c r="E404" s="2" t="n"/>
      <c r="F404" s="2" t="n">
        <v>3</v>
      </c>
      <c r="G404" s="2" t="n"/>
      <c r="H404" s="2" t="n">
        <v>12</v>
      </c>
      <c r="I404" s="2" t="n">
        <v>9</v>
      </c>
      <c r="J404" s="2" t="n"/>
      <c r="K404" s="2" t="n">
        <v>3</v>
      </c>
      <c r="L404" s="2" t="n"/>
    </row>
    <row r="405">
      <c r="A405" s="2" t="inlineStr">
        <is>
          <t>Metallbauer/in - Anlagen- und Fördertechnik</t>
        </is>
      </c>
      <c r="B405" s="2" t="n">
        <v>1</v>
      </c>
      <c r="C405" s="2" t="n">
        <v>3</v>
      </c>
      <c r="D405" s="2" t="n">
        <v>4</v>
      </c>
      <c r="E405" s="2" t="n">
        <v>1</v>
      </c>
      <c r="F405" s="2" t="n">
        <v>3</v>
      </c>
      <c r="G405" s="2" t="n"/>
      <c r="H405" s="2" t="n">
        <v>12</v>
      </c>
      <c r="I405" s="2" t="n">
        <v>12</v>
      </c>
      <c r="J405" s="2" t="n"/>
      <c r="K405" s="2" t="n">
        <v>0</v>
      </c>
      <c r="L405" s="2" t="n"/>
    </row>
    <row r="406">
      <c r="A406" s="2" t="inlineStr">
        <is>
          <t>SPS-Fachkraft</t>
        </is>
      </c>
      <c r="B406" s="2" t="n">
        <v>2</v>
      </c>
      <c r="C406" s="2" t="n">
        <v>3</v>
      </c>
      <c r="D406" s="2" t="n">
        <v>3</v>
      </c>
      <c r="E406" s="2" t="n">
        <v>1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Hotelfachmann/-frau</t>
        </is>
      </c>
      <c r="B407" s="2" t="n"/>
      <c r="C407" s="2" t="n">
        <v>7</v>
      </c>
      <c r="D407" s="2" t="n">
        <v>2</v>
      </c>
      <c r="E407" s="2" t="n"/>
      <c r="F407" s="2" t="n">
        <v>3</v>
      </c>
      <c r="G407" s="2" t="n"/>
      <c r="H407" s="2" t="n">
        <v>12</v>
      </c>
      <c r="I407" s="2" t="n">
        <v>11</v>
      </c>
      <c r="J407" s="2" t="n"/>
      <c r="K407" s="2" t="n">
        <v>1</v>
      </c>
      <c r="L407" s="2" t="n"/>
    </row>
    <row r="408">
      <c r="A408" s="2" t="inlineStr">
        <is>
          <t>Gerüstbauer/in</t>
        </is>
      </c>
      <c r="B408" s="2" t="n"/>
      <c r="C408" s="2" t="n">
        <v>2</v>
      </c>
      <c r="D408" s="2" t="n">
        <v>7</v>
      </c>
      <c r="E408" s="2" t="n">
        <v>1</v>
      </c>
      <c r="F408" s="2" t="n">
        <v>2</v>
      </c>
      <c r="G408" s="2" t="n"/>
      <c r="H408" s="2" t="n">
        <v>12</v>
      </c>
      <c r="I408" s="2" t="n">
        <v>6</v>
      </c>
      <c r="J408" s="2" t="n"/>
      <c r="K408" s="2" t="n">
        <v>6</v>
      </c>
      <c r="L408" s="2" t="n"/>
    </row>
    <row r="409">
      <c r="A409" s="2" t="inlineStr">
        <is>
          <t>Techniker/in - Elektrotechnik (Automatisierungstechnik)/Bachelor Professional in Technik</t>
        </is>
      </c>
      <c r="B409" s="2" t="n"/>
      <c r="C409" s="2" t="n">
        <v>5</v>
      </c>
      <c r="D409" s="2" t="n">
        <v>3</v>
      </c>
      <c r="E409" s="2" t="n">
        <v>2</v>
      </c>
      <c r="F409" s="2" t="n">
        <v>2</v>
      </c>
      <c r="G409" s="2" t="n"/>
      <c r="H409" s="2" t="n">
        <v>12</v>
      </c>
      <c r="I409" s="2" t="n">
        <v>7</v>
      </c>
      <c r="J409" s="2" t="n"/>
      <c r="K409" s="2" t="n">
        <v>5</v>
      </c>
      <c r="L409" s="2" t="n"/>
    </row>
    <row r="410">
      <c r="A410" s="2" t="inlineStr">
        <is>
          <t>Holzbearbeitungsmechaniker/in</t>
        </is>
      </c>
      <c r="B410" s="2" t="n"/>
      <c r="C410" s="2" t="n">
        <v>5</v>
      </c>
      <c r="D410" s="2" t="n">
        <v>5</v>
      </c>
      <c r="E410" s="2" t="n">
        <v>1</v>
      </c>
      <c r="F410" s="2" t="n">
        <v>1</v>
      </c>
      <c r="G410" s="2" t="n"/>
      <c r="H410" s="2" t="n">
        <v>12</v>
      </c>
      <c r="I410" s="2" t="n">
        <v>11</v>
      </c>
      <c r="J410" s="2" t="n"/>
      <c r="K410" s="2" t="n">
        <v>1</v>
      </c>
      <c r="L410" s="2" t="n"/>
    </row>
    <row r="411">
      <c r="A411" s="2" t="inlineStr">
        <is>
          <t>Vorarbeiter/in - Maler- und Lackiererarbeiten</t>
        </is>
      </c>
      <c r="B411" s="2" t="n">
        <v>1</v>
      </c>
      <c r="C411" s="2" t="n">
        <v>2</v>
      </c>
      <c r="D411" s="2" t="n">
        <v>7</v>
      </c>
      <c r="E411" s="2" t="n">
        <v>1</v>
      </c>
      <c r="F411" s="2" t="n">
        <v>1</v>
      </c>
      <c r="G411" s="2" t="n"/>
      <c r="H411" s="2" t="n">
        <v>12</v>
      </c>
      <c r="I411" s="2" t="n">
        <v>6</v>
      </c>
      <c r="J411" s="2" t="n"/>
      <c r="K411" s="2" t="n">
        <v>6</v>
      </c>
      <c r="L411" s="2" t="n"/>
    </row>
    <row r="412">
      <c r="A412" s="2" t="inlineStr">
        <is>
          <t>Leiter/in - Gastronomiebetrieb</t>
        </is>
      </c>
      <c r="B412" s="2" t="n"/>
      <c r="C412" s="2" t="n">
        <v>2</v>
      </c>
      <c r="D412" s="2" t="n">
        <v>1</v>
      </c>
      <c r="E412" s="2" t="n">
        <v>2</v>
      </c>
      <c r="F412" s="2" t="n">
        <v>6</v>
      </c>
      <c r="G412" s="2" t="n"/>
      <c r="H412" s="2" t="n">
        <v>11</v>
      </c>
      <c r="I412" s="2" t="n">
        <v>9</v>
      </c>
      <c r="J412" s="2" t="n"/>
      <c r="K412" s="2" t="n">
        <v>2</v>
      </c>
      <c r="L412" s="2" t="n"/>
    </row>
    <row r="413">
      <c r="A413" s="2" t="inlineStr">
        <is>
          <t>Jugendreferent/in</t>
        </is>
      </c>
      <c r="B413" s="2" t="n"/>
      <c r="C413" s="2" t="n"/>
      <c r="D413" s="2" t="n">
        <v>3</v>
      </c>
      <c r="E413" s="2" t="n">
        <v>2</v>
      </c>
      <c r="F413" s="2" t="n">
        <v>6</v>
      </c>
      <c r="G413" s="2" t="n"/>
      <c r="H413" s="2" t="n">
        <v>11</v>
      </c>
      <c r="I413" s="2" t="n">
        <v>8</v>
      </c>
      <c r="J413" s="2" t="n"/>
      <c r="K413" s="2" t="n">
        <v>3</v>
      </c>
      <c r="L413" s="2" t="n"/>
    </row>
    <row r="414">
      <c r="A414" s="2" t="inlineStr">
        <is>
          <t>Medizinisch-technische/r Laboratoriumsassistent/in</t>
        </is>
      </c>
      <c r="B414" s="2" t="n"/>
      <c r="C414" s="2" t="n"/>
      <c r="D414" s="2" t="n">
        <v>6</v>
      </c>
      <c r="E414" s="2" t="n"/>
      <c r="F414" s="2" t="n">
        <v>5</v>
      </c>
      <c r="G414" s="2" t="n"/>
      <c r="H414" s="2" t="n">
        <v>11</v>
      </c>
      <c r="I414" s="2" t="n">
        <v>3</v>
      </c>
      <c r="J414" s="2" t="n"/>
      <c r="K414" s="2" t="n">
        <v>8</v>
      </c>
      <c r="L414" s="2" t="n"/>
    </row>
    <row r="415">
      <c r="A415" s="2" t="inlineStr">
        <is>
          <t>Fullstack-Entwickler/in</t>
        </is>
      </c>
      <c r="B415" s="2" t="n"/>
      <c r="C415" s="2" t="n">
        <v>2</v>
      </c>
      <c r="D415" s="2" t="n">
        <v>1</v>
      </c>
      <c r="E415" s="2" t="n">
        <v>3</v>
      </c>
      <c r="F415" s="2" t="n">
        <v>5</v>
      </c>
      <c r="G415" s="2" t="n"/>
      <c r="H415" s="2" t="n">
        <v>11</v>
      </c>
      <c r="I415" s="2" t="n">
        <v>3</v>
      </c>
      <c r="J415" s="2" t="n"/>
      <c r="K415" s="2" t="n">
        <v>8</v>
      </c>
      <c r="L415" s="2" t="n"/>
    </row>
    <row r="416">
      <c r="A416" s="2" t="inlineStr">
        <is>
          <t>Leiter/in - Vertrieb</t>
        </is>
      </c>
      <c r="B416" s="2" t="n"/>
      <c r="C416" s="2" t="n"/>
      <c r="D416" s="2" t="n">
        <v>4</v>
      </c>
      <c r="E416" s="2" t="n">
        <v>2</v>
      </c>
      <c r="F416" s="2" t="n">
        <v>5</v>
      </c>
      <c r="G416" s="2" t="n"/>
      <c r="H416" s="2" t="n">
        <v>11</v>
      </c>
      <c r="I416" s="2" t="n">
        <v>7</v>
      </c>
      <c r="J416" s="2" t="n"/>
      <c r="K416" s="2" t="n">
        <v>4</v>
      </c>
      <c r="L416" s="2" t="n"/>
    </row>
    <row r="417">
      <c r="A417" s="2" t="inlineStr">
        <is>
          <t>Helfer/in - Hotel</t>
        </is>
      </c>
      <c r="B417" s="2" t="n"/>
      <c r="C417" s="2" t="n">
        <v>4</v>
      </c>
      <c r="D417" s="2" t="n"/>
      <c r="E417" s="2" t="n">
        <v>2</v>
      </c>
      <c r="F417" s="2" t="n">
        <v>5</v>
      </c>
      <c r="G417" s="2" t="n"/>
      <c r="H417" s="2" t="n">
        <v>11</v>
      </c>
      <c r="I417" s="2" t="n">
        <v>12</v>
      </c>
      <c r="J417" s="2" t="n"/>
      <c r="K417" s="2" t="n">
        <v>-1</v>
      </c>
      <c r="L417" s="2" t="n"/>
    </row>
    <row r="418">
      <c r="A418" s="2" t="inlineStr">
        <is>
          <t>Immobilienmakler/in</t>
        </is>
      </c>
      <c r="B418" s="2" t="n"/>
      <c r="C418" s="2" t="n">
        <v>1</v>
      </c>
      <c r="D418" s="2" t="n">
        <v>3</v>
      </c>
      <c r="E418" s="2" t="n">
        <v>3</v>
      </c>
      <c r="F418" s="2" t="n">
        <v>4</v>
      </c>
      <c r="G418" s="2" t="n"/>
      <c r="H418" s="2" t="n">
        <v>11</v>
      </c>
      <c r="I418" s="2" t="n">
        <v>9</v>
      </c>
      <c r="J418" s="2" t="n"/>
      <c r="K418" s="2" t="n">
        <v>2</v>
      </c>
      <c r="L418" s="2" t="n"/>
    </row>
    <row r="419">
      <c r="A419" s="2" t="inlineStr">
        <is>
          <t>Fachlehrkraft - Förderschulen</t>
        </is>
      </c>
      <c r="B419" s="2" t="n"/>
      <c r="C419" s="2" t="n">
        <v>1</v>
      </c>
      <c r="D419" s="2" t="n">
        <v>3</v>
      </c>
      <c r="E419" s="2" t="n">
        <v>3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Fachkraft - Sprachförderung</t>
        </is>
      </c>
      <c r="B420" s="2" t="n"/>
      <c r="C420" s="2" t="n"/>
      <c r="D420" s="2" t="n">
        <v>4</v>
      </c>
      <c r="E420" s="2" t="n">
        <v>3</v>
      </c>
      <c r="F420" s="2" t="n">
        <v>4</v>
      </c>
      <c r="G420" s="2" t="n"/>
      <c r="H420" s="2" t="n">
        <v>11</v>
      </c>
      <c r="I420" s="2" t="n">
        <v>3</v>
      </c>
      <c r="J420" s="2" t="n"/>
      <c r="K420" s="2" t="n">
        <v>8</v>
      </c>
      <c r="L420" s="2" t="n"/>
    </row>
    <row r="421">
      <c r="A421" s="2" t="inlineStr">
        <is>
          <t>Bereichsleiter/in</t>
        </is>
      </c>
      <c r="B421" s="2" t="n"/>
      <c r="C421" s="2" t="n">
        <v>2</v>
      </c>
      <c r="D421" s="2" t="n">
        <v>2</v>
      </c>
      <c r="E421" s="2" t="n">
        <v>3</v>
      </c>
      <c r="F421" s="2" t="n">
        <v>4</v>
      </c>
      <c r="G421" s="2" t="n"/>
      <c r="H421" s="2" t="n">
        <v>11</v>
      </c>
      <c r="I421" s="2" t="n">
        <v>12</v>
      </c>
      <c r="J421" s="2" t="n"/>
      <c r="K421" s="2" t="n">
        <v>-1</v>
      </c>
      <c r="L421" s="2" t="n"/>
    </row>
    <row r="422">
      <c r="A422" s="2" t="inlineStr">
        <is>
          <t>Assistent/in - Logistik</t>
        </is>
      </c>
      <c r="B422" s="2" t="n"/>
      <c r="C422" s="2" t="n"/>
      <c r="D422" s="2" t="n">
        <v>4</v>
      </c>
      <c r="E422" s="2" t="n">
        <v>3</v>
      </c>
      <c r="F422" s="2" t="n">
        <v>4</v>
      </c>
      <c r="G422" s="2" t="n"/>
      <c r="H422" s="2" t="n">
        <v>11</v>
      </c>
      <c r="I422" s="2" t="n">
        <v>10</v>
      </c>
      <c r="J422" s="2" t="n"/>
      <c r="K422" s="2" t="n">
        <v>1</v>
      </c>
      <c r="L422" s="2" t="n"/>
    </row>
    <row r="423">
      <c r="A423" s="2" t="inlineStr">
        <is>
          <t>Einrichtungsfachberater/in/Bachelor Professional in Wirtschaft</t>
        </is>
      </c>
      <c r="B423" s="2" t="n"/>
      <c r="C423" s="2" t="n"/>
      <c r="D423" s="2" t="n">
        <v>4</v>
      </c>
      <c r="E423" s="2" t="n">
        <v>3</v>
      </c>
      <c r="F423" s="2" t="n">
        <v>4</v>
      </c>
      <c r="G423" s="2" t="n"/>
      <c r="H423" s="2" t="n">
        <v>11</v>
      </c>
      <c r="I423" s="2" t="n">
        <v>9</v>
      </c>
      <c r="J423" s="2" t="n"/>
      <c r="K423" s="2" t="n">
        <v>2</v>
      </c>
      <c r="L423" s="2" t="n"/>
    </row>
    <row r="424">
      <c r="A424" s="2" t="inlineStr">
        <is>
          <t>Fräser/in</t>
        </is>
      </c>
      <c r="B424" s="2" t="n"/>
      <c r="C424" s="2" t="n">
        <v>4</v>
      </c>
      <c r="D424" s="2" t="n">
        <v>3</v>
      </c>
      <c r="E424" s="2" t="n">
        <v>1</v>
      </c>
      <c r="F424" s="2" t="n">
        <v>3</v>
      </c>
      <c r="G424" s="2" t="n"/>
      <c r="H424" s="2" t="n">
        <v>11</v>
      </c>
      <c r="I424" s="2" t="n">
        <v>10</v>
      </c>
      <c r="J424" s="2" t="n"/>
      <c r="K424" s="2" t="n">
        <v>1</v>
      </c>
      <c r="L424" s="2" t="n"/>
    </row>
    <row r="425">
      <c r="A425" s="2" t="inlineStr">
        <is>
          <t>Fachkraft - Sozialarbeit</t>
        </is>
      </c>
      <c r="B425" s="2" t="n">
        <v>1</v>
      </c>
      <c r="C425" s="2" t="n">
        <v>1</v>
      </c>
      <c r="D425" s="2" t="n">
        <v>4</v>
      </c>
      <c r="E425" s="2" t="n">
        <v>2</v>
      </c>
      <c r="F425" s="2" t="n">
        <v>3</v>
      </c>
      <c r="G425" s="2" t="n"/>
      <c r="H425" s="2" t="n">
        <v>11</v>
      </c>
      <c r="I425" s="2" t="n">
        <v>3</v>
      </c>
      <c r="J425" s="2" t="n"/>
      <c r="K425" s="2" t="n">
        <v>8</v>
      </c>
      <c r="L425" s="2" t="n"/>
    </row>
    <row r="426">
      <c r="A426" s="2" t="inlineStr">
        <is>
          <t>Stahl- und Metallbauingenieur/in</t>
        </is>
      </c>
      <c r="B426" s="2" t="n"/>
      <c r="C426" s="2" t="n">
        <v>1</v>
      </c>
      <c r="D426" s="2" t="n">
        <v>3</v>
      </c>
      <c r="E426" s="2" t="n">
        <v>4</v>
      </c>
      <c r="F426" s="2" t="n">
        <v>3</v>
      </c>
      <c r="G426" s="2" t="n"/>
      <c r="H426" s="2" t="n">
        <v>11</v>
      </c>
      <c r="I426" s="2" t="n">
        <v>6</v>
      </c>
      <c r="J426" s="2" t="n"/>
      <c r="K426" s="2" t="n">
        <v>5</v>
      </c>
      <c r="L426" s="2" t="n"/>
    </row>
    <row r="427">
      <c r="A427" s="2" t="inlineStr">
        <is>
          <t>Industriemechaniker/in - Produktionstechnik</t>
        </is>
      </c>
      <c r="B427" s="2" t="n"/>
      <c r="C427" s="2" t="n">
        <v>4</v>
      </c>
      <c r="D427" s="2" t="n">
        <v>3</v>
      </c>
      <c r="E427" s="2" t="n">
        <v>1</v>
      </c>
      <c r="F427" s="2" t="n">
        <v>3</v>
      </c>
      <c r="G427" s="2" t="n"/>
      <c r="H427" s="2" t="n">
        <v>11</v>
      </c>
      <c r="I427" s="2" t="n">
        <v>10</v>
      </c>
      <c r="J427" s="2" t="n"/>
      <c r="K427" s="2" t="n">
        <v>1</v>
      </c>
      <c r="L427" s="2" t="n"/>
    </row>
    <row r="428">
      <c r="A428" s="2" t="inlineStr">
        <is>
          <t>Helfer/in - Tiefbau</t>
        </is>
      </c>
      <c r="B428" s="2" t="n"/>
      <c r="C428" s="2" t="n">
        <v>1</v>
      </c>
      <c r="D428" s="2" t="n">
        <v>5</v>
      </c>
      <c r="E428" s="2" t="n">
        <v>2</v>
      </c>
      <c r="F428" s="2" t="n">
        <v>3</v>
      </c>
      <c r="G428" s="2" t="n"/>
      <c r="H428" s="2" t="n">
        <v>11</v>
      </c>
      <c r="I428" s="2" t="n">
        <v>10</v>
      </c>
      <c r="J428" s="2" t="n"/>
      <c r="K428" s="2" t="n">
        <v>1</v>
      </c>
      <c r="L428" s="2" t="n"/>
    </row>
    <row r="429">
      <c r="A429" s="2" t="inlineStr">
        <is>
          <t>Pflegepädagoge/-pädagogin</t>
        </is>
      </c>
      <c r="B429" s="2" t="n"/>
      <c r="C429" s="2" t="n">
        <v>5</v>
      </c>
      <c r="D429" s="2" t="n">
        <v>2</v>
      </c>
      <c r="E429" s="2" t="n">
        <v>1</v>
      </c>
      <c r="F429" s="2" t="n">
        <v>3</v>
      </c>
      <c r="G429" s="2" t="n"/>
      <c r="H429" s="2" t="n">
        <v>11</v>
      </c>
      <c r="I429" s="2" t="n">
        <v>7</v>
      </c>
      <c r="J429" s="2" t="n"/>
      <c r="K429" s="2" t="n">
        <v>4</v>
      </c>
      <c r="L429" s="2" t="n"/>
    </row>
    <row r="430">
      <c r="A430" s="2" t="inlineStr">
        <is>
          <t>Polier/in - Tiefbau</t>
        </is>
      </c>
      <c r="B430" s="2" t="n"/>
      <c r="C430" s="2" t="n">
        <v>3</v>
      </c>
      <c r="D430" s="2" t="n">
        <v>3</v>
      </c>
      <c r="E430" s="2" t="n">
        <v>2</v>
      </c>
      <c r="F430" s="2" t="n">
        <v>3</v>
      </c>
      <c r="G430" s="2" t="n"/>
      <c r="H430" s="2" t="n">
        <v>11</v>
      </c>
      <c r="I430" s="2" t="n">
        <v>9</v>
      </c>
      <c r="J430" s="2" t="n"/>
      <c r="K430" s="2" t="n">
        <v>2</v>
      </c>
      <c r="L430" s="2" t="n"/>
    </row>
    <row r="431">
      <c r="A431" s="2" t="inlineStr">
        <is>
          <t>Gärtnermeister/in - Garten- und Landschaftsbau</t>
        </is>
      </c>
      <c r="B431" s="2" t="n"/>
      <c r="C431" s="2" t="n">
        <v>2</v>
      </c>
      <c r="D431" s="2" t="n">
        <v>4</v>
      </c>
      <c r="E431" s="2" t="n">
        <v>2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Elektroniker/in - Automatisierungstechnik (Handwerk)</t>
        </is>
      </c>
      <c r="B432" s="2" t="n"/>
      <c r="C432" s="2" t="n">
        <v>2</v>
      </c>
      <c r="D432" s="2" t="n">
        <v>4</v>
      </c>
      <c r="E432" s="2" t="n">
        <v>2</v>
      </c>
      <c r="F432" s="2" t="n">
        <v>3</v>
      </c>
      <c r="G432" s="2" t="n"/>
      <c r="H432" s="2" t="n">
        <v>11</v>
      </c>
      <c r="I432" s="2" t="n">
        <v>10</v>
      </c>
      <c r="J432" s="2" t="n"/>
      <c r="K432" s="2" t="n">
        <v>1</v>
      </c>
      <c r="L432" s="2" t="n"/>
    </row>
    <row r="433">
      <c r="A433" s="2" t="inlineStr">
        <is>
          <t>Ingenieur/in - Luft- und Raumfahrttechnik</t>
        </is>
      </c>
      <c r="B433" s="2" t="n">
        <v>1</v>
      </c>
      <c r="C433" s="2" t="n">
        <v>5</v>
      </c>
      <c r="D433" s="2" t="n">
        <v>2</v>
      </c>
      <c r="E433" s="2" t="n"/>
      <c r="F433" s="2" t="n">
        <v>3</v>
      </c>
      <c r="G433" s="2" t="n"/>
      <c r="H433" s="2" t="n">
        <v>11</v>
      </c>
      <c r="I433" s="2" t="n">
        <v>31</v>
      </c>
      <c r="J433" s="2" t="n"/>
      <c r="K433" s="2" t="n">
        <v>-20</v>
      </c>
      <c r="L433" s="2" t="n"/>
    </row>
    <row r="434">
      <c r="A434" s="2" t="inlineStr">
        <is>
          <t>Fachkaufmann/-frau - Büromanagement</t>
        </is>
      </c>
      <c r="B434" s="2" t="n">
        <v>1</v>
      </c>
      <c r="C434" s="2" t="n">
        <v>3</v>
      </c>
      <c r="D434" s="2" t="n">
        <v>3</v>
      </c>
      <c r="E434" s="2" t="n">
        <v>1</v>
      </c>
      <c r="F434" s="2" t="n">
        <v>3</v>
      </c>
      <c r="G434" s="2" t="n"/>
      <c r="H434" s="2" t="n">
        <v>11</v>
      </c>
      <c r="I434" s="2" t="n">
        <v>8</v>
      </c>
      <c r="J434" s="2" t="n"/>
      <c r="K434" s="2" t="n">
        <v>3</v>
      </c>
      <c r="L434" s="2" t="n"/>
    </row>
    <row r="435">
      <c r="A435" s="2" t="inlineStr">
        <is>
          <t>Schweißer/in - Konstruktionstechnik</t>
        </is>
      </c>
      <c r="B435" s="2" t="n"/>
      <c r="C435" s="2" t="n">
        <v>5</v>
      </c>
      <c r="D435" s="2" t="n">
        <v>2</v>
      </c>
      <c r="E435" s="2" t="n">
        <v>1</v>
      </c>
      <c r="F435" s="2" t="n">
        <v>3</v>
      </c>
      <c r="G435" s="2" t="n"/>
      <c r="H435" s="2" t="n">
        <v>11</v>
      </c>
      <c r="I435" s="2" t="n">
        <v>10</v>
      </c>
      <c r="J435" s="2" t="n"/>
      <c r="K435" s="2" t="n">
        <v>1</v>
      </c>
      <c r="L435" s="2" t="n"/>
    </row>
    <row r="436">
      <c r="A436" s="2" t="inlineStr">
        <is>
          <t>Fertigungsmechaniker/in</t>
        </is>
      </c>
      <c r="B436" s="2" t="n"/>
      <c r="C436" s="2" t="n">
        <v>7</v>
      </c>
      <c r="D436" s="2" t="n">
        <v>1</v>
      </c>
      <c r="E436" s="2" t="n">
        <v>1</v>
      </c>
      <c r="F436" s="2" t="n">
        <v>2</v>
      </c>
      <c r="G436" s="2" t="n"/>
      <c r="H436" s="2" t="n">
        <v>11</v>
      </c>
      <c r="I436" s="2" t="n">
        <v>9</v>
      </c>
      <c r="J436" s="2" t="n"/>
      <c r="K436" s="2" t="n">
        <v>2</v>
      </c>
      <c r="L436" s="2" t="n"/>
    </row>
    <row r="437">
      <c r="A437" s="2" t="inlineStr">
        <is>
          <t>Bauklempner/in</t>
        </is>
      </c>
      <c r="B437" s="2" t="n"/>
      <c r="C437" s="2" t="n">
        <v>5</v>
      </c>
      <c r="D437" s="2" t="n">
        <v>2</v>
      </c>
      <c r="E437" s="2" t="n">
        <v>2</v>
      </c>
      <c r="F437" s="2" t="n">
        <v>2</v>
      </c>
      <c r="G437" s="2" t="n"/>
      <c r="H437" s="2" t="n">
        <v>11</v>
      </c>
      <c r="I437" s="2" t="n">
        <v>9</v>
      </c>
      <c r="J437" s="2" t="n"/>
      <c r="K437" s="2" t="n">
        <v>2</v>
      </c>
      <c r="L437" s="2" t="n"/>
    </row>
    <row r="438">
      <c r="A438" s="2" t="inlineStr">
        <is>
          <t>Supply-Chain-Manager/in</t>
        </is>
      </c>
      <c r="B438" s="2" t="n"/>
      <c r="C438" s="2" t="n">
        <v>6</v>
      </c>
      <c r="D438" s="2" t="n">
        <v>2</v>
      </c>
      <c r="E438" s="2" t="n">
        <v>1</v>
      </c>
      <c r="F438" s="2" t="n">
        <v>2</v>
      </c>
      <c r="G438" s="2" t="n"/>
      <c r="H438" s="2" t="n">
        <v>11</v>
      </c>
      <c r="I438" s="2" t="n">
        <v>11</v>
      </c>
      <c r="J438" s="2" t="n"/>
      <c r="K438" s="2" t="n">
        <v>0</v>
      </c>
      <c r="L438" s="2" t="n"/>
    </row>
    <row r="439">
      <c r="A439" s="2" t="inlineStr">
        <is>
          <t>Gleisbauer/in</t>
        </is>
      </c>
      <c r="B439" s="2" t="n"/>
      <c r="C439" s="2" t="n"/>
      <c r="D439" s="2" t="n">
        <v>4</v>
      </c>
      <c r="E439" s="2" t="n">
        <v>5</v>
      </c>
      <c r="F439" s="2" t="n">
        <v>2</v>
      </c>
      <c r="G439" s="2" t="n"/>
      <c r="H439" s="2" t="n">
        <v>11</v>
      </c>
      <c r="I439" s="2" t="n">
        <v>8</v>
      </c>
      <c r="J439" s="2" t="n"/>
      <c r="K439" s="2" t="n">
        <v>3</v>
      </c>
      <c r="L439" s="2" t="n"/>
    </row>
    <row r="440">
      <c r="A440" s="2" t="inlineStr">
        <is>
          <t>Konstrukteur/in - Elektrotechnik</t>
        </is>
      </c>
      <c r="B440" s="2" t="n">
        <v>1</v>
      </c>
      <c r="C440" s="2" t="n">
        <v>5</v>
      </c>
      <c r="D440" s="2" t="n">
        <v>2</v>
      </c>
      <c r="E440" s="2" t="n">
        <v>1</v>
      </c>
      <c r="F440" s="2" t="n">
        <v>2</v>
      </c>
      <c r="G440" s="2" t="n"/>
      <c r="H440" s="2" t="n">
        <v>11</v>
      </c>
      <c r="I440" s="2" t="n">
        <v>8</v>
      </c>
      <c r="J440" s="2" t="n"/>
      <c r="K440" s="2" t="n">
        <v>3</v>
      </c>
      <c r="L440" s="2" t="n"/>
    </row>
    <row r="441">
      <c r="A441" s="2" t="inlineStr">
        <is>
          <t>Zerspanungsmechaniker/in - Drehtechnik</t>
        </is>
      </c>
      <c r="B441" s="2" t="n"/>
      <c r="C441" s="2" t="n">
        <v>8</v>
      </c>
      <c r="D441" s="2" t="n">
        <v>2</v>
      </c>
      <c r="E441" s="2" t="n"/>
      <c r="F441" s="2" t="n">
        <v>1</v>
      </c>
      <c r="G441" s="2" t="n"/>
      <c r="H441" s="2" t="n">
        <v>11</v>
      </c>
      <c r="I441" s="2" t="n">
        <v>8</v>
      </c>
      <c r="J441" s="2" t="n"/>
      <c r="K441" s="2" t="n">
        <v>3</v>
      </c>
      <c r="L441" s="2" t="n"/>
    </row>
    <row r="442">
      <c r="A442" s="2" t="inlineStr">
        <is>
          <t>Kaufmännische/r Assistent/in/Wirtschaftsassistent/in - Bürowirtschaft</t>
        </is>
      </c>
      <c r="B442" s="2" t="n"/>
      <c r="C442" s="2" t="n"/>
      <c r="D442" s="2" t="n">
        <v>2</v>
      </c>
      <c r="E442" s="2" t="n">
        <v>1</v>
      </c>
      <c r="F442" s="2" t="n">
        <v>7</v>
      </c>
      <c r="G442" s="2" t="n"/>
      <c r="H442" s="2" t="n">
        <v>10</v>
      </c>
      <c r="I442" s="2" t="n">
        <v>7</v>
      </c>
      <c r="J442" s="2" t="n"/>
      <c r="K442" s="2" t="n">
        <v>3</v>
      </c>
      <c r="L442" s="2" t="n"/>
    </row>
    <row r="443">
      <c r="A443" s="2" t="inlineStr">
        <is>
          <t>Beamter/Beamtin - Allgemeine Innere Verwaltung (gehobener nichttechnischer Dienst)</t>
        </is>
      </c>
      <c r="B443" s="2" t="n"/>
      <c r="C443" s="2" t="n">
        <v>1</v>
      </c>
      <c r="D443" s="2" t="n">
        <v>1</v>
      </c>
      <c r="E443" s="2" t="n">
        <v>1</v>
      </c>
      <c r="F443" s="2" t="n">
        <v>7</v>
      </c>
      <c r="G443" s="2" t="n"/>
      <c r="H443" s="2" t="n">
        <v>10</v>
      </c>
      <c r="I443" s="2" t="n">
        <v>9</v>
      </c>
      <c r="J443" s="2" t="n"/>
      <c r="K443" s="2" t="n">
        <v>1</v>
      </c>
      <c r="L443" s="2" t="n"/>
    </row>
    <row r="444">
      <c r="A444" s="2" t="inlineStr">
        <is>
          <t>Netzwerkadministrator/in</t>
        </is>
      </c>
      <c r="B444" s="2" t="n"/>
      <c r="C444" s="2" t="n"/>
      <c r="D444" s="2" t="n">
        <v>1</v>
      </c>
      <c r="E444" s="2" t="n">
        <v>3</v>
      </c>
      <c r="F444" s="2" t="n">
        <v>6</v>
      </c>
      <c r="G444" s="2" t="n"/>
      <c r="H444" s="2" t="n">
        <v>10</v>
      </c>
      <c r="I444" s="2" t="n">
        <v>6</v>
      </c>
      <c r="J444" s="2" t="n"/>
      <c r="K444" s="2" t="n">
        <v>4</v>
      </c>
      <c r="L444" s="2" t="n"/>
    </row>
    <row r="445">
      <c r="A445" s="2" t="inlineStr">
        <is>
          <t>Produktionstechnologe/-technologin</t>
        </is>
      </c>
      <c r="B445" s="2" t="n">
        <v>1</v>
      </c>
      <c r="C445" s="2" t="n"/>
      <c r="D445" s="2" t="n">
        <v>2</v>
      </c>
      <c r="E445" s="2" t="n">
        <v>1</v>
      </c>
      <c r="F445" s="2" t="n">
        <v>6</v>
      </c>
      <c r="G445" s="2" t="n"/>
      <c r="H445" s="2" t="n">
        <v>10</v>
      </c>
      <c r="I445" s="2" t="n">
        <v>6</v>
      </c>
      <c r="J445" s="2" t="n"/>
      <c r="K445" s="2" t="n">
        <v>4</v>
      </c>
      <c r="L445" s="2" t="n"/>
    </row>
    <row r="446">
      <c r="A446" s="2" t="inlineStr">
        <is>
          <t>Tiefbauingenieur/in</t>
        </is>
      </c>
      <c r="B446" s="2" t="n"/>
      <c r="C446" s="2" t="n">
        <v>1</v>
      </c>
      <c r="D446" s="2" t="n">
        <v>1</v>
      </c>
      <c r="E446" s="2" t="n">
        <v>3</v>
      </c>
      <c r="F446" s="2" t="n">
        <v>5</v>
      </c>
      <c r="G446" s="2" t="n"/>
      <c r="H446" s="2" t="n">
        <v>10</v>
      </c>
      <c r="I446" s="2" t="n">
        <v>7</v>
      </c>
      <c r="J446" s="2" t="n"/>
      <c r="K446" s="2" t="n">
        <v>3</v>
      </c>
      <c r="L446" s="2" t="n"/>
    </row>
    <row r="447">
      <c r="A447" s="2" t="inlineStr">
        <is>
          <t>Fachkraft - Möbel-, Küchen- und Umzugsservice</t>
        </is>
      </c>
      <c r="B447" s="2" t="n"/>
      <c r="C447" s="2" t="n">
        <v>1</v>
      </c>
      <c r="D447" s="2" t="n">
        <v>4</v>
      </c>
      <c r="E447" s="2" t="n"/>
      <c r="F447" s="2" t="n">
        <v>5</v>
      </c>
      <c r="G447" s="2" t="n"/>
      <c r="H447" s="2" t="n">
        <v>10</v>
      </c>
      <c r="I447" s="2" t="n">
        <v>7</v>
      </c>
      <c r="J447" s="2" t="n"/>
      <c r="K447" s="2" t="n">
        <v>3</v>
      </c>
      <c r="L447" s="2" t="n"/>
    </row>
    <row r="448">
      <c r="A448" s="2" t="inlineStr">
        <is>
          <t>Bürogehilf(e/in)</t>
        </is>
      </c>
      <c r="B448" s="2" t="n"/>
      <c r="C448" s="2" t="n"/>
      <c r="D448" s="2" t="n">
        <v>4</v>
      </c>
      <c r="E448" s="2" t="n">
        <v>1</v>
      </c>
      <c r="F448" s="2" t="n">
        <v>5</v>
      </c>
      <c r="G448" s="2" t="n"/>
      <c r="H448" s="2" t="n">
        <v>10</v>
      </c>
      <c r="I448" s="2" t="n">
        <v>3</v>
      </c>
      <c r="J448" s="2" t="n"/>
      <c r="K448" s="2" t="n">
        <v>7</v>
      </c>
      <c r="L448" s="2" t="n"/>
    </row>
    <row r="449">
      <c r="A449" s="2" t="inlineStr">
        <is>
          <t>Operationstechnische/r Angestellte/r</t>
        </is>
      </c>
      <c r="B449" s="2" t="n"/>
      <c r="C449" s="2" t="n">
        <v>1</v>
      </c>
      <c r="D449" s="2" t="n">
        <v>3</v>
      </c>
      <c r="E449" s="2" t="n">
        <v>1</v>
      </c>
      <c r="F449" s="2" t="n">
        <v>5</v>
      </c>
      <c r="G449" s="2" t="n"/>
      <c r="H449" s="2" t="n">
        <v>10</v>
      </c>
      <c r="I449" s="2" t="n">
        <v>8</v>
      </c>
      <c r="J449" s="2" t="n"/>
      <c r="K449" s="2" t="n">
        <v>2</v>
      </c>
      <c r="L449" s="2" t="n"/>
    </row>
    <row r="450">
      <c r="A450" s="2" t="inlineStr">
        <is>
          <t>Social-Media-Manager/in</t>
        </is>
      </c>
      <c r="B450" s="2" t="n"/>
      <c r="C450" s="2" t="n">
        <v>1</v>
      </c>
      <c r="D450" s="2" t="n">
        <v>3</v>
      </c>
      <c r="E450" s="2" t="n">
        <v>1</v>
      </c>
      <c r="F450" s="2" t="n">
        <v>5</v>
      </c>
      <c r="G450" s="2" t="n"/>
      <c r="H450" s="2" t="n">
        <v>10</v>
      </c>
      <c r="I450" s="2" t="n">
        <v>6</v>
      </c>
      <c r="J450" s="2" t="n"/>
      <c r="K450" s="2" t="n">
        <v>4</v>
      </c>
      <c r="L450" s="2" t="n"/>
    </row>
    <row r="451">
      <c r="A451" s="2" t="inlineStr">
        <is>
          <t>Berater/in - Immobilienfinanzierung</t>
        </is>
      </c>
      <c r="B451" s="2" t="n"/>
      <c r="C451" s="2" t="n"/>
      <c r="D451" s="2" t="n">
        <v>3</v>
      </c>
      <c r="E451" s="2" t="n">
        <v>3</v>
      </c>
      <c r="F451" s="2" t="n">
        <v>4</v>
      </c>
      <c r="G451" s="2" t="n"/>
      <c r="H451" s="2" t="n">
        <v>10</v>
      </c>
      <c r="I451" s="2" t="n">
        <v>7</v>
      </c>
      <c r="J451" s="2" t="n"/>
      <c r="K451" s="2" t="n">
        <v>3</v>
      </c>
      <c r="L451" s="2" t="n"/>
    </row>
    <row r="452">
      <c r="A452" s="2" t="inlineStr">
        <is>
          <t>Fachverkäufer/in - Nahrungsmittel</t>
        </is>
      </c>
      <c r="B452" s="2" t="n"/>
      <c r="C452" s="2" t="n">
        <v>1</v>
      </c>
      <c r="D452" s="2" t="n">
        <v>3</v>
      </c>
      <c r="E452" s="2" t="n">
        <v>2</v>
      </c>
      <c r="F452" s="2" t="n">
        <v>4</v>
      </c>
      <c r="G452" s="2" t="n"/>
      <c r="H452" s="2" t="n">
        <v>10</v>
      </c>
      <c r="I452" s="2" t="n">
        <v>8</v>
      </c>
      <c r="J452" s="2" t="n"/>
      <c r="K452" s="2" t="n">
        <v>2</v>
      </c>
      <c r="L452" s="2" t="n"/>
    </row>
    <row r="453">
      <c r="A453" s="2" t="inlineStr">
        <is>
          <t>Vermessungstechniker/in - Vermessung</t>
        </is>
      </c>
      <c r="B453" s="2" t="n">
        <v>1</v>
      </c>
      <c r="C453" s="2" t="n">
        <v>2</v>
      </c>
      <c r="D453" s="2" t="n">
        <v>3</v>
      </c>
      <c r="E453" s="2" t="n"/>
      <c r="F453" s="2" t="n">
        <v>4</v>
      </c>
      <c r="G453" s="2" t="n"/>
      <c r="H453" s="2" t="n">
        <v>10</v>
      </c>
      <c r="I453" s="2" t="n">
        <v>9</v>
      </c>
      <c r="J453" s="2" t="n"/>
      <c r="K453" s="2" t="n">
        <v>1</v>
      </c>
      <c r="L453" s="2" t="n"/>
    </row>
    <row r="454">
      <c r="A454" s="2" t="inlineStr">
        <is>
          <t>Sozialassistent/in</t>
        </is>
      </c>
      <c r="B454" s="2" t="n"/>
      <c r="C454" s="2" t="n">
        <v>1</v>
      </c>
      <c r="D454" s="2" t="n">
        <v>3</v>
      </c>
      <c r="E454" s="2" t="n">
        <v>2</v>
      </c>
      <c r="F454" s="2" t="n">
        <v>4</v>
      </c>
      <c r="G454" s="2" t="n"/>
      <c r="H454" s="2" t="n">
        <v>10</v>
      </c>
      <c r="I454" s="2" t="n">
        <v>7</v>
      </c>
      <c r="J454" s="2" t="n"/>
      <c r="K454" s="2" t="n">
        <v>3</v>
      </c>
      <c r="L454" s="2" t="n"/>
    </row>
    <row r="455">
      <c r="A455" s="2" t="inlineStr">
        <is>
          <t>Servicetechniker/in - Sicherheits-/Alarmanlagen</t>
        </is>
      </c>
      <c r="B455" s="2" t="n"/>
      <c r="C455" s="2" t="n">
        <v>1</v>
      </c>
      <c r="D455" s="2" t="n">
        <v>4</v>
      </c>
      <c r="E455" s="2" t="n">
        <v>1</v>
      </c>
      <c r="F455" s="2" t="n">
        <v>4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Maschinen- und Anlagenführer/in - Druckweiter- und Papierverarbeitung</t>
        </is>
      </c>
      <c r="B456" s="2" t="n"/>
      <c r="C456" s="2" t="n">
        <v>1</v>
      </c>
      <c r="D456" s="2" t="n">
        <v>5</v>
      </c>
      <c r="E456" s="2" t="n"/>
      <c r="F456" s="2" t="n">
        <v>4</v>
      </c>
      <c r="G456" s="2" t="n"/>
      <c r="H456" s="2" t="n">
        <v>10</v>
      </c>
      <c r="I456" s="2" t="n">
        <v>6</v>
      </c>
      <c r="J456" s="2" t="n"/>
      <c r="K456" s="2" t="n">
        <v>4</v>
      </c>
      <c r="L456" s="2" t="n"/>
    </row>
    <row r="457">
      <c r="A457" s="2" t="inlineStr">
        <is>
          <t>Medientechnologe/-technologin Druck</t>
        </is>
      </c>
      <c r="B457" s="2" t="n"/>
      <c r="C457" s="2" t="n">
        <v>3</v>
      </c>
      <c r="D457" s="2" t="n">
        <v>3</v>
      </c>
      <c r="E457" s="2" t="n"/>
      <c r="F457" s="2" t="n">
        <v>4</v>
      </c>
      <c r="G457" s="2" t="n"/>
      <c r="H457" s="2" t="n">
        <v>10</v>
      </c>
      <c r="I457" s="2" t="n">
        <v>9</v>
      </c>
      <c r="J457" s="2" t="n"/>
      <c r="K457" s="2" t="n">
        <v>1</v>
      </c>
      <c r="L457" s="2" t="n"/>
    </row>
    <row r="458">
      <c r="A458" s="2" t="inlineStr">
        <is>
          <t>IT-Vertriebsbeauftragte/r</t>
        </is>
      </c>
      <c r="B458" s="2" t="n"/>
      <c r="C458" s="2" t="n"/>
      <c r="D458" s="2" t="n">
        <v>1</v>
      </c>
      <c r="E458" s="2" t="n">
        <v>5</v>
      </c>
      <c r="F458" s="2" t="n">
        <v>4</v>
      </c>
      <c r="G458" s="2" t="n"/>
      <c r="H458" s="2" t="n">
        <v>10</v>
      </c>
      <c r="I458" s="2" t="n">
        <v>11</v>
      </c>
      <c r="J458" s="2" t="n"/>
      <c r="K458" s="2" t="n">
        <v>-1</v>
      </c>
      <c r="L458" s="2" t="n"/>
    </row>
    <row r="459">
      <c r="A459" s="2" t="inlineStr">
        <is>
          <t>Zweiradmechaniker/in - Motorradtechnik</t>
        </is>
      </c>
      <c r="B459" s="2" t="n"/>
      <c r="C459" s="2" t="n">
        <v>2</v>
      </c>
      <c r="D459" s="2" t="n">
        <v>3</v>
      </c>
      <c r="E459" s="2" t="n">
        <v>2</v>
      </c>
      <c r="F459" s="2" t="n">
        <v>3</v>
      </c>
      <c r="G459" s="2" t="n"/>
      <c r="H459" s="2" t="n">
        <v>10</v>
      </c>
      <c r="I459" s="2" t="n">
        <v>7</v>
      </c>
      <c r="J459" s="2" t="n"/>
      <c r="K459" s="2" t="n">
        <v>3</v>
      </c>
      <c r="L459" s="2" t="n"/>
    </row>
    <row r="460">
      <c r="A460" s="2" t="inlineStr">
        <is>
          <t>Kraftfahrzeug-Servicetechniker/in</t>
        </is>
      </c>
      <c r="B460" s="2" t="n"/>
      <c r="C460" s="2" t="n">
        <v>3</v>
      </c>
      <c r="D460" s="2" t="n">
        <v>3</v>
      </c>
      <c r="E460" s="2" t="n">
        <v>1</v>
      </c>
      <c r="F460" s="2" t="n">
        <v>3</v>
      </c>
      <c r="G460" s="2" t="n"/>
      <c r="H460" s="2" t="n">
        <v>10</v>
      </c>
      <c r="I460" s="2" t="n">
        <v>8</v>
      </c>
      <c r="J460" s="2" t="n"/>
      <c r="K460" s="2" t="n">
        <v>2</v>
      </c>
      <c r="L460" s="2" t="n"/>
    </row>
    <row r="461">
      <c r="A461" s="2" t="inlineStr">
        <is>
          <t>Rettungssanitäter/in</t>
        </is>
      </c>
      <c r="B461" s="2" t="n"/>
      <c r="C461" s="2" t="n"/>
      <c r="D461" s="2" t="n">
        <v>5</v>
      </c>
      <c r="E461" s="2" t="n">
        <v>2</v>
      </c>
      <c r="F461" s="2" t="n">
        <v>3</v>
      </c>
      <c r="G461" s="2" t="n"/>
      <c r="H461" s="2" t="n">
        <v>10</v>
      </c>
      <c r="I461" s="2" t="n">
        <v>4</v>
      </c>
      <c r="J461" s="2" t="n"/>
      <c r="K461" s="2" t="n">
        <v>6</v>
      </c>
      <c r="L461" s="2" t="n"/>
    </row>
    <row r="462">
      <c r="A462" s="2" t="inlineStr">
        <is>
          <t>Baggerführer/in</t>
        </is>
      </c>
      <c r="B462" s="2" t="n"/>
      <c r="C462" s="2" t="n">
        <v>2</v>
      </c>
      <c r="D462" s="2" t="n">
        <v>4</v>
      </c>
      <c r="E462" s="2" t="n">
        <v>1</v>
      </c>
      <c r="F462" s="2" t="n">
        <v>3</v>
      </c>
      <c r="G462" s="2" t="n"/>
      <c r="H462" s="2" t="n">
        <v>10</v>
      </c>
      <c r="I462" s="2" t="n">
        <v>6</v>
      </c>
      <c r="J462" s="2" t="n"/>
      <c r="K462" s="2" t="n">
        <v>4</v>
      </c>
      <c r="L462" s="2" t="n"/>
    </row>
    <row r="463">
      <c r="A463" s="2" t="inlineStr">
        <is>
          <t>Florist/in</t>
        </is>
      </c>
      <c r="B463" s="2" t="n"/>
      <c r="C463" s="2" t="n">
        <v>3</v>
      </c>
      <c r="D463" s="2" t="n">
        <v>2</v>
      </c>
      <c r="E463" s="2" t="n">
        <v>2</v>
      </c>
      <c r="F463" s="2" t="n">
        <v>3</v>
      </c>
      <c r="G463" s="2" t="n"/>
      <c r="H463" s="2" t="n">
        <v>10</v>
      </c>
      <c r="I463" s="2" t="n">
        <v>12</v>
      </c>
      <c r="J463" s="2" t="n"/>
      <c r="K463" s="2" t="n">
        <v>-2</v>
      </c>
      <c r="L463" s="2" t="n"/>
    </row>
    <row r="464">
      <c r="A464" s="2" t="inlineStr">
        <is>
          <t>Messtechniker/in (Energietechnik)</t>
        </is>
      </c>
      <c r="B464" s="2" t="n"/>
      <c r="C464" s="2" t="n">
        <v>2</v>
      </c>
      <c r="D464" s="2" t="n">
        <v>4</v>
      </c>
      <c r="E464" s="2" t="n">
        <v>1</v>
      </c>
      <c r="F464" s="2" t="n">
        <v>3</v>
      </c>
      <c r="G464" s="2" t="n"/>
      <c r="H464" s="2" t="n">
        <v>10</v>
      </c>
      <c r="I464" s="2" t="n">
        <v>5</v>
      </c>
      <c r="J464" s="2" t="n"/>
      <c r="K464" s="2" t="n">
        <v>5</v>
      </c>
      <c r="L464" s="2" t="n"/>
    </row>
    <row r="465">
      <c r="A465" s="2" t="inlineStr">
        <is>
          <t>Glasfasermonteur/in</t>
        </is>
      </c>
      <c r="B465" s="2" t="n">
        <v>1</v>
      </c>
      <c r="C465" s="2" t="n">
        <v>2</v>
      </c>
      <c r="D465" s="2" t="n">
        <v>4</v>
      </c>
      <c r="E465" s="2" t="n"/>
      <c r="F465" s="2" t="n">
        <v>3</v>
      </c>
      <c r="G465" s="2" t="n"/>
      <c r="H465" s="2" t="n">
        <v>10</v>
      </c>
      <c r="I465" s="2" t="n">
        <v>6</v>
      </c>
      <c r="J465" s="2" t="n"/>
      <c r="K465" s="2" t="n">
        <v>4</v>
      </c>
      <c r="L465" s="2" t="n"/>
    </row>
    <row r="466">
      <c r="A466" s="2" t="inlineStr">
        <is>
          <t>Holzmechaniker/in - Möbelbau und Innenausbau</t>
        </is>
      </c>
      <c r="B466" s="2" t="n"/>
      <c r="C466" s="2" t="n">
        <v>2</v>
      </c>
      <c r="D466" s="2" t="n">
        <v>4</v>
      </c>
      <c r="E466" s="2" t="n">
        <v>2</v>
      </c>
      <c r="F466" s="2" t="n">
        <v>2</v>
      </c>
      <c r="G466" s="2" t="n"/>
      <c r="H466" s="2" t="n">
        <v>10</v>
      </c>
      <c r="I466" s="2" t="n">
        <v>9</v>
      </c>
      <c r="J466" s="2" t="n"/>
      <c r="K466" s="2" t="n">
        <v>1</v>
      </c>
      <c r="L466" s="2" t="n"/>
    </row>
    <row r="467">
      <c r="A467" s="2" t="inlineStr">
        <is>
          <t>Karosserie- und Fahrzeugbauer/in - Karosseriebau</t>
        </is>
      </c>
      <c r="B467" s="2" t="n"/>
      <c r="C467" s="2" t="n">
        <v>3</v>
      </c>
      <c r="D467" s="2" t="n">
        <v>3</v>
      </c>
      <c r="E467" s="2" t="n">
        <v>2</v>
      </c>
      <c r="F467" s="2" t="n">
        <v>2</v>
      </c>
      <c r="G467" s="2" t="n"/>
      <c r="H467" s="2" t="n">
        <v>10</v>
      </c>
      <c r="I467" s="2" t="n">
        <v>10</v>
      </c>
      <c r="J467" s="2" t="n"/>
      <c r="K467" s="2" t="n">
        <v>0</v>
      </c>
      <c r="L467" s="2" t="n"/>
    </row>
    <row r="468">
      <c r="A468" s="2" t="inlineStr">
        <is>
          <t>Fachverkäufer/in - Kfz-Zubehör, Reifen</t>
        </is>
      </c>
      <c r="B468" s="2" t="n">
        <v>1</v>
      </c>
      <c r="C468" s="2" t="n">
        <v>4</v>
      </c>
      <c r="D468" s="2" t="n">
        <v>2</v>
      </c>
      <c r="E468" s="2" t="n">
        <v>1</v>
      </c>
      <c r="F468" s="2" t="n">
        <v>2</v>
      </c>
      <c r="G468" s="2" t="n"/>
      <c r="H468" s="2" t="n">
        <v>10</v>
      </c>
      <c r="I468" s="2" t="n">
        <v>7</v>
      </c>
      <c r="J468" s="2" t="n"/>
      <c r="K468" s="2" t="n">
        <v>3</v>
      </c>
      <c r="L468" s="2" t="n"/>
    </row>
    <row r="469">
      <c r="A469" s="2" t="inlineStr">
        <is>
          <t>Kaufmann/-frau - Groß- und Außenhandel (Außenhandel)</t>
        </is>
      </c>
      <c r="B469" s="2" t="n">
        <v>1</v>
      </c>
      <c r="C469" s="2" t="n">
        <v>2</v>
      </c>
      <c r="D469" s="2" t="n">
        <v>4</v>
      </c>
      <c r="E469" s="2" t="n">
        <v>1</v>
      </c>
      <c r="F469" s="2" t="n">
        <v>2</v>
      </c>
      <c r="G469" s="2" t="n"/>
      <c r="H469" s="2" t="n">
        <v>10</v>
      </c>
      <c r="I469" s="2" t="n">
        <v>9</v>
      </c>
      <c r="J469" s="2" t="n"/>
      <c r="K469" s="2" t="n">
        <v>1</v>
      </c>
      <c r="L469" s="2" t="n"/>
    </row>
    <row r="470">
      <c r="A470" s="2" t="inlineStr">
        <is>
          <t>Werkstattleiter/in</t>
        </is>
      </c>
      <c r="B470" s="2" t="n"/>
      <c r="C470" s="2" t="n">
        <v>2</v>
      </c>
      <c r="D470" s="2" t="n">
        <v>5</v>
      </c>
      <c r="E470" s="2" t="n">
        <v>1</v>
      </c>
      <c r="F470" s="2" t="n">
        <v>2</v>
      </c>
      <c r="G470" s="2" t="n"/>
      <c r="H470" s="2" t="n">
        <v>10</v>
      </c>
      <c r="I470" s="2" t="n">
        <v>9</v>
      </c>
      <c r="J470" s="2" t="n"/>
      <c r="K470" s="2" t="n">
        <v>1</v>
      </c>
      <c r="L470" s="2" t="n"/>
    </row>
    <row r="471">
      <c r="A471" s="2" t="inlineStr">
        <is>
          <t>Industriemechaniker/in - Geräte- und Feinwerktechnik</t>
        </is>
      </c>
      <c r="B471" s="2" t="n">
        <v>2</v>
      </c>
      <c r="C471" s="2" t="n">
        <v>3</v>
      </c>
      <c r="D471" s="2" t="n">
        <v>3</v>
      </c>
      <c r="E471" s="2" t="n"/>
      <c r="F471" s="2" t="n">
        <v>2</v>
      </c>
      <c r="G471" s="2" t="n"/>
      <c r="H471" s="2" t="n">
        <v>10</v>
      </c>
      <c r="I471" s="2" t="n">
        <v>10</v>
      </c>
      <c r="J471" s="2" t="n"/>
      <c r="K471" s="2" t="n">
        <v>0</v>
      </c>
      <c r="L471" s="2" t="n"/>
    </row>
    <row r="472">
      <c r="A472" s="2" t="inlineStr">
        <is>
          <t>Leiter/in - Produktion/Fertigung</t>
        </is>
      </c>
      <c r="B472" s="2" t="n">
        <v>1</v>
      </c>
      <c r="C472" s="2" t="n">
        <v>4</v>
      </c>
      <c r="D472" s="2" t="n">
        <v>3</v>
      </c>
      <c r="E472" s="2" t="n"/>
      <c r="F472" s="2" t="n">
        <v>2</v>
      </c>
      <c r="G472" s="2" t="n"/>
      <c r="H472" s="2" t="n">
        <v>10</v>
      </c>
      <c r="I472" s="2" t="n">
        <v>6</v>
      </c>
      <c r="J472" s="2" t="n"/>
      <c r="K472" s="2" t="n">
        <v>4</v>
      </c>
      <c r="L472" s="2" t="n"/>
    </row>
    <row r="473">
      <c r="A473" s="2" t="inlineStr">
        <is>
          <t>Schichtführer/in</t>
        </is>
      </c>
      <c r="B473" s="2" t="n"/>
      <c r="C473" s="2" t="n">
        <v>4</v>
      </c>
      <c r="D473" s="2" t="n">
        <v>4</v>
      </c>
      <c r="E473" s="2" t="n">
        <v>1</v>
      </c>
      <c r="F473" s="2" t="n">
        <v>1</v>
      </c>
      <c r="G473" s="2" t="n"/>
      <c r="H473" s="2" t="n">
        <v>10</v>
      </c>
      <c r="I473" s="2" t="n">
        <v>7</v>
      </c>
      <c r="J473" s="2" t="n"/>
      <c r="K473" s="2" t="n">
        <v>3</v>
      </c>
      <c r="L473" s="2" t="n"/>
    </row>
    <row r="474">
      <c r="A474" s="2" t="inlineStr">
        <is>
          <t>Land- und Baumaschinenmechatroniker/in</t>
        </is>
      </c>
      <c r="B474" s="2" t="n"/>
      <c r="C474" s="2" t="n">
        <v>6</v>
      </c>
      <c r="D474" s="2" t="n">
        <v>2</v>
      </c>
      <c r="E474" s="2" t="n">
        <v>1</v>
      </c>
      <c r="F474" s="2" t="n">
        <v>1</v>
      </c>
      <c r="G474" s="2" t="n"/>
      <c r="H474" s="2" t="n">
        <v>10</v>
      </c>
      <c r="I474" s="2" t="n">
        <v>10</v>
      </c>
      <c r="J474" s="2" t="n"/>
      <c r="K474" s="2" t="n">
        <v>0</v>
      </c>
      <c r="L474" s="2" t="n"/>
    </row>
    <row r="475">
      <c r="A475" s="2" t="inlineStr">
        <is>
          <t>Metallbauer/in - Metallgestaltung</t>
        </is>
      </c>
      <c r="B475" s="2" t="n"/>
      <c r="C475" s="2" t="n">
        <v>5</v>
      </c>
      <c r="D475" s="2" t="n">
        <v>4</v>
      </c>
      <c r="E475" s="2" t="n"/>
      <c r="F475" s="2" t="n">
        <v>1</v>
      </c>
      <c r="G475" s="2" t="n"/>
      <c r="H475" s="2" t="n">
        <v>10</v>
      </c>
      <c r="I475" s="2" t="n">
        <v>6</v>
      </c>
      <c r="J475" s="2" t="n"/>
      <c r="K475" s="2" t="n">
        <v>4</v>
      </c>
      <c r="L475" s="2" t="n"/>
    </row>
    <row r="476">
      <c r="A476" s="2" t="inlineStr">
        <is>
          <t>Vorarbeiter/in - Reinigung</t>
        </is>
      </c>
      <c r="B476" s="2" t="n">
        <v>1</v>
      </c>
      <c r="C476" s="2" t="n"/>
      <c r="D476" s="2" t="n">
        <v>2</v>
      </c>
      <c r="E476" s="2" t="n"/>
      <c r="F476" s="2" t="n">
        <v>6</v>
      </c>
      <c r="G476" s="2" t="n"/>
      <c r="H476" s="2" t="n">
        <v>9</v>
      </c>
      <c r="I476" s="2" t="n">
        <v>7</v>
      </c>
      <c r="J476" s="2" t="n"/>
      <c r="K476" s="2" t="n">
        <v>2</v>
      </c>
      <c r="L476" s="2" t="n"/>
    </row>
    <row r="477">
      <c r="A477" s="2" t="inlineStr">
        <is>
          <t>Immobilienkaufmann/-frau</t>
        </is>
      </c>
      <c r="B477" s="2" t="n"/>
      <c r="C477" s="2" t="n">
        <v>1</v>
      </c>
      <c r="D477" s="2" t="n">
        <v>3</v>
      </c>
      <c r="E477" s="2" t="n"/>
      <c r="F477" s="2" t="n">
        <v>5</v>
      </c>
      <c r="G477" s="2" t="n"/>
      <c r="H477" s="2" t="n">
        <v>9</v>
      </c>
      <c r="I477" s="2" t="n">
        <v>4</v>
      </c>
      <c r="J477" s="2" t="n"/>
      <c r="K477" s="2" t="n">
        <v>5</v>
      </c>
      <c r="L477" s="2" t="n"/>
    </row>
    <row r="478">
      <c r="A478" s="2" t="inlineStr">
        <is>
          <t>Data Scientist</t>
        </is>
      </c>
      <c r="B478" s="2" t="n">
        <v>1</v>
      </c>
      <c r="C478" s="2" t="n"/>
      <c r="D478" s="2" t="n">
        <v>1</v>
      </c>
      <c r="E478" s="2" t="n">
        <v>2</v>
      </c>
      <c r="F478" s="2" t="n">
        <v>5</v>
      </c>
      <c r="G478" s="2" t="n"/>
      <c r="H478" s="2" t="n">
        <v>9</v>
      </c>
      <c r="I478" s="2" t="n">
        <v>6</v>
      </c>
      <c r="J478" s="2" t="n"/>
      <c r="K478" s="2" t="n">
        <v>3</v>
      </c>
      <c r="L478" s="2" t="n"/>
    </row>
    <row r="479">
      <c r="A479" s="2" t="inlineStr">
        <is>
          <t>Bestattungsfachkraft</t>
        </is>
      </c>
      <c r="B479" s="2" t="n">
        <v>1</v>
      </c>
      <c r="C479" s="2" t="n">
        <v>1</v>
      </c>
      <c r="D479" s="2" t="n">
        <v>2</v>
      </c>
      <c r="E479" s="2" t="n">
        <v>1</v>
      </c>
      <c r="F479" s="2" t="n">
        <v>4</v>
      </c>
      <c r="G479" s="2" t="n"/>
      <c r="H479" s="2" t="n">
        <v>9</v>
      </c>
      <c r="I479" s="2" t="n">
        <v>7</v>
      </c>
      <c r="J479" s="2" t="n"/>
      <c r="K479" s="2" t="n">
        <v>2</v>
      </c>
      <c r="L479" s="2" t="n"/>
    </row>
    <row r="480">
      <c r="A480" s="2" t="inlineStr">
        <is>
          <t>Techniker/in - Bautechnik (Baubetrieb)</t>
        </is>
      </c>
      <c r="B480" s="2" t="n">
        <v>1</v>
      </c>
      <c r="C480" s="2" t="n">
        <v>2</v>
      </c>
      <c r="D480" s="2" t="n">
        <v>2</v>
      </c>
      <c r="E480" s="2" t="n"/>
      <c r="F480" s="2" t="n">
        <v>4</v>
      </c>
      <c r="G480" s="2" t="n"/>
      <c r="H480" s="2" t="n">
        <v>9</v>
      </c>
      <c r="I480" s="2" t="n">
        <v>7</v>
      </c>
      <c r="J480" s="2" t="n"/>
      <c r="K480" s="2" t="n">
        <v>2</v>
      </c>
      <c r="L480" s="2" t="n"/>
    </row>
    <row r="481">
      <c r="A481" s="2" t="inlineStr">
        <is>
          <t>Biologisch-technische/r Assistent/in</t>
        </is>
      </c>
      <c r="B481" s="2" t="n">
        <v>1</v>
      </c>
      <c r="C481" s="2" t="n"/>
      <c r="D481" s="2" t="n">
        <v>3</v>
      </c>
      <c r="E481" s="2" t="n">
        <v>1</v>
      </c>
      <c r="F481" s="2" t="n">
        <v>4</v>
      </c>
      <c r="G481" s="2" t="n"/>
      <c r="H481" s="2" t="n">
        <v>9</v>
      </c>
      <c r="I481" s="2" t="n">
        <v>7</v>
      </c>
      <c r="J481" s="2" t="n"/>
      <c r="K481" s="2" t="n">
        <v>2</v>
      </c>
      <c r="L481" s="2" t="n"/>
    </row>
    <row r="482">
      <c r="A482" s="2" t="inlineStr">
        <is>
          <t>Personalentwickler/in</t>
        </is>
      </c>
      <c r="B482" s="2" t="n"/>
      <c r="C482" s="2" t="n"/>
      <c r="D482" s="2" t="n">
        <v>2</v>
      </c>
      <c r="E482" s="2" t="n">
        <v>3</v>
      </c>
      <c r="F482" s="2" t="n">
        <v>4</v>
      </c>
      <c r="G482" s="2" t="n"/>
      <c r="H482" s="2" t="n">
        <v>9</v>
      </c>
      <c r="I482" s="2" t="n">
        <v>2</v>
      </c>
      <c r="J482" s="2" t="n"/>
      <c r="K482" s="2" t="n">
        <v>7</v>
      </c>
      <c r="L482" s="2" t="n"/>
    </row>
    <row r="483">
      <c r="A483" s="2" t="inlineStr">
        <is>
          <t>Energieelektroniker/in - Betriebstechnik</t>
        </is>
      </c>
      <c r="B483" s="2" t="n"/>
      <c r="C483" s="2" t="n">
        <v>1</v>
      </c>
      <c r="D483" s="2" t="n">
        <v>2</v>
      </c>
      <c r="E483" s="2" t="n">
        <v>2</v>
      </c>
      <c r="F483" s="2" t="n">
        <v>4</v>
      </c>
      <c r="G483" s="2" t="n"/>
      <c r="H483" s="2" t="n">
        <v>9</v>
      </c>
      <c r="I483" s="2" t="n">
        <v>5</v>
      </c>
      <c r="J483" s="2" t="n"/>
      <c r="K483" s="2" t="n">
        <v>4</v>
      </c>
      <c r="L483" s="2" t="n"/>
    </row>
    <row r="484">
      <c r="A484" s="2" t="inlineStr">
        <is>
          <t>Betriebswirt/in (Fachschule) - Finanzen und Investment/Bachelor Professional in Wirtschaft</t>
        </is>
      </c>
      <c r="B484" s="2" t="n"/>
      <c r="C484" s="2" t="n"/>
      <c r="D484" s="2" t="n">
        <v>3</v>
      </c>
      <c r="E484" s="2" t="n">
        <v>2</v>
      </c>
      <c r="F484" s="2" t="n">
        <v>4</v>
      </c>
      <c r="G484" s="2" t="n"/>
      <c r="H484" s="2" t="n">
        <v>9</v>
      </c>
      <c r="I484" s="2" t="n">
        <v>3</v>
      </c>
      <c r="J484" s="2" t="n"/>
      <c r="K484" s="2" t="n">
        <v>6</v>
      </c>
      <c r="L484" s="2" t="n"/>
    </row>
    <row r="485">
      <c r="A485" s="2" t="inlineStr">
        <is>
          <t>Vorarbeiter/in - Tiefbau</t>
        </is>
      </c>
      <c r="B485" s="2" t="n"/>
      <c r="C485" s="2" t="n"/>
      <c r="D485" s="2" t="n">
        <v>3</v>
      </c>
      <c r="E485" s="2" t="n">
        <v>2</v>
      </c>
      <c r="F485" s="2" t="n">
        <v>4</v>
      </c>
      <c r="G485" s="2" t="n"/>
      <c r="H485" s="2" t="n">
        <v>9</v>
      </c>
      <c r="I485" s="2" t="n">
        <v>8</v>
      </c>
      <c r="J485" s="2" t="n"/>
      <c r="K485" s="2" t="n">
        <v>1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2</v>
      </c>
      <c r="E486" s="2" t="n">
        <v>1</v>
      </c>
      <c r="F486" s="2" t="n">
        <v>4</v>
      </c>
      <c r="G486" s="2" t="n"/>
      <c r="H486" s="2" t="n">
        <v>9</v>
      </c>
      <c r="I486" s="2" t="n">
        <v>6</v>
      </c>
      <c r="J486" s="2" t="n"/>
      <c r="K486" s="2" t="n">
        <v>3</v>
      </c>
      <c r="L486" s="2" t="n"/>
    </row>
    <row r="487">
      <c r="A487" s="2" t="inlineStr">
        <is>
          <t>Kindheitspädagoge/-pädagogin</t>
        </is>
      </c>
      <c r="B487" s="2" t="n"/>
      <c r="C487" s="2" t="n"/>
      <c r="D487" s="2" t="n">
        <v>2</v>
      </c>
      <c r="E487" s="2" t="n">
        <v>3</v>
      </c>
      <c r="F487" s="2" t="n">
        <v>4</v>
      </c>
      <c r="G487" s="2" t="n"/>
      <c r="H487" s="2" t="n">
        <v>9</v>
      </c>
      <c r="I487" s="2" t="n">
        <v>7</v>
      </c>
      <c r="J487" s="2" t="n"/>
      <c r="K487" s="2" t="n">
        <v>2</v>
      </c>
      <c r="L487" s="2" t="n"/>
    </row>
    <row r="488">
      <c r="A488" s="2" t="inlineStr">
        <is>
          <t>Content-Manager/in</t>
        </is>
      </c>
      <c r="B488" s="2" t="n"/>
      <c r="C488" s="2" t="n"/>
      <c r="D488" s="2" t="n">
        <v>3</v>
      </c>
      <c r="E488" s="2" t="n">
        <v>2</v>
      </c>
      <c r="F488" s="2" t="n">
        <v>4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Maschinenbaumechaniker/in</t>
        </is>
      </c>
      <c r="B489" s="2" t="n"/>
      <c r="C489" s="2" t="n">
        <v>1</v>
      </c>
      <c r="D489" s="2" t="n">
        <v>3</v>
      </c>
      <c r="E489" s="2" t="n">
        <v>1</v>
      </c>
      <c r="F489" s="2" t="n">
        <v>4</v>
      </c>
      <c r="G489" s="2" t="n"/>
      <c r="H489" s="2" t="n">
        <v>9</v>
      </c>
      <c r="I489" s="2" t="n">
        <v>3</v>
      </c>
      <c r="J489" s="2" t="n"/>
      <c r="K489" s="2" t="n">
        <v>6</v>
      </c>
      <c r="L489" s="2" t="n"/>
    </row>
    <row r="490">
      <c r="A490" s="2" t="inlineStr">
        <is>
          <t>Empfangschef/in (Hotel)</t>
        </is>
      </c>
      <c r="B490" s="2" t="n"/>
      <c r="C490" s="2" t="n">
        <v>2</v>
      </c>
      <c r="D490" s="2" t="n">
        <v>2</v>
      </c>
      <c r="E490" s="2" t="n">
        <v>2</v>
      </c>
      <c r="F490" s="2" t="n">
        <v>3</v>
      </c>
      <c r="G490" s="2" t="n"/>
      <c r="H490" s="2" t="n">
        <v>9</v>
      </c>
      <c r="I490" s="2" t="n">
        <v>9</v>
      </c>
      <c r="J490" s="2" t="n"/>
      <c r="K490" s="2" t="n">
        <v>0</v>
      </c>
      <c r="L490" s="2" t="n"/>
    </row>
    <row r="491">
      <c r="A491" s="2" t="inlineStr">
        <is>
          <t>Sporttherapeut/in</t>
        </is>
      </c>
      <c r="B491" s="2" t="n"/>
      <c r="C491" s="2" t="n"/>
      <c r="D491" s="2" t="n">
        <v>5</v>
      </c>
      <c r="E491" s="2" t="n">
        <v>1</v>
      </c>
      <c r="F491" s="2" t="n">
        <v>3</v>
      </c>
      <c r="G491" s="2" t="n"/>
      <c r="H491" s="2" t="n">
        <v>9</v>
      </c>
      <c r="I491" s="2" t="n">
        <v>6</v>
      </c>
      <c r="J491" s="2" t="n"/>
      <c r="K491" s="2" t="n">
        <v>3</v>
      </c>
      <c r="L491" s="2" t="n"/>
    </row>
    <row r="492">
      <c r="A492" s="2" t="inlineStr">
        <is>
          <t>Fachkraft - Metalltechnik - Zerspanungstechnik</t>
        </is>
      </c>
      <c r="B492" s="2" t="n">
        <v>1</v>
      </c>
      <c r="C492" s="2" t="n">
        <v>1</v>
      </c>
      <c r="D492" s="2" t="n">
        <v>3</v>
      </c>
      <c r="E492" s="2" t="n">
        <v>1</v>
      </c>
      <c r="F492" s="2" t="n">
        <v>3</v>
      </c>
      <c r="G492" s="2" t="n"/>
      <c r="H492" s="2" t="n">
        <v>9</v>
      </c>
      <c r="I492" s="2" t="n">
        <v>7</v>
      </c>
      <c r="J492" s="2" t="n"/>
      <c r="K492" s="2" t="n">
        <v>2</v>
      </c>
      <c r="L492" s="2" t="n"/>
    </row>
    <row r="493">
      <c r="A493" s="2" t="inlineStr">
        <is>
          <t>Testfahrer/in</t>
        </is>
      </c>
      <c r="B493" s="2" t="n"/>
      <c r="C493" s="2" t="n"/>
      <c r="D493" s="2" t="n">
        <v>3</v>
      </c>
      <c r="E493" s="2" t="n">
        <v>3</v>
      </c>
      <c r="F493" s="2" t="n">
        <v>3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Technische/r Systemplaner/in - Elektrotechnische Systeme</t>
        </is>
      </c>
      <c r="B494" s="2" t="n">
        <v>1</v>
      </c>
      <c r="C494" s="2" t="n">
        <v>1</v>
      </c>
      <c r="D494" s="2" t="n">
        <v>3</v>
      </c>
      <c r="E494" s="2" t="n">
        <v>1</v>
      </c>
      <c r="F494" s="2" t="n">
        <v>3</v>
      </c>
      <c r="G494" s="2" t="n"/>
      <c r="H494" s="2" t="n">
        <v>9</v>
      </c>
      <c r="I494" s="2" t="n">
        <v>8</v>
      </c>
      <c r="J494" s="2" t="n"/>
      <c r="K494" s="2" t="n">
        <v>1</v>
      </c>
      <c r="L494" s="2" t="n"/>
    </row>
    <row r="495">
      <c r="A495" s="2" t="inlineStr">
        <is>
          <t>Technische/r Redakteur/in</t>
        </is>
      </c>
      <c r="B495" s="2" t="n"/>
      <c r="C495" s="2" t="n">
        <v>2</v>
      </c>
      <c r="D495" s="2" t="n">
        <v>2</v>
      </c>
      <c r="E495" s="2" t="n">
        <v>2</v>
      </c>
      <c r="F495" s="2" t="n">
        <v>3</v>
      </c>
      <c r="G495" s="2" t="n"/>
      <c r="H495" s="2" t="n">
        <v>9</v>
      </c>
      <c r="I495" s="2" t="n">
        <v>7</v>
      </c>
      <c r="J495" s="2" t="n"/>
      <c r="K495" s="2" t="n">
        <v>2</v>
      </c>
      <c r="L495" s="2" t="n"/>
    </row>
    <row r="496">
      <c r="A496" s="2" t="inlineStr">
        <is>
          <t>Onlinemarketing-Manager/in</t>
        </is>
      </c>
      <c r="B496" s="2" t="n"/>
      <c r="C496" s="2" t="n">
        <v>1</v>
      </c>
      <c r="D496" s="2" t="n">
        <v>3</v>
      </c>
      <c r="E496" s="2" t="n">
        <v>2</v>
      </c>
      <c r="F496" s="2" t="n">
        <v>3</v>
      </c>
      <c r="G496" s="2" t="n"/>
      <c r="H496" s="2" t="n">
        <v>9</v>
      </c>
      <c r="I496" s="2" t="n">
        <v>6</v>
      </c>
      <c r="J496" s="2" t="n"/>
      <c r="K496" s="2" t="n">
        <v>3</v>
      </c>
      <c r="L496" s="2" t="n"/>
    </row>
    <row r="497">
      <c r="A497" s="2" t="inlineStr">
        <is>
          <t>Fachkraft - Kreislauf- und Abfallwirtschaft</t>
        </is>
      </c>
      <c r="B497" s="2" t="n">
        <v>1</v>
      </c>
      <c r="C497" s="2" t="n"/>
      <c r="D497" s="2" t="n">
        <v>4</v>
      </c>
      <c r="E497" s="2" t="n">
        <v>1</v>
      </c>
      <c r="F497" s="2" t="n">
        <v>3</v>
      </c>
      <c r="G497" s="2" t="n"/>
      <c r="H497" s="2" t="n">
        <v>9</v>
      </c>
      <c r="I497" s="2" t="n">
        <v>9</v>
      </c>
      <c r="J497" s="2" t="n"/>
      <c r="K497" s="2" t="n">
        <v>0</v>
      </c>
      <c r="L497" s="2" t="n"/>
    </row>
    <row r="498">
      <c r="A498" s="2" t="inlineStr">
        <is>
          <t>Facharzt/-ärztin - Psychiatrie und Psychotherapie</t>
        </is>
      </c>
      <c r="B498" s="2" t="n">
        <v>1</v>
      </c>
      <c r="C498" s="2" t="n">
        <v>1</v>
      </c>
      <c r="D498" s="2" t="n">
        <v>3</v>
      </c>
      <c r="E498" s="2" t="n">
        <v>1</v>
      </c>
      <c r="F498" s="2" t="n">
        <v>3</v>
      </c>
      <c r="G498" s="2" t="n"/>
      <c r="H498" s="2" t="n">
        <v>9</v>
      </c>
      <c r="I498" s="2" t="n">
        <v>6</v>
      </c>
      <c r="J498" s="2" t="n"/>
      <c r="K498" s="2" t="n">
        <v>3</v>
      </c>
      <c r="L498" s="2" t="n"/>
    </row>
    <row r="499">
      <c r="A499" s="2" t="inlineStr">
        <is>
          <t>Tierarzt/-ärztin - Haus- und Heimtiere</t>
        </is>
      </c>
      <c r="B499" s="2" t="n"/>
      <c r="C499" s="2" t="n">
        <v>1</v>
      </c>
      <c r="D499" s="2" t="n">
        <v>5</v>
      </c>
      <c r="E499" s="2" t="n"/>
      <c r="F499" s="2" t="n">
        <v>3</v>
      </c>
      <c r="G499" s="2" t="n"/>
      <c r="H499" s="2" t="n">
        <v>9</v>
      </c>
      <c r="I499" s="2" t="n">
        <v>4</v>
      </c>
      <c r="J499" s="2" t="n"/>
      <c r="K499" s="2" t="n">
        <v>5</v>
      </c>
      <c r="L499" s="2" t="n"/>
    </row>
    <row r="500">
      <c r="A500" s="2" t="inlineStr">
        <is>
          <t>Taxifahrer/in</t>
        </is>
      </c>
      <c r="B500" s="2" t="n"/>
      <c r="C500" s="2" t="n">
        <v>2</v>
      </c>
      <c r="D500" s="2" t="n">
        <v>2</v>
      </c>
      <c r="E500" s="2" t="n">
        <v>2</v>
      </c>
      <c r="F500" s="2" t="n">
        <v>3</v>
      </c>
      <c r="G500" s="2" t="n"/>
      <c r="H500" s="2" t="n">
        <v>9</v>
      </c>
      <c r="I500" s="2" t="n">
        <v>4</v>
      </c>
      <c r="J500" s="2" t="n"/>
      <c r="K500" s="2" t="n">
        <v>5</v>
      </c>
      <c r="L500" s="2" t="n"/>
    </row>
    <row r="501">
      <c r="A501" s="2" t="inlineStr">
        <is>
          <t>Psychologische/r Psychotherapeut/in</t>
        </is>
      </c>
      <c r="B501" s="2" t="n"/>
      <c r="C501" s="2" t="n"/>
      <c r="D501" s="2" t="n">
        <v>3</v>
      </c>
      <c r="E501" s="2" t="n">
        <v>3</v>
      </c>
      <c r="F501" s="2" t="n">
        <v>3</v>
      </c>
      <c r="G501" s="2" t="n"/>
      <c r="H501" s="2" t="n">
        <v>9</v>
      </c>
      <c r="I501" s="2" t="n">
        <v>3</v>
      </c>
      <c r="J501" s="2" t="n"/>
      <c r="K501" s="2" t="n">
        <v>6</v>
      </c>
      <c r="L501" s="2" t="n"/>
    </row>
    <row r="502">
      <c r="A502" s="2" t="inlineStr">
        <is>
          <t>Konstrukteur/in - Maschinen-/Anlagentechnik</t>
        </is>
      </c>
      <c r="B502" s="2" t="n">
        <v>1</v>
      </c>
      <c r="C502" s="2" t="n">
        <v>1</v>
      </c>
      <c r="D502" s="2" t="n">
        <v>3</v>
      </c>
      <c r="E502" s="2" t="n">
        <v>2</v>
      </c>
      <c r="F502" s="2" t="n">
        <v>2</v>
      </c>
      <c r="G502" s="2" t="n"/>
      <c r="H502" s="2" t="n">
        <v>9</v>
      </c>
      <c r="I502" s="2" t="n">
        <v>9</v>
      </c>
      <c r="J502" s="2" t="n"/>
      <c r="K502" s="2" t="n">
        <v>0</v>
      </c>
      <c r="L502" s="2" t="n"/>
    </row>
    <row r="503">
      <c r="A503" s="2" t="inlineStr">
        <is>
          <t>Montageleiter/in (Bau)</t>
        </is>
      </c>
      <c r="B503" s="2" t="n"/>
      <c r="C503" s="2" t="n">
        <v>1</v>
      </c>
      <c r="D503" s="2" t="n">
        <v>4</v>
      </c>
      <c r="E503" s="2" t="n">
        <v>2</v>
      </c>
      <c r="F503" s="2" t="n">
        <v>2</v>
      </c>
      <c r="G503" s="2" t="n"/>
      <c r="H503" s="2" t="n">
        <v>9</v>
      </c>
      <c r="I503" s="2" t="n">
        <v>3</v>
      </c>
      <c r="J503" s="2" t="n"/>
      <c r="K503" s="2" t="n">
        <v>6</v>
      </c>
      <c r="L503" s="2" t="n"/>
    </row>
    <row r="504">
      <c r="A504" s="2" t="inlineStr">
        <is>
          <t>Arbeitserzieher/in</t>
        </is>
      </c>
      <c r="B504" s="2" t="n">
        <v>1</v>
      </c>
      <c r="C504" s="2" t="n"/>
      <c r="D504" s="2" t="n">
        <v>5</v>
      </c>
      <c r="E504" s="2" t="n">
        <v>1</v>
      </c>
      <c r="F504" s="2" t="n">
        <v>2</v>
      </c>
      <c r="G504" s="2" t="n"/>
      <c r="H504" s="2" t="n">
        <v>9</v>
      </c>
      <c r="I504" s="2" t="n">
        <v>9</v>
      </c>
      <c r="J504" s="2" t="n"/>
      <c r="K504" s="2" t="n">
        <v>0</v>
      </c>
      <c r="L504" s="2" t="n"/>
    </row>
    <row r="505">
      <c r="A505" s="2" t="inlineStr">
        <is>
          <t>Fachmann/-frau - Systemgastronomie</t>
        </is>
      </c>
      <c r="B505" s="2" t="n"/>
      <c r="C505" s="2" t="n">
        <v>1</v>
      </c>
      <c r="D505" s="2" t="n">
        <v>4</v>
      </c>
      <c r="E505" s="2" t="n">
        <v>2</v>
      </c>
      <c r="F505" s="2" t="n">
        <v>2</v>
      </c>
      <c r="G505" s="2" t="n"/>
      <c r="H505" s="2" t="n">
        <v>9</v>
      </c>
      <c r="I505" s="2" t="n">
        <v>6</v>
      </c>
      <c r="J505" s="2" t="n"/>
      <c r="K505" s="2" t="n">
        <v>3</v>
      </c>
      <c r="L505" s="2" t="n"/>
    </row>
    <row r="506">
      <c r="A506" s="2" t="inlineStr">
        <is>
          <t>IT-Tester/in</t>
        </is>
      </c>
      <c r="B506" s="2" t="n"/>
      <c r="C506" s="2" t="n"/>
      <c r="D506" s="2" t="n">
        <v>1</v>
      </c>
      <c r="E506" s="2" t="n">
        <v>2</v>
      </c>
      <c r="F506" s="2" t="n">
        <v>5</v>
      </c>
      <c r="G506" s="2" t="n"/>
      <c r="H506" s="2" t="n">
        <v>8</v>
      </c>
      <c r="I506" s="2" t="n">
        <v>7</v>
      </c>
      <c r="J506" s="2" t="n"/>
      <c r="K506" s="2" t="n">
        <v>1</v>
      </c>
      <c r="L506" s="2" t="n"/>
    </row>
    <row r="507">
      <c r="A507" s="2" t="inlineStr">
        <is>
          <t>IT-Organisator/in</t>
        </is>
      </c>
      <c r="B507" s="2" t="n"/>
      <c r="C507" s="2" t="n"/>
      <c r="D507" s="2" t="n">
        <v>1</v>
      </c>
      <c r="E507" s="2" t="n">
        <v>2</v>
      </c>
      <c r="F507" s="2" t="n">
        <v>5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Hausdame/Housekeeper</t>
        </is>
      </c>
      <c r="B508" s="2" t="n"/>
      <c r="C508" s="2" t="n">
        <v>1</v>
      </c>
      <c r="D508" s="2" t="n">
        <v>2</v>
      </c>
      <c r="E508" s="2" t="n"/>
      <c r="F508" s="2" t="n">
        <v>5</v>
      </c>
      <c r="G508" s="2" t="n"/>
      <c r="H508" s="2" t="n">
        <v>8</v>
      </c>
      <c r="I508" s="2" t="n">
        <v>5</v>
      </c>
      <c r="J508" s="2" t="n"/>
      <c r="K508" s="2" t="n">
        <v>3</v>
      </c>
      <c r="L508" s="2" t="n"/>
    </row>
    <row r="509">
      <c r="A509" s="2" t="inlineStr">
        <is>
          <t>Assistent/in/Fachkraft - Rechnungswesen</t>
        </is>
      </c>
      <c r="B509" s="2" t="n"/>
      <c r="C509" s="2" t="n"/>
      <c r="D509" s="2" t="n">
        <v>1</v>
      </c>
      <c r="E509" s="2" t="n">
        <v>2</v>
      </c>
      <c r="F509" s="2" t="n">
        <v>5</v>
      </c>
      <c r="G509" s="2" t="n"/>
      <c r="H509" s="2" t="n">
        <v>8</v>
      </c>
      <c r="I509" s="2" t="n">
        <v>9</v>
      </c>
      <c r="J509" s="2" t="n"/>
      <c r="K509" s="2" t="n">
        <v>-1</v>
      </c>
      <c r="L509" s="2" t="n"/>
    </row>
    <row r="510">
      <c r="A510" s="2" t="inlineStr">
        <is>
          <t>Techniker/in - Maschinentechnik (Anlagentechnik)</t>
        </is>
      </c>
      <c r="B510" s="2" t="n">
        <v>1</v>
      </c>
      <c r="C510" s="2" t="n">
        <v>1</v>
      </c>
      <c r="D510" s="2" t="n">
        <v>2</v>
      </c>
      <c r="E510" s="2" t="n"/>
      <c r="F510" s="2" t="n">
        <v>4</v>
      </c>
      <c r="G510" s="2" t="n"/>
      <c r="H510" s="2" t="n">
        <v>8</v>
      </c>
      <c r="I510" s="2" t="n">
        <v>4</v>
      </c>
      <c r="J510" s="2" t="n"/>
      <c r="K510" s="2" t="n">
        <v>4</v>
      </c>
      <c r="L510" s="2" t="n"/>
    </row>
    <row r="511">
      <c r="A511" s="2" t="inlineStr">
        <is>
          <t>Betriebstechniker/in</t>
        </is>
      </c>
      <c r="B511" s="2" t="n"/>
      <c r="C511" s="2" t="n">
        <v>2</v>
      </c>
      <c r="D511" s="2" t="n">
        <v>2</v>
      </c>
      <c r="E511" s="2" t="n"/>
      <c r="F511" s="2" t="n">
        <v>4</v>
      </c>
      <c r="G511" s="2" t="n"/>
      <c r="H511" s="2" t="n">
        <v>8</v>
      </c>
      <c r="I511" s="2" t="n">
        <v>6</v>
      </c>
      <c r="J511" s="2" t="n"/>
      <c r="K511" s="2" t="n">
        <v>2</v>
      </c>
      <c r="L511" s="2" t="n"/>
    </row>
    <row r="512">
      <c r="A512" s="2" t="inlineStr">
        <is>
          <t>Bau- und Projektkaufmann/-frau</t>
        </is>
      </c>
      <c r="B512" s="2" t="n"/>
      <c r="C512" s="2" t="n">
        <v>1</v>
      </c>
      <c r="D512" s="2" t="n">
        <v>2</v>
      </c>
      <c r="E512" s="2" t="n">
        <v>1</v>
      </c>
      <c r="F512" s="2" t="n">
        <v>4</v>
      </c>
      <c r="G512" s="2" t="n"/>
      <c r="H512" s="2" t="n">
        <v>8</v>
      </c>
      <c r="I512" s="2" t="n">
        <v>3</v>
      </c>
      <c r="J512" s="2" t="n"/>
      <c r="K512" s="2" t="n">
        <v>5</v>
      </c>
      <c r="L512" s="2" t="n"/>
    </row>
    <row r="513">
      <c r="A513" s="2" t="inlineStr">
        <is>
          <t>Data-Analyst/in</t>
        </is>
      </c>
      <c r="B513" s="2" t="n">
        <v>2</v>
      </c>
      <c r="C513" s="2" t="n"/>
      <c r="D513" s="2" t="n">
        <v>2</v>
      </c>
      <c r="E513" s="2" t="n"/>
      <c r="F513" s="2" t="n">
        <v>4</v>
      </c>
      <c r="G513" s="2" t="n"/>
      <c r="H513" s="2" t="n">
        <v>8</v>
      </c>
      <c r="I513" s="2" t="n">
        <v>6</v>
      </c>
      <c r="J513" s="2" t="n"/>
      <c r="K513" s="2" t="n">
        <v>2</v>
      </c>
      <c r="L513" s="2" t="n"/>
    </row>
    <row r="514">
      <c r="A514" s="2" t="inlineStr">
        <is>
          <t>Kaufmann/-frau - Gesundheitswesen</t>
        </is>
      </c>
      <c r="B514" s="2" t="n"/>
      <c r="C514" s="2" t="n"/>
      <c r="D514" s="2" t="n">
        <v>3</v>
      </c>
      <c r="E514" s="2" t="n">
        <v>1</v>
      </c>
      <c r="F514" s="2" t="n">
        <v>4</v>
      </c>
      <c r="G514" s="2" t="n"/>
      <c r="H514" s="2" t="n">
        <v>8</v>
      </c>
      <c r="I514" s="2" t="n">
        <v>3</v>
      </c>
      <c r="J514" s="2" t="n"/>
      <c r="K514" s="2" t="n">
        <v>5</v>
      </c>
      <c r="L514" s="2" t="n"/>
    </row>
    <row r="515">
      <c r="A515" s="2" t="inlineStr">
        <is>
          <t>Fachkrankenpfleger/in - Psychiatrie</t>
        </is>
      </c>
      <c r="B515" s="2" t="n"/>
      <c r="C515" s="2" t="n"/>
      <c r="D515" s="2" t="n"/>
      <c r="E515" s="2" t="n">
        <v>4</v>
      </c>
      <c r="F515" s="2" t="n">
        <v>4</v>
      </c>
      <c r="G515" s="2" t="n"/>
      <c r="H515" s="2" t="n">
        <v>8</v>
      </c>
      <c r="I515" s="2" t="n">
        <v>4</v>
      </c>
      <c r="J515" s="2" t="n"/>
      <c r="K515" s="2" t="n">
        <v>4</v>
      </c>
      <c r="L515" s="2" t="n"/>
    </row>
    <row r="516">
      <c r="A516" s="2" t="inlineStr">
        <is>
          <t>Klempner/in und Installateur/in</t>
        </is>
      </c>
      <c r="B516" s="2" t="n"/>
      <c r="C516" s="2" t="n">
        <v>1</v>
      </c>
      <c r="D516" s="2" t="n"/>
      <c r="E516" s="2" t="n">
        <v>3</v>
      </c>
      <c r="F516" s="2" t="n">
        <v>4</v>
      </c>
      <c r="G516" s="2" t="n"/>
      <c r="H516" s="2" t="n">
        <v>8</v>
      </c>
      <c r="I516" s="2" t="n">
        <v>7</v>
      </c>
      <c r="J516" s="2" t="n"/>
      <c r="K516" s="2" t="n">
        <v>1</v>
      </c>
      <c r="L516" s="2" t="n"/>
    </row>
    <row r="517">
      <c r="A517" s="2" t="inlineStr">
        <is>
          <t>Assistent/in - Personalwesen</t>
        </is>
      </c>
      <c r="B517" s="2" t="n"/>
      <c r="C517" s="2" t="n">
        <v>2</v>
      </c>
      <c r="D517" s="2" t="n">
        <v>1</v>
      </c>
      <c r="E517" s="2" t="n">
        <v>1</v>
      </c>
      <c r="F517" s="2" t="n">
        <v>4</v>
      </c>
      <c r="G517" s="2" t="n"/>
      <c r="H517" s="2" t="n">
        <v>8</v>
      </c>
      <c r="I517" s="2" t="n">
        <v>7</v>
      </c>
      <c r="J517" s="2" t="n"/>
      <c r="K517" s="2" t="n">
        <v>1</v>
      </c>
      <c r="L517" s="2" t="n"/>
    </row>
    <row r="518">
      <c r="A518" s="2" t="inlineStr">
        <is>
          <t>Pizzabäcker/in</t>
        </is>
      </c>
      <c r="B518" s="2" t="n">
        <v>1</v>
      </c>
      <c r="C518" s="2" t="n"/>
      <c r="D518" s="2" t="n">
        <v>2</v>
      </c>
      <c r="E518" s="2" t="n">
        <v>1</v>
      </c>
      <c r="F518" s="2" t="n">
        <v>4</v>
      </c>
      <c r="G518" s="2" t="n"/>
      <c r="H518" s="2" t="n">
        <v>8</v>
      </c>
      <c r="I518" s="2" t="n">
        <v>7</v>
      </c>
      <c r="J518" s="2" t="n"/>
      <c r="K518" s="2" t="n">
        <v>1</v>
      </c>
      <c r="L518" s="2" t="n"/>
    </row>
    <row r="519">
      <c r="A519" s="2" t="inlineStr">
        <is>
          <t>Business-Development-Manager/in</t>
        </is>
      </c>
      <c r="B519" s="2" t="n"/>
      <c r="C519" s="2" t="n">
        <v>2</v>
      </c>
      <c r="D519" s="2" t="n">
        <v>1</v>
      </c>
      <c r="E519" s="2" t="n">
        <v>1</v>
      </c>
      <c r="F519" s="2" t="n">
        <v>4</v>
      </c>
      <c r="G519" s="2" t="n"/>
      <c r="H519" s="2" t="n">
        <v>8</v>
      </c>
      <c r="I519" s="2" t="n">
        <v>4</v>
      </c>
      <c r="J519" s="2" t="n"/>
      <c r="K519" s="2" t="n">
        <v>4</v>
      </c>
      <c r="L519" s="2" t="n"/>
    </row>
    <row r="520">
      <c r="A520" s="2" t="inlineStr">
        <is>
          <t>Ingenieur/in - technische Gebäudeausrüstung</t>
        </is>
      </c>
      <c r="B520" s="2" t="n"/>
      <c r="C520" s="2" t="n"/>
      <c r="D520" s="2" t="n">
        <v>2</v>
      </c>
      <c r="E520" s="2" t="n">
        <v>2</v>
      </c>
      <c r="F520" s="2" t="n">
        <v>4</v>
      </c>
      <c r="G520" s="2" t="n"/>
      <c r="H520" s="2" t="n">
        <v>8</v>
      </c>
      <c r="I520" s="2" t="n">
        <v>4</v>
      </c>
      <c r="J520" s="2" t="n"/>
      <c r="K520" s="2" t="n">
        <v>4</v>
      </c>
      <c r="L520" s="2" t="n"/>
    </row>
    <row r="521">
      <c r="A521" s="2" t="inlineStr">
        <is>
          <t>Niederlassungsleiter/in</t>
        </is>
      </c>
      <c r="B521" s="2" t="n">
        <v>1</v>
      </c>
      <c r="C521" s="2" t="n">
        <v>1</v>
      </c>
      <c r="D521" s="2" t="n">
        <v>1</v>
      </c>
      <c r="E521" s="2" t="n">
        <v>1</v>
      </c>
      <c r="F521" s="2" t="n">
        <v>4</v>
      </c>
      <c r="G521" s="2" t="n"/>
      <c r="H521" s="2" t="n">
        <v>8</v>
      </c>
      <c r="I521" s="2" t="n">
        <v>6</v>
      </c>
      <c r="J521" s="2" t="n"/>
      <c r="K521" s="2" t="n">
        <v>2</v>
      </c>
      <c r="L521" s="2" t="n"/>
    </row>
    <row r="522">
      <c r="A522" s="2" t="inlineStr">
        <is>
          <t>Techniker/in - Maschinentechnik (Fertigungstechnik)/Bachelor Professional in 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5</v>
      </c>
      <c r="J522" s="2" t="n"/>
      <c r="K522" s="2" t="n">
        <v>3</v>
      </c>
      <c r="L522" s="2" t="n"/>
    </row>
    <row r="523">
      <c r="A523" s="2" t="inlineStr">
        <is>
          <t>Mathematiker/in</t>
        </is>
      </c>
      <c r="B523" s="2" t="n"/>
      <c r="C523" s="2" t="n"/>
      <c r="D523" s="2" t="n">
        <v>2</v>
      </c>
      <c r="E523" s="2" t="n">
        <v>3</v>
      </c>
      <c r="F523" s="2" t="n">
        <v>3</v>
      </c>
      <c r="G523" s="2" t="n"/>
      <c r="H523" s="2" t="n">
        <v>8</v>
      </c>
      <c r="I523" s="2" t="n">
        <v>7</v>
      </c>
      <c r="J523" s="2" t="n"/>
      <c r="K523" s="2" t="n">
        <v>1</v>
      </c>
      <c r="L523" s="2" t="n"/>
    </row>
    <row r="524">
      <c r="A524" s="2" t="inlineStr">
        <is>
          <t>Geschäftsführer/in</t>
        </is>
      </c>
      <c r="B524" s="2" t="n"/>
      <c r="C524" s="2" t="n">
        <v>2</v>
      </c>
      <c r="D524" s="2" t="n">
        <v>1</v>
      </c>
      <c r="E524" s="2" t="n">
        <v>2</v>
      </c>
      <c r="F524" s="2" t="n">
        <v>3</v>
      </c>
      <c r="G524" s="2" t="n"/>
      <c r="H524" s="2" t="n">
        <v>8</v>
      </c>
      <c r="I524" s="2" t="n">
        <v>7</v>
      </c>
      <c r="J524" s="2" t="n"/>
      <c r="K524" s="2" t="n">
        <v>1</v>
      </c>
      <c r="L524" s="2" t="n"/>
    </row>
    <row r="525">
      <c r="A525" s="2" t="inlineStr">
        <is>
          <t>Nachtwache - Pflege</t>
        </is>
      </c>
      <c r="B525" s="2" t="n"/>
      <c r="C525" s="2" t="n"/>
      <c r="D525" s="2" t="n">
        <v>4</v>
      </c>
      <c r="E525" s="2" t="n">
        <v>1</v>
      </c>
      <c r="F525" s="2" t="n">
        <v>3</v>
      </c>
      <c r="G525" s="2" t="n"/>
      <c r="H525" s="2" t="n">
        <v>8</v>
      </c>
      <c r="I525" s="2" t="n">
        <v>9</v>
      </c>
      <c r="J525" s="2" t="n"/>
      <c r="K525" s="2" t="n">
        <v>-1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2</v>
      </c>
      <c r="J526" s="2" t="n"/>
      <c r="K526" s="2" t="n">
        <v>6</v>
      </c>
      <c r="L526" s="2" t="n"/>
    </row>
    <row r="527">
      <c r="A527" s="2" t="inlineStr">
        <is>
          <t>Drogist/in</t>
        </is>
      </c>
      <c r="B527" s="2" t="n"/>
      <c r="C527" s="2" t="n">
        <v>2</v>
      </c>
      <c r="D527" s="2" t="n">
        <v>2</v>
      </c>
      <c r="E527" s="2" t="n">
        <v>1</v>
      </c>
      <c r="F527" s="2" t="n">
        <v>3</v>
      </c>
      <c r="G527" s="2" t="n"/>
      <c r="H527" s="2" t="n">
        <v>8</v>
      </c>
      <c r="I527" s="2" t="n">
        <v>4</v>
      </c>
      <c r="J527" s="2" t="n"/>
      <c r="K527" s="2" t="n">
        <v>4</v>
      </c>
      <c r="L527" s="2" t="n"/>
    </row>
    <row r="528">
      <c r="A528" s="2" t="inlineStr">
        <is>
          <t>Tankwagenfahrer/in</t>
        </is>
      </c>
      <c r="B528" s="2" t="n"/>
      <c r="C528" s="2" t="n"/>
      <c r="D528" s="2" t="n">
        <v>3</v>
      </c>
      <c r="E528" s="2" t="n">
        <v>2</v>
      </c>
      <c r="F528" s="2" t="n">
        <v>3</v>
      </c>
      <c r="G528" s="2" t="n"/>
      <c r="H528" s="2" t="n">
        <v>8</v>
      </c>
      <c r="I528" s="2" t="n">
        <v>5</v>
      </c>
      <c r="J528" s="2" t="n"/>
      <c r="K528" s="2" t="n">
        <v>3</v>
      </c>
      <c r="L528" s="2" t="n"/>
    </row>
    <row r="529">
      <c r="A529" s="2" t="inlineStr">
        <is>
          <t>Sicherheitstechniker/in (IT)</t>
        </is>
      </c>
      <c r="B529" s="2" t="n"/>
      <c r="C529" s="2" t="n"/>
      <c r="D529" s="2" t="n">
        <v>3</v>
      </c>
      <c r="E529" s="2" t="n">
        <v>2</v>
      </c>
      <c r="F529" s="2" t="n">
        <v>3</v>
      </c>
      <c r="G529" s="2" t="n"/>
      <c r="H529" s="2" t="n">
        <v>8</v>
      </c>
      <c r="I529" s="2" t="n">
        <v>6</v>
      </c>
      <c r="J529" s="2" t="n"/>
      <c r="K529" s="2" t="n">
        <v>2</v>
      </c>
      <c r="L529" s="2" t="n"/>
    </row>
    <row r="530">
      <c r="A530" s="2" t="inlineStr">
        <is>
          <t>Berufsspezialist/in - Vertrieb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4</v>
      </c>
      <c r="J530" s="2" t="n"/>
      <c r="K530" s="2" t="n">
        <v>4</v>
      </c>
      <c r="L530" s="2" t="n"/>
    </row>
    <row r="531">
      <c r="A531" s="2" t="inlineStr">
        <is>
          <t>Ingenieur/in - Chemietechnik</t>
        </is>
      </c>
      <c r="B531" s="2" t="n"/>
      <c r="C531" s="2" t="n">
        <v>1</v>
      </c>
      <c r="D531" s="2" t="n">
        <v>1</v>
      </c>
      <c r="E531" s="2" t="n">
        <v>3</v>
      </c>
      <c r="F531" s="2" t="n">
        <v>3</v>
      </c>
      <c r="G531" s="2" t="n"/>
      <c r="H531" s="2" t="n">
        <v>8</v>
      </c>
      <c r="I531" s="2" t="n">
        <v>5</v>
      </c>
      <c r="J531" s="2" t="n"/>
      <c r="K531" s="2" t="n">
        <v>3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3</v>
      </c>
      <c r="J532" s="2" t="n"/>
      <c r="K532" s="2" t="n">
        <v>5</v>
      </c>
      <c r="L532" s="2" t="n"/>
    </row>
    <row r="533">
      <c r="A533" s="2" t="inlineStr">
        <is>
          <t>Innenarchitekt/in</t>
        </is>
      </c>
      <c r="B533" s="2" t="n"/>
      <c r="C533" s="2" t="n"/>
      <c r="D533" s="2" t="n">
        <v>4</v>
      </c>
      <c r="E533" s="2" t="n">
        <v>1</v>
      </c>
      <c r="F533" s="2" t="n">
        <v>3</v>
      </c>
      <c r="G533" s="2" t="n"/>
      <c r="H533" s="2" t="n">
        <v>8</v>
      </c>
      <c r="I533" s="2" t="n">
        <v>5</v>
      </c>
      <c r="J533" s="2" t="n"/>
      <c r="K533" s="2" t="n">
        <v>3</v>
      </c>
      <c r="L533" s="2" t="n"/>
    </row>
    <row r="534">
      <c r="A534" s="2" t="inlineStr">
        <is>
          <t>Fachverkäufer/in - Sanitätsfachhandel</t>
        </is>
      </c>
      <c r="B534" s="2" t="n">
        <v>1</v>
      </c>
      <c r="C534" s="2" t="n">
        <v>2</v>
      </c>
      <c r="D534" s="2" t="n">
        <v>2</v>
      </c>
      <c r="E534" s="2" t="n"/>
      <c r="F534" s="2" t="n">
        <v>3</v>
      </c>
      <c r="G534" s="2" t="n"/>
      <c r="H534" s="2" t="n">
        <v>8</v>
      </c>
      <c r="I534" s="2" t="n">
        <v>5</v>
      </c>
      <c r="J534" s="2" t="n"/>
      <c r="K534" s="2" t="n">
        <v>3</v>
      </c>
      <c r="L534" s="2" t="n"/>
    </row>
    <row r="535">
      <c r="A535" s="2" t="inlineStr">
        <is>
          <t>Fachkraft - Rohr-, Kanal- und Industrieservice</t>
        </is>
      </c>
      <c r="B535" s="2" t="n"/>
      <c r="C535" s="2" t="n">
        <v>1</v>
      </c>
      <c r="D535" s="2" t="n">
        <v>3</v>
      </c>
      <c r="E535" s="2" t="n">
        <v>1</v>
      </c>
      <c r="F535" s="2" t="n">
        <v>3</v>
      </c>
      <c r="G535" s="2" t="n"/>
      <c r="H535" s="2" t="n">
        <v>8</v>
      </c>
      <c r="I535" s="2" t="n">
        <v>6</v>
      </c>
      <c r="J535" s="2" t="n"/>
      <c r="K535" s="2" t="n">
        <v>2</v>
      </c>
      <c r="L535" s="2" t="n"/>
    </row>
    <row r="536">
      <c r="A536" s="2" t="inlineStr">
        <is>
          <t>Eisenbahner/in - Betriebsdienst - Lokführer/in und Transport</t>
        </is>
      </c>
      <c r="B536" s="2" t="n"/>
      <c r="C536" s="2" t="n"/>
      <c r="D536" s="2" t="n">
        <v>1</v>
      </c>
      <c r="E536" s="2" t="n">
        <v>4</v>
      </c>
      <c r="F536" s="2" t="n">
        <v>3</v>
      </c>
      <c r="G536" s="2" t="n"/>
      <c r="H536" s="2" t="n">
        <v>8</v>
      </c>
      <c r="I536" s="2" t="n">
        <v>5</v>
      </c>
      <c r="J536" s="2" t="n"/>
      <c r="K536" s="2" t="n">
        <v>3</v>
      </c>
      <c r="L536" s="2" t="n"/>
    </row>
    <row r="537">
      <c r="A537" s="2" t="inlineStr">
        <is>
          <t>Anlagenmechaniker/in - Versorgungstechnik</t>
        </is>
      </c>
      <c r="B537" s="2" t="n"/>
      <c r="C537" s="2" t="n"/>
      <c r="D537" s="2" t="n">
        <v>3</v>
      </c>
      <c r="E537" s="2" t="n">
        <v>2</v>
      </c>
      <c r="F537" s="2" t="n">
        <v>3</v>
      </c>
      <c r="G537" s="2" t="n"/>
      <c r="H537" s="2" t="n">
        <v>8</v>
      </c>
      <c r="I537" s="2" t="n">
        <v>4</v>
      </c>
      <c r="J537" s="2" t="n"/>
      <c r="K537" s="2" t="n">
        <v>4</v>
      </c>
      <c r="L537" s="2" t="n"/>
    </row>
    <row r="538">
      <c r="A538" s="2" t="inlineStr">
        <is>
          <t>Dentalhygieniker/in</t>
        </is>
      </c>
      <c r="B538" s="2" t="n"/>
      <c r="C538" s="2" t="n"/>
      <c r="D538" s="2" t="n">
        <v>4</v>
      </c>
      <c r="E538" s="2" t="n">
        <v>1</v>
      </c>
      <c r="F538" s="2" t="n">
        <v>3</v>
      </c>
      <c r="G538" s="2" t="n"/>
      <c r="H538" s="2" t="n">
        <v>8</v>
      </c>
      <c r="I538" s="2" t="n">
        <v>3</v>
      </c>
      <c r="J538" s="2" t="n"/>
      <c r="K538" s="2" t="n">
        <v>5</v>
      </c>
      <c r="L538" s="2" t="n"/>
    </row>
    <row r="539">
      <c r="A539" s="2" t="inlineStr">
        <is>
          <t>Kommunikationselektroniker/in - Informationstechnik</t>
        </is>
      </c>
      <c r="B539" s="2" t="n">
        <v>1</v>
      </c>
      <c r="C539" s="2" t="n"/>
      <c r="D539" s="2" t="n">
        <v>3</v>
      </c>
      <c r="E539" s="2" t="n">
        <v>2</v>
      </c>
      <c r="F539" s="2" t="n">
        <v>2</v>
      </c>
      <c r="G539" s="2" t="n"/>
      <c r="H539" s="2" t="n">
        <v>8</v>
      </c>
      <c r="I539" s="2" t="n">
        <v>6</v>
      </c>
      <c r="J539" s="2" t="n"/>
      <c r="K539" s="2" t="n">
        <v>2</v>
      </c>
      <c r="L539" s="2" t="n"/>
    </row>
    <row r="540">
      <c r="A540" s="2" t="inlineStr">
        <is>
          <t>Fachverkäufer/in - Nahrungsmittelhandwerk (Fleischerei)</t>
        </is>
      </c>
      <c r="B540" s="2" t="n"/>
      <c r="C540" s="2" t="n">
        <v>3</v>
      </c>
      <c r="D540" s="2" t="n">
        <v>2</v>
      </c>
      <c r="E540" s="2" t="n">
        <v>1</v>
      </c>
      <c r="F540" s="2" t="n">
        <v>2</v>
      </c>
      <c r="G540" s="2" t="n"/>
      <c r="H540" s="2" t="n">
        <v>8</v>
      </c>
      <c r="I540" s="2" t="n">
        <v>7</v>
      </c>
      <c r="J540" s="2" t="n"/>
      <c r="K540" s="2" t="n">
        <v>1</v>
      </c>
      <c r="L540" s="2" t="n"/>
    </row>
    <row r="541">
      <c r="A541" s="2" t="inlineStr">
        <is>
          <t>Rohrleitungsbauer/in</t>
        </is>
      </c>
      <c r="B541" s="2" t="n">
        <v>1</v>
      </c>
      <c r="C541" s="2" t="n">
        <v>1</v>
      </c>
      <c r="D541" s="2" t="n">
        <v>3</v>
      </c>
      <c r="E541" s="2" t="n">
        <v>1</v>
      </c>
      <c r="F541" s="2" t="n">
        <v>2</v>
      </c>
      <c r="G541" s="2" t="n"/>
      <c r="H541" s="2" t="n">
        <v>8</v>
      </c>
      <c r="I541" s="2" t="n">
        <v>8</v>
      </c>
      <c r="J541" s="2" t="n"/>
      <c r="K541" s="2" t="n">
        <v>0</v>
      </c>
      <c r="L541" s="2" t="n"/>
    </row>
    <row r="542">
      <c r="A542" s="2" t="inlineStr">
        <is>
          <t>Glasreiniger/in</t>
        </is>
      </c>
      <c r="B542" s="2" t="n"/>
      <c r="C542" s="2" t="n">
        <v>2</v>
      </c>
      <c r="D542" s="2" t="n">
        <v>3</v>
      </c>
      <c r="E542" s="2" t="n">
        <v>1</v>
      </c>
      <c r="F542" s="2" t="n">
        <v>2</v>
      </c>
      <c r="G542" s="2" t="n"/>
      <c r="H542" s="2" t="n">
        <v>8</v>
      </c>
      <c r="I542" s="2" t="n">
        <v>4</v>
      </c>
      <c r="J542" s="2" t="n"/>
      <c r="K542" s="2" t="n">
        <v>4</v>
      </c>
      <c r="L542" s="2" t="n"/>
    </row>
    <row r="543">
      <c r="A543" s="2" t="inlineStr">
        <is>
          <t>Podologe/Podologin</t>
        </is>
      </c>
      <c r="B543" s="2" t="n"/>
      <c r="C543" s="2" t="n">
        <v>1</v>
      </c>
      <c r="D543" s="2" t="n">
        <v>4</v>
      </c>
      <c r="E543" s="2" t="n">
        <v>1</v>
      </c>
      <c r="F543" s="2" t="n">
        <v>2</v>
      </c>
      <c r="G543" s="2" t="n"/>
      <c r="H543" s="2" t="n">
        <v>8</v>
      </c>
      <c r="I543" s="2" t="n">
        <v>5</v>
      </c>
      <c r="J543" s="2" t="n"/>
      <c r="K543" s="2" t="n">
        <v>3</v>
      </c>
      <c r="L543" s="2" t="n"/>
    </row>
    <row r="544">
      <c r="A544" s="2" t="inlineStr">
        <is>
          <t>Medizinische/r Technologe/Technologin - Radiologie</t>
        </is>
      </c>
      <c r="B544" s="2" t="n">
        <v>2</v>
      </c>
      <c r="C544" s="2" t="n">
        <v>2</v>
      </c>
      <c r="D544" s="2" t="n">
        <v>2</v>
      </c>
      <c r="E544" s="2" t="n"/>
      <c r="F544" s="2" t="n">
        <v>2</v>
      </c>
      <c r="G544" s="2" t="n"/>
      <c r="H544" s="2" t="n">
        <v>8</v>
      </c>
      <c r="I544" s="2" t="n">
        <v>7</v>
      </c>
      <c r="J544" s="2" t="n"/>
      <c r="K544" s="2" t="n">
        <v>1</v>
      </c>
      <c r="L544" s="2" t="n"/>
    </row>
    <row r="545">
      <c r="A545" s="2" t="inlineStr">
        <is>
          <t>Arzthelfer/in</t>
        </is>
      </c>
      <c r="B545" s="2" t="n"/>
      <c r="C545" s="2" t="n">
        <v>1</v>
      </c>
      <c r="D545" s="2" t="n">
        <v>3</v>
      </c>
      <c r="E545" s="2" t="n">
        <v>2</v>
      </c>
      <c r="F545" s="2" t="n">
        <v>2</v>
      </c>
      <c r="G545" s="2" t="n"/>
      <c r="H545" s="2" t="n">
        <v>8</v>
      </c>
      <c r="I545" s="2" t="n">
        <v>5</v>
      </c>
      <c r="J545" s="2" t="n"/>
      <c r="K545" s="2" t="n">
        <v>3</v>
      </c>
      <c r="L545" s="2" t="n"/>
    </row>
    <row r="546">
      <c r="A546" s="2" t="inlineStr">
        <is>
          <t>Facharzt/-ärztin - Augenheilkunde</t>
        </is>
      </c>
      <c r="B546" s="2" t="n">
        <v>1</v>
      </c>
      <c r="C546" s="2" t="n"/>
      <c r="D546" s="2" t="n">
        <v>4</v>
      </c>
      <c r="E546" s="2" t="n">
        <v>1</v>
      </c>
      <c r="F546" s="2" t="n">
        <v>2</v>
      </c>
      <c r="G546" s="2" t="n"/>
      <c r="H546" s="2" t="n">
        <v>8</v>
      </c>
      <c r="I546" s="2" t="n">
        <v>3</v>
      </c>
      <c r="J546" s="2" t="n"/>
      <c r="K546" s="2" t="n">
        <v>5</v>
      </c>
      <c r="L546" s="2" t="n"/>
    </row>
    <row r="547">
      <c r="A547" s="2" t="inlineStr">
        <is>
          <t>Galvaniseur/in</t>
        </is>
      </c>
      <c r="B547" s="2" t="n"/>
      <c r="C547" s="2" t="n">
        <v>5</v>
      </c>
      <c r="D547" s="2" t="n">
        <v>2</v>
      </c>
      <c r="E547" s="2" t="n"/>
      <c r="F547" s="2" t="n">
        <v>1</v>
      </c>
      <c r="G547" s="2" t="n"/>
      <c r="H547" s="2" t="n">
        <v>8</v>
      </c>
      <c r="I547" s="2" t="n">
        <v>7</v>
      </c>
      <c r="J547" s="2" t="n"/>
      <c r="K547" s="2" t="n">
        <v>1</v>
      </c>
      <c r="L547" s="2" t="n"/>
    </row>
    <row r="548">
      <c r="A548" s="2" t="inlineStr">
        <is>
          <t>Zimmerermeister/in/Bachelor Professional im Zimmerer-Handwerk</t>
        </is>
      </c>
      <c r="B548" s="2" t="n">
        <v>1</v>
      </c>
      <c r="C548" s="2" t="n">
        <v>1</v>
      </c>
      <c r="D548" s="2" t="n">
        <v>5</v>
      </c>
      <c r="E548" s="2" t="n"/>
      <c r="F548" s="2" t="n">
        <v>1</v>
      </c>
      <c r="G548" s="2" t="n"/>
      <c r="H548" s="2" t="n">
        <v>8</v>
      </c>
      <c r="I548" s="2" t="n">
        <v>6</v>
      </c>
      <c r="J548" s="2" t="n"/>
      <c r="K548" s="2" t="n">
        <v>2</v>
      </c>
      <c r="L548" s="2" t="n"/>
    </row>
    <row r="549">
      <c r="A549" s="2" t="inlineStr">
        <is>
          <t>Chemikant/in</t>
        </is>
      </c>
      <c r="B549" s="2" t="n"/>
      <c r="C549" s="2" t="n"/>
      <c r="D549" s="2" t="n">
        <v>1</v>
      </c>
      <c r="E549" s="2" t="n"/>
      <c r="F549" s="2" t="n">
        <v>6</v>
      </c>
      <c r="G549" s="2" t="n"/>
      <c r="H549" s="2" t="n">
        <v>7</v>
      </c>
      <c r="I549" s="2" t="n">
        <v>3</v>
      </c>
      <c r="J549" s="2" t="n"/>
      <c r="K549" s="2" t="n">
        <v>4</v>
      </c>
      <c r="L549" s="2" t="n"/>
    </row>
    <row r="550">
      <c r="A550" s="2" t="inlineStr">
        <is>
          <t>Betriebswirt/in (Hochschule) - Steuern und Prüfungswesen</t>
        </is>
      </c>
      <c r="B550" s="2" t="n"/>
      <c r="C550" s="2" t="n"/>
      <c r="D550" s="2" t="n">
        <v>1</v>
      </c>
      <c r="E550" s="2" t="n"/>
      <c r="F550" s="2" t="n">
        <v>6</v>
      </c>
      <c r="G550" s="2" t="n"/>
      <c r="H550" s="2" t="n">
        <v>7</v>
      </c>
      <c r="I550" s="2" t="n">
        <v>1</v>
      </c>
      <c r="J550" s="2" t="n"/>
      <c r="K550" s="2" t="n">
        <v>6</v>
      </c>
      <c r="L550" s="2" t="n"/>
    </row>
    <row r="551">
      <c r="A551" s="2" t="inlineStr">
        <is>
          <t>Facharzt/-ärztin - Orthopädie und Unfallchirurgie</t>
        </is>
      </c>
      <c r="B551" s="2" t="n"/>
      <c r="C551" s="2" t="n"/>
      <c r="D551" s="2" t="n">
        <v>2</v>
      </c>
      <c r="E551" s="2" t="n">
        <v>1</v>
      </c>
      <c r="F551" s="2" t="n">
        <v>4</v>
      </c>
      <c r="G551" s="2" t="n"/>
      <c r="H551" s="2" t="n">
        <v>7</v>
      </c>
      <c r="I551" s="2" t="n">
        <v>6</v>
      </c>
      <c r="J551" s="2" t="n"/>
      <c r="K551" s="2" t="n">
        <v>1</v>
      </c>
      <c r="L551" s="2" t="n"/>
    </row>
    <row r="552">
      <c r="A552" s="2" t="inlineStr">
        <is>
          <t>Leitende/r Haustechniker/in</t>
        </is>
      </c>
      <c r="B552" s="2" t="n"/>
      <c r="C552" s="2" t="n"/>
      <c r="D552" s="2" t="n">
        <v>2</v>
      </c>
      <c r="E552" s="2" t="n">
        <v>1</v>
      </c>
      <c r="F552" s="2" t="n">
        <v>4</v>
      </c>
      <c r="G552" s="2" t="n"/>
      <c r="H552" s="2" t="n">
        <v>7</v>
      </c>
      <c r="I552" s="2" t="n">
        <v>6</v>
      </c>
      <c r="J552" s="2" t="n"/>
      <c r="K552" s="2" t="n">
        <v>1</v>
      </c>
      <c r="L552" s="2" t="n"/>
    </row>
    <row r="553">
      <c r="A553" s="2" t="inlineStr">
        <is>
          <t>Fitnesstrainer/in</t>
        </is>
      </c>
      <c r="B553" s="2" t="n"/>
      <c r="C553" s="2" t="n">
        <v>1</v>
      </c>
      <c r="D553" s="2" t="n">
        <v>1</v>
      </c>
      <c r="E553" s="2" t="n">
        <v>1</v>
      </c>
      <c r="F553" s="2" t="n">
        <v>4</v>
      </c>
      <c r="G553" s="2" t="n"/>
      <c r="H553" s="2" t="n">
        <v>7</v>
      </c>
      <c r="I553" s="2" t="n">
        <v>5</v>
      </c>
      <c r="J553" s="2" t="n"/>
      <c r="K553" s="2" t="n">
        <v>2</v>
      </c>
      <c r="L553" s="2" t="n"/>
    </row>
    <row r="554">
      <c r="A554" s="2" t="inlineStr">
        <is>
          <t>Kaufmann/-frau - Versicherungen und Finanzen - Versicherung</t>
        </is>
      </c>
      <c r="B554" s="2" t="n"/>
      <c r="C554" s="2" t="n">
        <v>1</v>
      </c>
      <c r="D554" s="2" t="n">
        <v>1</v>
      </c>
      <c r="E554" s="2" t="n">
        <v>1</v>
      </c>
      <c r="F554" s="2" t="n">
        <v>4</v>
      </c>
      <c r="G554" s="2" t="n"/>
      <c r="H554" s="2" t="n">
        <v>7</v>
      </c>
      <c r="I554" s="2" t="n">
        <v>3</v>
      </c>
      <c r="J554" s="2" t="n"/>
      <c r="K554" s="2" t="n">
        <v>4</v>
      </c>
      <c r="L554" s="2" t="n"/>
    </row>
    <row r="555">
      <c r="A555" s="2" t="inlineStr">
        <is>
          <t>Sozialversicherungsfachangestellte/r - allgemeine Krankenversicherung</t>
        </is>
      </c>
      <c r="B555" s="2" t="n"/>
      <c r="C555" s="2" t="n"/>
      <c r="D555" s="2" t="n">
        <v>1</v>
      </c>
      <c r="E555" s="2" t="n">
        <v>2</v>
      </c>
      <c r="F555" s="2" t="n">
        <v>4</v>
      </c>
      <c r="G555" s="2" t="n"/>
      <c r="H555" s="2" t="n">
        <v>7</v>
      </c>
      <c r="I555" s="2" t="n">
        <v>3</v>
      </c>
      <c r="J555" s="2" t="n"/>
      <c r="K555" s="2" t="n">
        <v>4</v>
      </c>
      <c r="L555" s="2" t="n"/>
    </row>
    <row r="556">
      <c r="A556" s="2" t="inlineStr">
        <is>
          <t>Gas- und Wasserinstallateur/in</t>
        </is>
      </c>
      <c r="B556" s="2" t="n"/>
      <c r="C556" s="2" t="n"/>
      <c r="D556" s="2" t="n">
        <v>2</v>
      </c>
      <c r="E556" s="2" t="n">
        <v>1</v>
      </c>
      <c r="F556" s="2" t="n">
        <v>4</v>
      </c>
      <c r="G556" s="2" t="n"/>
      <c r="H556" s="2" t="n">
        <v>7</v>
      </c>
      <c r="I556" s="2" t="n">
        <v>4</v>
      </c>
      <c r="J556" s="2" t="n"/>
      <c r="K556" s="2" t="n">
        <v>3</v>
      </c>
      <c r="L556" s="2" t="n"/>
    </row>
    <row r="557">
      <c r="A557" s="2" t="inlineStr">
        <is>
          <t>Baukalkulator/in</t>
        </is>
      </c>
      <c r="B557" s="2" t="n"/>
      <c r="C557" s="2" t="n">
        <v>1</v>
      </c>
      <c r="D557" s="2" t="n">
        <v>2</v>
      </c>
      <c r="E557" s="2" t="n">
        <v>1</v>
      </c>
      <c r="F557" s="2" t="n">
        <v>3</v>
      </c>
      <c r="G557" s="2" t="n"/>
      <c r="H557" s="2" t="n">
        <v>7</v>
      </c>
      <c r="I557" s="2" t="n">
        <v>3</v>
      </c>
      <c r="J557" s="2" t="n"/>
      <c r="K557" s="2" t="n">
        <v>4</v>
      </c>
      <c r="L557" s="2" t="n"/>
    </row>
    <row r="558">
      <c r="A558" s="2" t="inlineStr">
        <is>
          <t>Lehrer/in - berufliche Schulen</t>
        </is>
      </c>
      <c r="B558" s="2" t="n"/>
      <c r="C558" s="2" t="n"/>
      <c r="D558" s="2" t="n">
        <v>2</v>
      </c>
      <c r="E558" s="2" t="n">
        <v>2</v>
      </c>
      <c r="F558" s="2" t="n">
        <v>3</v>
      </c>
      <c r="G558" s="2" t="n"/>
      <c r="H558" s="2" t="n">
        <v>7</v>
      </c>
      <c r="I558" s="2" t="n">
        <v>5</v>
      </c>
      <c r="J558" s="2" t="n"/>
      <c r="K558" s="2" t="n">
        <v>2</v>
      </c>
      <c r="L558" s="2" t="n"/>
    </row>
    <row r="559">
      <c r="A559" s="2" t="inlineStr">
        <is>
          <t>Sport- und Fitnesskaufmann/-frau</t>
        </is>
      </c>
      <c r="B559" s="2" t="n">
        <v>1</v>
      </c>
      <c r="C559" s="2" t="n"/>
      <c r="D559" s="2" t="n">
        <v>2</v>
      </c>
      <c r="E559" s="2" t="n">
        <v>1</v>
      </c>
      <c r="F559" s="2" t="n">
        <v>3</v>
      </c>
      <c r="G559" s="2" t="n"/>
      <c r="H559" s="2" t="n">
        <v>7</v>
      </c>
      <c r="I559" s="2" t="n">
        <v>4</v>
      </c>
      <c r="J559" s="2" t="n"/>
      <c r="K559" s="2" t="n">
        <v>3</v>
      </c>
      <c r="L559" s="2" t="n"/>
    </row>
    <row r="560">
      <c r="A560" s="2" t="inlineStr">
        <is>
          <t>Fachkinderkrankenpfleger/in - Psychiatrie</t>
        </is>
      </c>
      <c r="B560" s="2" t="n"/>
      <c r="C560" s="2" t="n"/>
      <c r="D560" s="2" t="n">
        <v>1</v>
      </c>
      <c r="E560" s="2" t="n">
        <v>3</v>
      </c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Leiter/in - Verkauf (Handel)</t>
        </is>
      </c>
      <c r="B561" s="2" t="n"/>
      <c r="C561" s="2" t="n">
        <v>2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Bauabrechner/in</t>
        </is>
      </c>
      <c r="B562" s="2" t="n"/>
      <c r="C562" s="2" t="n">
        <v>1</v>
      </c>
      <c r="D562" s="2" t="n">
        <v>1</v>
      </c>
      <c r="E562" s="2" t="n">
        <v>2</v>
      </c>
      <c r="F562" s="2" t="n">
        <v>3</v>
      </c>
      <c r="G562" s="2" t="n"/>
      <c r="H562" s="2" t="n">
        <v>7</v>
      </c>
      <c r="I562" s="2" t="n">
        <v>5</v>
      </c>
      <c r="J562" s="2" t="n"/>
      <c r="K562" s="2" t="n">
        <v>2</v>
      </c>
      <c r="L562" s="2" t="n"/>
    </row>
    <row r="563">
      <c r="A563" s="2" t="inlineStr">
        <is>
          <t>Kunststoff- und Kautschuktechnologe/-technologin - Bauteile</t>
        </is>
      </c>
      <c r="B563" s="2" t="n"/>
      <c r="C563" s="2" t="n"/>
      <c r="D563" s="2" t="n">
        <v>3</v>
      </c>
      <c r="E563" s="2" t="n">
        <v>1</v>
      </c>
      <c r="F563" s="2" t="n">
        <v>3</v>
      </c>
      <c r="G563" s="2" t="n"/>
      <c r="H563" s="2" t="n">
        <v>7</v>
      </c>
      <c r="I563" s="2" t="n">
        <v>4</v>
      </c>
      <c r="J563" s="2" t="n"/>
      <c r="K563" s="2" t="n">
        <v>3</v>
      </c>
      <c r="L563" s="2" t="n"/>
    </row>
    <row r="564">
      <c r="A564" s="2" t="inlineStr">
        <is>
          <t>Kälteanlagenbauer/in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4</v>
      </c>
      <c r="J564" s="2" t="n"/>
      <c r="K564" s="2" t="n">
        <v>3</v>
      </c>
      <c r="L564" s="2" t="n"/>
    </row>
    <row r="565">
      <c r="A565" s="2" t="inlineStr">
        <is>
          <t>Lehrkraft - Schulen im Gesundheitswesen</t>
        </is>
      </c>
      <c r="B565" s="2" t="n"/>
      <c r="C565" s="2" t="n"/>
      <c r="D565" s="2" t="n">
        <v>2</v>
      </c>
      <c r="E565" s="2" t="n">
        <v>2</v>
      </c>
      <c r="F565" s="2" t="n">
        <v>3</v>
      </c>
      <c r="G565" s="2" t="n"/>
      <c r="H565" s="2" t="n">
        <v>7</v>
      </c>
      <c r="I565" s="2" t="n">
        <v>5</v>
      </c>
      <c r="J565" s="2" t="n"/>
      <c r="K565" s="2" t="n">
        <v>2</v>
      </c>
      <c r="L565" s="2" t="n"/>
    </row>
    <row r="566">
      <c r="A566" s="2" t="inlineStr">
        <is>
          <t>Leiter/in - Kundendienst (kaufmännisch)</t>
        </is>
      </c>
      <c r="B566" s="2" t="n"/>
      <c r="C566" s="2" t="n">
        <v>1</v>
      </c>
      <c r="D566" s="2" t="n">
        <v>3</v>
      </c>
      <c r="E566" s="2" t="n"/>
      <c r="F566" s="2" t="n">
        <v>3</v>
      </c>
      <c r="G566" s="2" t="n"/>
      <c r="H566" s="2" t="n">
        <v>7</v>
      </c>
      <c r="I566" s="2" t="n">
        <v>3</v>
      </c>
      <c r="J566" s="2" t="n"/>
      <c r="K566" s="2" t="n">
        <v>4</v>
      </c>
      <c r="L566" s="2" t="n"/>
    </row>
    <row r="567">
      <c r="A567" s="2" t="inlineStr">
        <is>
          <t>IT-Einkäufer/in</t>
        </is>
      </c>
      <c r="B567" s="2" t="n"/>
      <c r="C567" s="2" t="n">
        <v>1</v>
      </c>
      <c r="D567" s="2" t="n">
        <v>2</v>
      </c>
      <c r="E567" s="2" t="n">
        <v>1</v>
      </c>
      <c r="F567" s="2" t="n">
        <v>3</v>
      </c>
      <c r="G567" s="2" t="n"/>
      <c r="H567" s="2" t="n">
        <v>7</v>
      </c>
      <c r="I567" s="2" t="n">
        <v>3</v>
      </c>
      <c r="J567" s="2" t="n"/>
      <c r="K567" s="2" t="n">
        <v>4</v>
      </c>
      <c r="L567" s="2" t="n"/>
    </row>
    <row r="568">
      <c r="A568" s="2" t="inlineStr">
        <is>
          <t>Ausbilder/in - Anerkannte Ausbildungsberufe</t>
        </is>
      </c>
      <c r="B568" s="2" t="n"/>
      <c r="C568" s="2" t="n">
        <v>2</v>
      </c>
      <c r="D568" s="2" t="n"/>
      <c r="E568" s="2" t="n">
        <v>2</v>
      </c>
      <c r="F568" s="2" t="n">
        <v>3</v>
      </c>
      <c r="G568" s="2" t="n"/>
      <c r="H568" s="2" t="n">
        <v>7</v>
      </c>
      <c r="I568" s="2" t="n">
        <v>6</v>
      </c>
      <c r="J568" s="2" t="n"/>
      <c r="K568" s="2" t="n">
        <v>1</v>
      </c>
      <c r="L568" s="2" t="n"/>
    </row>
    <row r="569">
      <c r="A569" s="2" t="inlineStr">
        <is>
          <t>Wirtschaftsinformatiker/in - IT-Systeme</t>
        </is>
      </c>
      <c r="B569" s="2" t="n"/>
      <c r="C569" s="2" t="n">
        <v>1</v>
      </c>
      <c r="D569" s="2" t="n">
        <v>1</v>
      </c>
      <c r="E569" s="2" t="n">
        <v>2</v>
      </c>
      <c r="F569" s="2" t="n">
        <v>3</v>
      </c>
      <c r="G569" s="2" t="n"/>
      <c r="H569" s="2" t="n">
        <v>7</v>
      </c>
      <c r="I569" s="2" t="n">
        <v>7</v>
      </c>
      <c r="J569" s="2" t="n"/>
      <c r="K569" s="2" t="n">
        <v>0</v>
      </c>
      <c r="L569" s="2" t="n"/>
    </row>
    <row r="570">
      <c r="A570" s="2" t="inlineStr">
        <is>
          <t>Energieelektroniker/in - Anlagentechnik</t>
        </is>
      </c>
      <c r="B570" s="2" t="n"/>
      <c r="C570" s="2" t="n"/>
      <c r="D570" s="2" t="n">
        <v>2</v>
      </c>
      <c r="E570" s="2" t="n">
        <v>2</v>
      </c>
      <c r="F570" s="2" t="n">
        <v>3</v>
      </c>
      <c r="G570" s="2" t="n"/>
      <c r="H570" s="2" t="n">
        <v>7</v>
      </c>
      <c r="I570" s="2" t="n">
        <v>5</v>
      </c>
      <c r="J570" s="2" t="n"/>
      <c r="K570" s="2" t="n">
        <v>2</v>
      </c>
      <c r="L570" s="2" t="n"/>
    </row>
    <row r="571">
      <c r="A571" s="2" t="inlineStr">
        <is>
          <t>Fachkraft - Veranstaltungstechnik</t>
        </is>
      </c>
      <c r="B571" s="2" t="n"/>
      <c r="C571" s="2" t="n"/>
      <c r="D571" s="2" t="n">
        <v>3</v>
      </c>
      <c r="E571" s="2" t="n">
        <v>1</v>
      </c>
      <c r="F571" s="2" t="n">
        <v>3</v>
      </c>
      <c r="G571" s="2" t="n"/>
      <c r="H571" s="2" t="n">
        <v>7</v>
      </c>
      <c r="I571" s="2" t="n">
        <v>4</v>
      </c>
      <c r="J571" s="2" t="n"/>
      <c r="K571" s="2" t="n">
        <v>3</v>
      </c>
      <c r="L571" s="2" t="n"/>
    </row>
    <row r="572">
      <c r="A572" s="2" t="inlineStr">
        <is>
          <t>Fachkraft - Abwassertechnik</t>
        </is>
      </c>
      <c r="B572" s="2" t="n"/>
      <c r="C572" s="2" t="n">
        <v>2</v>
      </c>
      <c r="D572" s="2" t="n">
        <v>2</v>
      </c>
      <c r="E572" s="2" t="n"/>
      <c r="F572" s="2" t="n">
        <v>3</v>
      </c>
      <c r="G572" s="2" t="n"/>
      <c r="H572" s="2" t="n">
        <v>7</v>
      </c>
      <c r="I572" s="2" t="n">
        <v>6</v>
      </c>
      <c r="J572" s="2" t="n"/>
      <c r="K572" s="2" t="n">
        <v>1</v>
      </c>
      <c r="L572" s="2" t="n"/>
    </row>
    <row r="573">
      <c r="A573" s="2" t="inlineStr">
        <is>
          <t>Forstwirt/in</t>
        </is>
      </c>
      <c r="B573" s="2" t="n"/>
      <c r="C573" s="2" t="n">
        <v>1</v>
      </c>
      <c r="D573" s="2" t="n">
        <v>1</v>
      </c>
      <c r="E573" s="2" t="n">
        <v>2</v>
      </c>
      <c r="F573" s="2" t="n">
        <v>3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Meister/in - Veranstaltungstechnik (Beleuchtung)</t>
        </is>
      </c>
      <c r="B574" s="2" t="n"/>
      <c r="C574" s="2" t="n">
        <v>1</v>
      </c>
      <c r="D574" s="2" t="n">
        <v>2</v>
      </c>
      <c r="E574" s="2" t="n">
        <v>2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Haus- und Familienpfleger/in</t>
        </is>
      </c>
      <c r="B575" s="2" t="n"/>
      <c r="C575" s="2" t="n"/>
      <c r="D575" s="2" t="n">
        <v>3</v>
      </c>
      <c r="E575" s="2" t="n">
        <v>2</v>
      </c>
      <c r="F575" s="2" t="n">
        <v>2</v>
      </c>
      <c r="G575" s="2" t="n"/>
      <c r="H575" s="2" t="n">
        <v>7</v>
      </c>
      <c r="I575" s="2" t="n">
        <v>6</v>
      </c>
      <c r="J575" s="2" t="n"/>
      <c r="K575" s="2" t="n">
        <v>1</v>
      </c>
      <c r="L575" s="2" t="n"/>
    </row>
    <row r="576">
      <c r="A576" s="2" t="inlineStr">
        <is>
          <t>Kraftfahrzeugsachverständige/r</t>
        </is>
      </c>
      <c r="B576" s="2" t="n"/>
      <c r="C576" s="2" t="n"/>
      <c r="D576" s="2" t="n">
        <v>3</v>
      </c>
      <c r="E576" s="2" t="n">
        <v>2</v>
      </c>
      <c r="F576" s="2" t="n">
        <v>2</v>
      </c>
      <c r="G576" s="2" t="n"/>
      <c r="H576" s="2" t="n">
        <v>7</v>
      </c>
      <c r="I576" s="2" t="n">
        <v>3</v>
      </c>
      <c r="J576" s="2" t="n"/>
      <c r="K576" s="2" t="n">
        <v>4</v>
      </c>
      <c r="L576" s="2" t="n"/>
    </row>
    <row r="577">
      <c r="A577" s="2" t="inlineStr">
        <is>
          <t>Fliesen-, Platten- und Mosaiklegermeister/in/Bachelor Professional im Fliesen-, Platten- und Mosaikleger-Handwerk</t>
        </is>
      </c>
      <c r="B577" s="2" t="n"/>
      <c r="C577" s="2" t="n">
        <v>1</v>
      </c>
      <c r="D577" s="2" t="n">
        <v>2</v>
      </c>
      <c r="E577" s="2" t="n">
        <v>2</v>
      </c>
      <c r="F577" s="2" t="n">
        <v>2</v>
      </c>
      <c r="G577" s="2" t="n"/>
      <c r="H577" s="2" t="n">
        <v>7</v>
      </c>
      <c r="I577" s="2" t="n">
        <v>7</v>
      </c>
      <c r="J577" s="2" t="n"/>
      <c r="K577" s="2" t="n">
        <v>0</v>
      </c>
      <c r="L577" s="2" t="n"/>
    </row>
    <row r="578">
      <c r="A578" s="2" t="inlineStr">
        <is>
          <t>Pflegewissenschaftler/in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2</v>
      </c>
      <c r="J578" s="2" t="n"/>
      <c r="K578" s="2" t="n">
        <v>5</v>
      </c>
      <c r="L578" s="2" t="n"/>
    </row>
    <row r="579">
      <c r="A579" s="2" t="inlineStr">
        <is>
          <t>Techniker/in - Maschinentechnik (ohne Schwerpunkt)/Bachelor Professional in Technik</t>
        </is>
      </c>
      <c r="B579" s="2" t="n">
        <v>1</v>
      </c>
      <c r="C579" s="2" t="n">
        <v>1</v>
      </c>
      <c r="D579" s="2" t="n">
        <v>2</v>
      </c>
      <c r="E579" s="2" t="n">
        <v>1</v>
      </c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Kaufmann/-frau - Einzelhandel (Sportartikel)</t>
        </is>
      </c>
      <c r="B580" s="2" t="n">
        <v>1</v>
      </c>
      <c r="C580" s="2" t="n"/>
      <c r="D580" s="2" t="n">
        <v>3</v>
      </c>
      <c r="E580" s="2" t="n">
        <v>1</v>
      </c>
      <c r="F580" s="2" t="n">
        <v>2</v>
      </c>
      <c r="G580" s="2" t="n"/>
      <c r="H580" s="2" t="n">
        <v>7</v>
      </c>
      <c r="I580" s="2" t="n">
        <v>5</v>
      </c>
      <c r="J580" s="2" t="n"/>
      <c r="K580" s="2" t="n">
        <v>2</v>
      </c>
      <c r="L580" s="2" t="n"/>
    </row>
    <row r="581">
      <c r="A581" s="2" t="inlineStr">
        <is>
          <t>Helfer/in - Druck</t>
        </is>
      </c>
      <c r="B581" s="2" t="n"/>
      <c r="C581" s="2" t="n">
        <v>2</v>
      </c>
      <c r="D581" s="2" t="n">
        <v>3</v>
      </c>
      <c r="E581" s="2" t="n"/>
      <c r="F581" s="2" t="n">
        <v>2</v>
      </c>
      <c r="G581" s="2" t="n"/>
      <c r="H581" s="2" t="n">
        <v>7</v>
      </c>
      <c r="I581" s="2" t="n">
        <v>6</v>
      </c>
      <c r="J581" s="2" t="n"/>
      <c r="K581" s="2" t="n">
        <v>1</v>
      </c>
      <c r="L581" s="2" t="n"/>
    </row>
    <row r="582">
      <c r="A582" s="2" t="inlineStr">
        <is>
          <t>Kunststoffspritzer/in</t>
        </is>
      </c>
      <c r="B582" s="2" t="n"/>
      <c r="C582" s="2" t="n">
        <v>1</v>
      </c>
      <c r="D582" s="2" t="n">
        <v>4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Web Developer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4</v>
      </c>
      <c r="J583" s="2" t="n"/>
      <c r="K583" s="2" t="n">
        <v>3</v>
      </c>
      <c r="L583" s="2" t="n"/>
    </row>
    <row r="584">
      <c r="A584" s="2" t="inlineStr">
        <is>
          <t>IT-System-Kaufmann/-frau</t>
        </is>
      </c>
      <c r="B584" s="2" t="n">
        <v>1</v>
      </c>
      <c r="C584" s="2" t="n">
        <v>2</v>
      </c>
      <c r="D584" s="2" t="n">
        <v>2</v>
      </c>
      <c r="E584" s="2" t="n"/>
      <c r="F584" s="2" t="n">
        <v>2</v>
      </c>
      <c r="G584" s="2" t="n"/>
      <c r="H584" s="2" t="n">
        <v>7</v>
      </c>
      <c r="I584" s="2" t="n">
        <v>5</v>
      </c>
      <c r="J584" s="2" t="n"/>
      <c r="K584" s="2" t="n">
        <v>2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8</v>
      </c>
      <c r="J585" s="2" t="n"/>
      <c r="K585" s="2" t="n">
        <v>-1</v>
      </c>
      <c r="L585" s="2" t="n"/>
    </row>
    <row r="586">
      <c r="A586" s="2" t="inlineStr">
        <is>
          <t>Facharzt/-ärztin - Anästhesiologie</t>
        </is>
      </c>
      <c r="B586" s="2" t="n">
        <v>1</v>
      </c>
      <c r="C586" s="2" t="n">
        <v>1</v>
      </c>
      <c r="D586" s="2" t="n">
        <v>3</v>
      </c>
      <c r="E586" s="2" t="n"/>
      <c r="F586" s="2" t="n">
        <v>2</v>
      </c>
      <c r="G586" s="2" t="n"/>
      <c r="H586" s="2" t="n">
        <v>7</v>
      </c>
      <c r="I586" s="2" t="n">
        <v>5</v>
      </c>
      <c r="J586" s="2" t="n"/>
      <c r="K586" s="2" t="n">
        <v>2</v>
      </c>
      <c r="L586" s="2" t="n"/>
    </row>
    <row r="587">
      <c r="A587" s="2" t="inlineStr">
        <is>
          <t>Fachkraft - Lebensmitteltechnik</t>
        </is>
      </c>
      <c r="B587" s="2" t="n">
        <v>1</v>
      </c>
      <c r="C587" s="2" t="n">
        <v>2</v>
      </c>
      <c r="D587" s="2" t="n">
        <v>2</v>
      </c>
      <c r="E587" s="2" t="n"/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Wundmanager/in</t>
        </is>
      </c>
      <c r="B588" s="2" t="n"/>
      <c r="C588" s="2" t="n">
        <v>3</v>
      </c>
      <c r="D588" s="2" t="n">
        <v>1</v>
      </c>
      <c r="E588" s="2" t="n">
        <v>1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Finanzwirt/in</t>
        </is>
      </c>
      <c r="B589" s="2" t="n"/>
      <c r="C589" s="2" t="n">
        <v>1</v>
      </c>
      <c r="D589" s="2" t="n">
        <v>3</v>
      </c>
      <c r="E589" s="2" t="n">
        <v>1</v>
      </c>
      <c r="F589" s="2" t="n">
        <v>2</v>
      </c>
      <c r="G589" s="2" t="n"/>
      <c r="H589" s="2" t="n">
        <v>7</v>
      </c>
      <c r="I589" s="2" t="n">
        <v>7</v>
      </c>
      <c r="J589" s="2" t="n"/>
      <c r="K589" s="2" t="n">
        <v>0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3</v>
      </c>
      <c r="J590" s="2" t="n"/>
      <c r="K590" s="2" t="n">
        <v>4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3</v>
      </c>
      <c r="J591" s="2" t="n"/>
      <c r="K591" s="2" t="n">
        <v>4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Karosserie- und Fahrzeugbaumechaniker/in - Karosserie- und Fahrzeugbautechnik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7</v>
      </c>
      <c r="J593" s="2" t="n"/>
      <c r="K593" s="2" t="n">
        <v>0</v>
      </c>
      <c r="L593" s="2" t="n"/>
    </row>
    <row r="594">
      <c r="A594" s="2" t="inlineStr">
        <is>
          <t>Gärtner/in - Zierpflanzenbau</t>
        </is>
      </c>
      <c r="B594" s="2" t="n">
        <v>1</v>
      </c>
      <c r="C594" s="2" t="n">
        <v>2</v>
      </c>
      <c r="D594" s="2" t="n">
        <v>2</v>
      </c>
      <c r="E594" s="2" t="n">
        <v>1</v>
      </c>
      <c r="F594" s="2" t="n">
        <v>1</v>
      </c>
      <c r="G594" s="2" t="n"/>
      <c r="H594" s="2" t="n">
        <v>7</v>
      </c>
      <c r="I594" s="2" t="n">
        <v>5</v>
      </c>
      <c r="J594" s="2" t="n"/>
      <c r="K594" s="2" t="n">
        <v>2</v>
      </c>
      <c r="L594" s="2" t="n"/>
    </row>
    <row r="595">
      <c r="A595" s="2" t="inlineStr">
        <is>
          <t>Bauwerksmechaniker/in für Abbruch und Betontrenntechnik</t>
        </is>
      </c>
      <c r="B595" s="2" t="n"/>
      <c r="C595" s="2" t="n"/>
      <c r="D595" s="2" t="n">
        <v>5</v>
      </c>
      <c r="E595" s="2" t="n">
        <v>1</v>
      </c>
      <c r="F595" s="2" t="n">
        <v>1</v>
      </c>
      <c r="G595" s="2" t="n"/>
      <c r="H595" s="2" t="n">
        <v>7</v>
      </c>
      <c r="I595" s="2" t="n">
        <v>2</v>
      </c>
      <c r="J595" s="2" t="n"/>
      <c r="K595" s="2" t="n">
        <v>5</v>
      </c>
      <c r="L595" s="2" t="n"/>
    </row>
    <row r="596">
      <c r="A596" s="2" t="inlineStr">
        <is>
          <t>Ingenieur/in - Kunststofftechnik</t>
        </is>
      </c>
      <c r="B596" s="2" t="n">
        <v>1</v>
      </c>
      <c r="C596" s="2" t="n">
        <v>2</v>
      </c>
      <c r="D596" s="2" t="n">
        <v>3</v>
      </c>
      <c r="E596" s="2" t="n"/>
      <c r="F596" s="2" t="n">
        <v>1</v>
      </c>
      <c r="G596" s="2" t="n"/>
      <c r="H596" s="2" t="n">
        <v>7</v>
      </c>
      <c r="I596" s="2" t="n">
        <v>6</v>
      </c>
      <c r="J596" s="2" t="n"/>
      <c r="K596" s="2" t="n">
        <v>1</v>
      </c>
      <c r="L596" s="2" t="n"/>
    </row>
    <row r="597">
      <c r="A597" s="2" t="inlineStr">
        <is>
          <t>Stuckateurmeister/in/Bachelor Professional im Stuckateur-Handwerk</t>
        </is>
      </c>
      <c r="B597" s="2" t="n"/>
      <c r="C597" s="2" t="n">
        <v>3</v>
      </c>
      <c r="D597" s="2" t="n">
        <v>3</v>
      </c>
      <c r="E597" s="2" t="n"/>
      <c r="F597" s="2" t="n">
        <v>1</v>
      </c>
      <c r="G597" s="2" t="n"/>
      <c r="H597" s="2" t="n">
        <v>7</v>
      </c>
      <c r="I597" s="2" t="n">
        <v>4</v>
      </c>
      <c r="J597" s="2" t="n"/>
      <c r="K597" s="2" t="n">
        <v>3</v>
      </c>
      <c r="L597" s="2" t="n"/>
    </row>
    <row r="598">
      <c r="A598" s="2" t="inlineStr">
        <is>
          <t>Leiter/in - Logistik</t>
        </is>
      </c>
      <c r="B598" s="2" t="n"/>
      <c r="C598" s="2" t="n"/>
      <c r="D598" s="2" t="n">
        <v>1</v>
      </c>
      <c r="E598" s="2" t="n">
        <v>1</v>
      </c>
      <c r="F598" s="2" t="n">
        <v>4</v>
      </c>
      <c r="G598" s="2" t="n"/>
      <c r="H598" s="2" t="n">
        <v>6</v>
      </c>
      <c r="I598" s="2" t="n">
        <v>5</v>
      </c>
      <c r="J598" s="2" t="n"/>
      <c r="K598" s="2" t="n">
        <v>1</v>
      </c>
      <c r="L598" s="2" t="n"/>
    </row>
    <row r="599">
      <c r="A599" s="2" t="inlineStr">
        <is>
          <t>Pressesprecher/in</t>
        </is>
      </c>
      <c r="B599" s="2" t="n"/>
      <c r="C599" s="2" t="n"/>
      <c r="D599" s="2" t="n">
        <v>1</v>
      </c>
      <c r="E599" s="2" t="n">
        <v>2</v>
      </c>
      <c r="F599" s="2" t="n">
        <v>3</v>
      </c>
      <c r="G599" s="2" t="n"/>
      <c r="H599" s="2" t="n">
        <v>6</v>
      </c>
      <c r="I599" s="2" t="n"/>
      <c r="J599" s="2" t="n"/>
      <c r="K599" s="2" t="n"/>
      <c r="L599" s="2" t="n"/>
    </row>
    <row r="600">
      <c r="A600" s="2" t="inlineStr">
        <is>
          <t>Kreditsachbearbeiter/in</t>
        </is>
      </c>
      <c r="B600" s="2" t="n"/>
      <c r="C600" s="2" t="n">
        <v>1</v>
      </c>
      <c r="D600" s="2" t="n">
        <v>1</v>
      </c>
      <c r="E600" s="2" t="n">
        <v>1</v>
      </c>
      <c r="F600" s="2" t="n">
        <v>3</v>
      </c>
      <c r="G600" s="2" t="n"/>
      <c r="H600" s="2" t="n">
        <v>6</v>
      </c>
      <c r="I600" s="2" t="n">
        <v>8</v>
      </c>
      <c r="J600" s="2" t="n"/>
      <c r="K600" s="2" t="n">
        <v>-2</v>
      </c>
      <c r="L600" s="2" t="n"/>
    </row>
    <row r="601">
      <c r="A601" s="2" t="inlineStr">
        <is>
          <t>Reklamationssachbearbeiter/in</t>
        </is>
      </c>
      <c r="B601" s="2" t="n">
        <v>1</v>
      </c>
      <c r="C601" s="2" t="n"/>
      <c r="D601" s="2" t="n">
        <v>2</v>
      </c>
      <c r="E601" s="2" t="n"/>
      <c r="F601" s="2" t="n">
        <v>3</v>
      </c>
      <c r="G601" s="2" t="n"/>
      <c r="H601" s="2" t="n">
        <v>6</v>
      </c>
      <c r="I601" s="2" t="n">
        <v>4</v>
      </c>
      <c r="J601" s="2" t="n"/>
      <c r="K601" s="2" t="n">
        <v>2</v>
      </c>
      <c r="L601" s="2" t="n"/>
    </row>
    <row r="602">
      <c r="A602" s="2" t="inlineStr">
        <is>
          <t>Facharzt/-ärztin - Arbeitsmedizin</t>
        </is>
      </c>
      <c r="B602" s="2" t="n"/>
      <c r="C602" s="2" t="n"/>
      <c r="D602" s="2" t="n">
        <v>1</v>
      </c>
      <c r="E602" s="2" t="n">
        <v>2</v>
      </c>
      <c r="F602" s="2" t="n">
        <v>3</v>
      </c>
      <c r="G602" s="2" t="n"/>
      <c r="H602" s="2" t="n">
        <v>6</v>
      </c>
      <c r="I602" s="2" t="n">
        <v>5</v>
      </c>
      <c r="J602" s="2" t="n"/>
      <c r="K602" s="2" t="n">
        <v>1</v>
      </c>
      <c r="L602" s="2" t="n"/>
    </row>
    <row r="603">
      <c r="A603" s="2" t="inlineStr">
        <is>
          <t>Techniker/in - Heizungs-, Lüftungs-, Klimatechnik/Bachelor Professional in Technik</t>
        </is>
      </c>
      <c r="B603" s="2" t="n"/>
      <c r="C603" s="2" t="n"/>
      <c r="D603" s="2" t="n">
        <v>2</v>
      </c>
      <c r="E603" s="2" t="n">
        <v>1</v>
      </c>
      <c r="F603" s="2" t="n">
        <v>3</v>
      </c>
      <c r="G603" s="2" t="n"/>
      <c r="H603" s="2" t="n">
        <v>6</v>
      </c>
      <c r="I603" s="2" t="n">
        <v>5</v>
      </c>
      <c r="J603" s="2" t="n"/>
      <c r="K603" s="2" t="n">
        <v>1</v>
      </c>
      <c r="L603" s="2" t="n"/>
    </row>
    <row r="604">
      <c r="A604" s="2" t="inlineStr">
        <is>
          <t>Ingenieur/in - Medizintechnik</t>
        </is>
      </c>
      <c r="B604" s="2" t="n"/>
      <c r="C604" s="2" t="n">
        <v>1</v>
      </c>
      <c r="D604" s="2" t="n"/>
      <c r="E604" s="2" t="n">
        <v>2</v>
      </c>
      <c r="F604" s="2" t="n">
        <v>3</v>
      </c>
      <c r="G604" s="2" t="n"/>
      <c r="H604" s="2" t="n">
        <v>6</v>
      </c>
      <c r="I604" s="2" t="n">
        <v>5</v>
      </c>
      <c r="J604" s="2" t="n"/>
      <c r="K604" s="2" t="n">
        <v>1</v>
      </c>
      <c r="L604" s="2" t="n"/>
    </row>
    <row r="605">
      <c r="A605" s="2" t="inlineStr">
        <is>
          <t>Fachpflegekraft - Psychiatrie</t>
        </is>
      </c>
      <c r="B605" s="2" t="n"/>
      <c r="C605" s="2" t="n">
        <v>2</v>
      </c>
      <c r="D605" s="2" t="n"/>
      <c r="E605" s="2" t="n">
        <v>1</v>
      </c>
      <c r="F605" s="2" t="n">
        <v>3</v>
      </c>
      <c r="G605" s="2" t="n"/>
      <c r="H605" s="2" t="n">
        <v>6</v>
      </c>
      <c r="I605" s="2" t="n">
        <v>5</v>
      </c>
      <c r="J605" s="2" t="n"/>
      <c r="K605" s="2" t="n">
        <v>1</v>
      </c>
      <c r="L605" s="2" t="n"/>
    </row>
    <row r="606">
      <c r="A606" s="2" t="inlineStr">
        <is>
          <t>Fachkraft - Küche</t>
        </is>
      </c>
      <c r="B606" s="2" t="n"/>
      <c r="C606" s="2" t="n"/>
      <c r="D606" s="2" t="n">
        <v>2</v>
      </c>
      <c r="E606" s="2" t="n">
        <v>1</v>
      </c>
      <c r="F606" s="2" t="n">
        <v>3</v>
      </c>
      <c r="G606" s="2" t="n"/>
      <c r="H606" s="2" t="n">
        <v>6</v>
      </c>
      <c r="I606" s="2" t="n">
        <v>4</v>
      </c>
      <c r="J606" s="2" t="n"/>
      <c r="K606" s="2" t="n">
        <v>2</v>
      </c>
      <c r="L606" s="2" t="n"/>
    </row>
    <row r="607">
      <c r="A607" s="2" t="inlineStr">
        <is>
          <t>Verwaltungsfachangestellte/r - Landesverwaltung</t>
        </is>
      </c>
      <c r="B607" s="2" t="n"/>
      <c r="C607" s="2" t="n"/>
      <c r="D607" s="2" t="n">
        <v>1</v>
      </c>
      <c r="E607" s="2" t="n">
        <v>2</v>
      </c>
      <c r="F607" s="2" t="n">
        <v>3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Second-Level-Supporter/in</t>
        </is>
      </c>
      <c r="B608" s="2" t="n"/>
      <c r="C608" s="2" t="n"/>
      <c r="D608" s="2" t="n">
        <v>1</v>
      </c>
      <c r="E608" s="2" t="n">
        <v>2</v>
      </c>
      <c r="F608" s="2" t="n">
        <v>3</v>
      </c>
      <c r="G608" s="2" t="n"/>
      <c r="H608" s="2" t="n">
        <v>6</v>
      </c>
      <c r="I608" s="2" t="n">
        <v>5</v>
      </c>
      <c r="J608" s="2" t="n"/>
      <c r="K608" s="2" t="n">
        <v>1</v>
      </c>
      <c r="L608" s="2" t="n"/>
    </row>
    <row r="609">
      <c r="A609" s="2" t="inlineStr">
        <is>
          <t>Betriebswirt/in (Fachschule) - Marketingkommunikation/Bachelor Professional in Wirtschaft</t>
        </is>
      </c>
      <c r="B609" s="2" t="n"/>
      <c r="C609" s="2" t="n"/>
      <c r="D609" s="2" t="n">
        <v>2</v>
      </c>
      <c r="E609" s="2" t="n">
        <v>1</v>
      </c>
      <c r="F609" s="2" t="n">
        <v>3</v>
      </c>
      <c r="G609" s="2" t="n"/>
      <c r="H609" s="2" t="n">
        <v>6</v>
      </c>
      <c r="I609" s="2" t="n">
        <v>4</v>
      </c>
      <c r="J609" s="2" t="n"/>
      <c r="K609" s="2" t="n">
        <v>2</v>
      </c>
      <c r="L609" s="2" t="n"/>
    </row>
    <row r="610">
      <c r="A610" s="2" t="inlineStr">
        <is>
          <t>Betriebsleiter/in - Hotel und Gaststätten/Bachelor Professional in Hauswirtschaft</t>
        </is>
      </c>
      <c r="B610" s="2" t="n"/>
      <c r="C610" s="2" t="n">
        <v>1</v>
      </c>
      <c r="D610" s="2" t="n"/>
      <c r="E610" s="2" t="n">
        <v>2</v>
      </c>
      <c r="F610" s="2" t="n">
        <v>3</v>
      </c>
      <c r="G610" s="2" t="n"/>
      <c r="H610" s="2" t="n">
        <v>6</v>
      </c>
      <c r="I610" s="2" t="n">
        <v>3</v>
      </c>
      <c r="J610" s="2" t="n"/>
      <c r="K610" s="2" t="n">
        <v>3</v>
      </c>
      <c r="L610" s="2" t="n"/>
    </row>
    <row r="611">
      <c r="A611" s="2" t="inlineStr">
        <is>
          <t>Content-Marketing-Manager/in</t>
        </is>
      </c>
      <c r="B611" s="2" t="n"/>
      <c r="C611" s="2" t="n">
        <v>1</v>
      </c>
      <c r="D611" s="2" t="n">
        <v>1</v>
      </c>
      <c r="E611" s="2" t="n">
        <v>1</v>
      </c>
      <c r="F611" s="2" t="n">
        <v>3</v>
      </c>
      <c r="G611" s="2" t="n"/>
      <c r="H611" s="2" t="n">
        <v>6</v>
      </c>
      <c r="I611" s="2" t="n">
        <v>2</v>
      </c>
      <c r="J611" s="2" t="n"/>
      <c r="K611" s="2" t="n">
        <v>4</v>
      </c>
      <c r="L611" s="2" t="n"/>
    </row>
    <row r="612">
      <c r="A612" s="2" t="inlineStr">
        <is>
          <t>Ingenieur/in - Service/Instandhaltung</t>
        </is>
      </c>
      <c r="B612" s="2" t="n"/>
      <c r="C612" s="2" t="n"/>
      <c r="D612" s="2" t="n">
        <v>2</v>
      </c>
      <c r="E612" s="2" t="n">
        <v>1</v>
      </c>
      <c r="F612" s="2" t="n">
        <v>3</v>
      </c>
      <c r="G612" s="2" t="n"/>
      <c r="H612" s="2" t="n">
        <v>6</v>
      </c>
      <c r="I612" s="2" t="n">
        <v>4</v>
      </c>
      <c r="J612" s="2" t="n"/>
      <c r="K612" s="2" t="n">
        <v>2</v>
      </c>
      <c r="L612" s="2" t="n"/>
    </row>
    <row r="613">
      <c r="A613" s="2" t="inlineStr">
        <is>
          <t>Geoinformatiker/in</t>
        </is>
      </c>
      <c r="B613" s="2" t="n"/>
      <c r="C613" s="2" t="n">
        <v>1</v>
      </c>
      <c r="D613" s="2" t="n">
        <v>1</v>
      </c>
      <c r="E613" s="2" t="n">
        <v>1</v>
      </c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Vermessungsingenieur/in</t>
        </is>
      </c>
      <c r="B614" s="2" t="n"/>
      <c r="C614" s="2" t="n">
        <v>1</v>
      </c>
      <c r="D614" s="2" t="n">
        <v>1</v>
      </c>
      <c r="E614" s="2" t="n">
        <v>1</v>
      </c>
      <c r="F614" s="2" t="n">
        <v>3</v>
      </c>
      <c r="G614" s="2" t="n"/>
      <c r="H614" s="2" t="n">
        <v>6</v>
      </c>
      <c r="I614" s="2" t="n">
        <v>3</v>
      </c>
      <c r="J614" s="2" t="n"/>
      <c r="K614" s="2" t="n">
        <v>3</v>
      </c>
      <c r="L614" s="2" t="n"/>
    </row>
    <row r="615">
      <c r="A615" s="2" t="inlineStr">
        <is>
          <t>Facharzt/-ärztin - Kinder- und Jugendmedizin</t>
        </is>
      </c>
      <c r="B615" s="2" t="n"/>
      <c r="C615" s="2" t="n">
        <v>1</v>
      </c>
      <c r="D615" s="2" t="n">
        <v>1</v>
      </c>
      <c r="E615" s="2" t="n">
        <v>1</v>
      </c>
      <c r="F615" s="2" t="n">
        <v>3</v>
      </c>
      <c r="G615" s="2" t="n"/>
      <c r="H615" s="2" t="n">
        <v>6</v>
      </c>
      <c r="I615" s="2" t="n">
        <v>2</v>
      </c>
      <c r="J615" s="2" t="n"/>
      <c r="K615" s="2" t="n">
        <v>4</v>
      </c>
      <c r="L615" s="2" t="n"/>
    </row>
    <row r="616">
      <c r="A616" s="2" t="inlineStr">
        <is>
          <t>Application-Engineer/-Manager/in</t>
        </is>
      </c>
      <c r="B616" s="2" t="n"/>
      <c r="C616" s="2" t="n">
        <v>1</v>
      </c>
      <c r="D616" s="2" t="n">
        <v>2</v>
      </c>
      <c r="E616" s="2" t="n"/>
      <c r="F616" s="2" t="n">
        <v>3</v>
      </c>
      <c r="G616" s="2" t="n"/>
      <c r="H616" s="2" t="n">
        <v>6</v>
      </c>
      <c r="I616" s="2" t="n">
        <v>7</v>
      </c>
      <c r="J616" s="2" t="n"/>
      <c r="K616" s="2" t="n">
        <v>-1</v>
      </c>
      <c r="L616" s="2" t="n"/>
    </row>
    <row r="617">
      <c r="A617" s="2" t="inlineStr">
        <is>
          <t>Fuhrparkleiter/in</t>
        </is>
      </c>
      <c r="B617" s="2" t="n"/>
      <c r="C617" s="2" t="n"/>
      <c r="D617" s="2" t="n">
        <v>2</v>
      </c>
      <c r="E617" s="2" t="n">
        <v>1</v>
      </c>
      <c r="F617" s="2" t="n">
        <v>3</v>
      </c>
      <c r="G617" s="2" t="n"/>
      <c r="H617" s="2" t="n">
        <v>6</v>
      </c>
      <c r="I617" s="2" t="n">
        <v>6</v>
      </c>
      <c r="J617" s="2" t="n"/>
      <c r="K617" s="2" t="n">
        <v>0</v>
      </c>
      <c r="L617" s="2" t="n"/>
    </row>
    <row r="618">
      <c r="A618" s="2" t="inlineStr">
        <is>
          <t>Vorarbeiter/in - Hochbau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3</v>
      </c>
      <c r="J618" s="2" t="n"/>
      <c r="K618" s="2" t="n">
        <v>3</v>
      </c>
      <c r="L618" s="2" t="n"/>
    </row>
    <row r="619">
      <c r="A619" s="2" t="inlineStr">
        <is>
          <t>Jobcoach</t>
        </is>
      </c>
      <c r="B619" s="2" t="n">
        <v>1</v>
      </c>
      <c r="C619" s="2" t="n"/>
      <c r="D619" s="2" t="n">
        <v>1</v>
      </c>
      <c r="E619" s="2" t="n">
        <v>1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Kontokorrentbuchhalter/in</t>
        </is>
      </c>
      <c r="B620" s="2" t="n"/>
      <c r="C620" s="2" t="n"/>
      <c r="D620" s="2" t="n">
        <v>3</v>
      </c>
      <c r="E620" s="2" t="n"/>
      <c r="F620" s="2" t="n">
        <v>3</v>
      </c>
      <c r="G620" s="2" t="n"/>
      <c r="H620" s="2" t="n">
        <v>6</v>
      </c>
      <c r="I620" s="2" t="n"/>
      <c r="J620" s="2" t="n"/>
      <c r="K620" s="2" t="n"/>
      <c r="L620" s="2" t="n"/>
    </row>
    <row r="621">
      <c r="A621" s="2" t="inlineStr">
        <is>
          <t>E-Commerce-Manager/in</t>
        </is>
      </c>
      <c r="B621" s="2" t="n"/>
      <c r="C621" s="2" t="n"/>
      <c r="D621" s="2" t="n">
        <v>3</v>
      </c>
      <c r="E621" s="2" t="n"/>
      <c r="F621" s="2" t="n">
        <v>3</v>
      </c>
      <c r="G621" s="2" t="n"/>
      <c r="H621" s="2" t="n">
        <v>6</v>
      </c>
      <c r="I621" s="2" t="n">
        <v>3</v>
      </c>
      <c r="J621" s="2" t="n"/>
      <c r="K621" s="2" t="n">
        <v>3</v>
      </c>
      <c r="L621" s="2" t="n"/>
    </row>
    <row r="622">
      <c r="A622" s="2" t="inlineStr">
        <is>
          <t>Idea- und Innovations-Manager/in</t>
        </is>
      </c>
      <c r="B622" s="2" t="n"/>
      <c r="C622" s="2" t="n"/>
      <c r="D622" s="2" t="n"/>
      <c r="E622" s="2" t="n">
        <v>3</v>
      </c>
      <c r="F622" s="2" t="n">
        <v>3</v>
      </c>
      <c r="G622" s="2" t="n"/>
      <c r="H622" s="2" t="n">
        <v>6</v>
      </c>
      <c r="I622" s="2" t="n">
        <v>3</v>
      </c>
      <c r="J622" s="2" t="n"/>
      <c r="K622" s="2" t="n">
        <v>3</v>
      </c>
      <c r="L622" s="2" t="n"/>
    </row>
    <row r="623">
      <c r="A623" s="2" t="inlineStr">
        <is>
          <t>Berufseinstiegsbegleiter/in</t>
        </is>
      </c>
      <c r="B623" s="2" t="n"/>
      <c r="C623" s="2" t="n"/>
      <c r="D623" s="2" t="n">
        <v>2</v>
      </c>
      <c r="E623" s="2" t="n">
        <v>2</v>
      </c>
      <c r="F623" s="2" t="n">
        <v>2</v>
      </c>
      <c r="G623" s="2" t="n"/>
      <c r="H623" s="2" t="n">
        <v>6</v>
      </c>
      <c r="I623" s="2" t="n">
        <v>6</v>
      </c>
      <c r="J623" s="2" t="n"/>
      <c r="K623" s="2" t="n">
        <v>0</v>
      </c>
      <c r="L623" s="2" t="n"/>
    </row>
    <row r="624">
      <c r="A624" s="2" t="inlineStr">
        <is>
          <t>Fachkraft - Veranstaltungstechnik (mit Schwerpunkten)</t>
        </is>
      </c>
      <c r="B624" s="2" t="n"/>
      <c r="C624" s="2" t="n"/>
      <c r="D624" s="2" t="n">
        <v>2</v>
      </c>
      <c r="E624" s="2" t="n">
        <v>2</v>
      </c>
      <c r="F624" s="2" t="n">
        <v>2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Elektroniker/in - Maschinen und Antriebstechnik (BBiG)</t>
        </is>
      </c>
      <c r="B625" s="2" t="n">
        <v>1</v>
      </c>
      <c r="C625" s="2" t="n">
        <v>1</v>
      </c>
      <c r="D625" s="2" t="n">
        <v>1</v>
      </c>
      <c r="E625" s="2" t="n">
        <v>1</v>
      </c>
      <c r="F625" s="2" t="n">
        <v>2</v>
      </c>
      <c r="G625" s="2" t="n"/>
      <c r="H625" s="2" t="n">
        <v>6</v>
      </c>
      <c r="I625" s="2" t="n">
        <v>6</v>
      </c>
      <c r="J625" s="2" t="n"/>
      <c r="K625" s="2" t="n">
        <v>0</v>
      </c>
      <c r="L625" s="2" t="n"/>
    </row>
    <row r="626">
      <c r="A626" s="2" t="inlineStr">
        <is>
          <t>Kaufmännische/r Assistent/in/Wirtschaftsassistent/in - E-Business Management</t>
        </is>
      </c>
      <c r="B626" s="2" t="n"/>
      <c r="C626" s="2" t="n"/>
      <c r="D626" s="2" t="n">
        <v>2</v>
      </c>
      <c r="E626" s="2" t="n">
        <v>2</v>
      </c>
      <c r="F626" s="2" t="n">
        <v>2</v>
      </c>
      <c r="G626" s="2" t="n"/>
      <c r="H626" s="2" t="n">
        <v>6</v>
      </c>
      <c r="I626" s="2" t="n">
        <v>7</v>
      </c>
      <c r="J626" s="2" t="n"/>
      <c r="K626" s="2" t="n">
        <v>-1</v>
      </c>
      <c r="L626" s="2" t="n"/>
    </row>
    <row r="627">
      <c r="A627" s="2" t="inlineStr">
        <is>
          <t>Textilreiniger/in</t>
        </is>
      </c>
      <c r="B627" s="2" t="n"/>
      <c r="C627" s="2" t="n"/>
      <c r="D627" s="2" t="n">
        <v>2</v>
      </c>
      <c r="E627" s="2" t="n">
        <v>2</v>
      </c>
      <c r="F627" s="2" t="n">
        <v>2</v>
      </c>
      <c r="G627" s="2" t="n"/>
      <c r="H627" s="2" t="n">
        <v>6</v>
      </c>
      <c r="I627" s="2" t="n">
        <v>4</v>
      </c>
      <c r="J627" s="2" t="n"/>
      <c r="K627" s="2" t="n">
        <v>2</v>
      </c>
      <c r="L627" s="2" t="n"/>
    </row>
    <row r="628">
      <c r="A628" s="2" t="inlineStr">
        <is>
          <t>Techniker/in - Bautechnik (Hochbau)/Bachelor Professional in Technik</t>
        </is>
      </c>
      <c r="B628" s="2" t="n"/>
      <c r="C628" s="2" t="n">
        <v>2</v>
      </c>
      <c r="D628" s="2" t="n">
        <v>1</v>
      </c>
      <c r="E628" s="2" t="n">
        <v>1</v>
      </c>
      <c r="F628" s="2" t="n">
        <v>2</v>
      </c>
      <c r="G628" s="2" t="n"/>
      <c r="H628" s="2" t="n">
        <v>6</v>
      </c>
      <c r="I628" s="2" t="n">
        <v>3</v>
      </c>
      <c r="J628" s="2" t="n"/>
      <c r="K628" s="2" t="n">
        <v>3</v>
      </c>
      <c r="L628" s="2" t="n"/>
    </row>
    <row r="629">
      <c r="A629" s="2" t="inlineStr">
        <is>
          <t>Assistent/in - Controlling</t>
        </is>
      </c>
      <c r="B629" s="2" t="n"/>
      <c r="C629" s="2" t="n">
        <v>1</v>
      </c>
      <c r="D629" s="2" t="n">
        <v>2</v>
      </c>
      <c r="E629" s="2" t="n">
        <v>1</v>
      </c>
      <c r="F629" s="2" t="n">
        <v>2</v>
      </c>
      <c r="G629" s="2" t="n"/>
      <c r="H629" s="2" t="n">
        <v>6</v>
      </c>
      <c r="I629" s="2" t="n">
        <v>4</v>
      </c>
      <c r="J629" s="2" t="n"/>
      <c r="K629" s="2" t="n">
        <v>2</v>
      </c>
      <c r="L629" s="2" t="n"/>
    </row>
    <row r="630">
      <c r="A630" s="2" t="inlineStr">
        <is>
          <t>Syndikus-Anwalt/-Anwältin</t>
        </is>
      </c>
      <c r="B630" s="2" t="n"/>
      <c r="C630" s="2" t="n"/>
      <c r="D630" s="2" t="n">
        <v>2</v>
      </c>
      <c r="E630" s="2" t="n">
        <v>2</v>
      </c>
      <c r="F630" s="2" t="n">
        <v>2</v>
      </c>
      <c r="G630" s="2" t="n"/>
      <c r="H630" s="2" t="n">
        <v>6</v>
      </c>
      <c r="I630" s="2" t="n"/>
      <c r="J630" s="2" t="n"/>
      <c r="K630" s="2" t="n"/>
      <c r="L630" s="2" t="n"/>
    </row>
    <row r="631">
      <c r="A631" s="2" t="inlineStr">
        <is>
          <t>ESG-Manager/in</t>
        </is>
      </c>
      <c r="B631" s="2" t="n">
        <v>1</v>
      </c>
      <c r="C631" s="2" t="n"/>
      <c r="D631" s="2" t="n">
        <v>2</v>
      </c>
      <c r="E631" s="2" t="n">
        <v>1</v>
      </c>
      <c r="F631" s="2" t="n">
        <v>2</v>
      </c>
      <c r="G631" s="2" t="n"/>
      <c r="H631" s="2" t="n">
        <v>6</v>
      </c>
      <c r="I631" s="2" t="n">
        <v>9</v>
      </c>
      <c r="J631" s="2" t="n"/>
      <c r="K631" s="2" t="n">
        <v>-3</v>
      </c>
      <c r="L631" s="2" t="n"/>
    </row>
    <row r="632">
      <c r="A632" s="2" t="inlineStr">
        <is>
          <t>Vermögensberater/in</t>
        </is>
      </c>
      <c r="B632" s="2" t="n">
        <v>2</v>
      </c>
      <c r="C632" s="2" t="n"/>
      <c r="D632" s="2" t="n">
        <v>2</v>
      </c>
      <c r="E632" s="2" t="n"/>
      <c r="F632" s="2" t="n">
        <v>2</v>
      </c>
      <c r="G632" s="2" t="n"/>
      <c r="H632" s="2" t="n">
        <v>6</v>
      </c>
      <c r="I632" s="2" t="n"/>
      <c r="J632" s="2" t="n"/>
      <c r="K632" s="2" t="n"/>
      <c r="L632" s="2" t="n"/>
    </row>
    <row r="633">
      <c r="A633" s="2" t="inlineStr">
        <is>
          <t>Gerätezusammensetzer/in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Baureiniger/in (Gebäudereinigung)</t>
        </is>
      </c>
      <c r="B634" s="2" t="n"/>
      <c r="C634" s="2" t="n">
        <v>1</v>
      </c>
      <c r="D634" s="2" t="n">
        <v>2</v>
      </c>
      <c r="E634" s="2" t="n">
        <v>1</v>
      </c>
      <c r="F634" s="2" t="n">
        <v>2</v>
      </c>
      <c r="G634" s="2" t="n"/>
      <c r="H634" s="2" t="n">
        <v>6</v>
      </c>
      <c r="I634" s="2" t="n">
        <v>5</v>
      </c>
      <c r="J634" s="2" t="n"/>
      <c r="K634" s="2" t="n">
        <v>1</v>
      </c>
      <c r="L634" s="2" t="n"/>
    </row>
    <row r="635">
      <c r="A635" s="2" t="inlineStr">
        <is>
          <t>Nachhaltigkeitsmanager/in</t>
        </is>
      </c>
      <c r="B635" s="2" t="n">
        <v>1</v>
      </c>
      <c r="C635" s="2" t="n">
        <v>1</v>
      </c>
      <c r="D635" s="2" t="n">
        <v>2</v>
      </c>
      <c r="E635" s="2" t="n"/>
      <c r="F635" s="2" t="n">
        <v>2</v>
      </c>
      <c r="G635" s="2" t="n"/>
      <c r="H635" s="2" t="n">
        <v>6</v>
      </c>
      <c r="I635" s="2" t="n">
        <v>5</v>
      </c>
      <c r="J635" s="2" t="n"/>
      <c r="K635" s="2" t="n">
        <v>1</v>
      </c>
      <c r="L635" s="2" t="n"/>
    </row>
    <row r="636">
      <c r="A636" s="2" t="inlineStr">
        <is>
          <t>Techniker/in - Holztechnik (Holzbau)</t>
        </is>
      </c>
      <c r="B636" s="2" t="n"/>
      <c r="C636" s="2" t="n">
        <v>2</v>
      </c>
      <c r="D636" s="2" t="n">
        <v>1</v>
      </c>
      <c r="E636" s="2" t="n">
        <v>1</v>
      </c>
      <c r="F636" s="2" t="n">
        <v>2</v>
      </c>
      <c r="G636" s="2" t="n"/>
      <c r="H636" s="2" t="n">
        <v>6</v>
      </c>
      <c r="I636" s="2" t="n">
        <v>5</v>
      </c>
      <c r="J636" s="2" t="n"/>
      <c r="K636" s="2" t="n">
        <v>1</v>
      </c>
      <c r="L636" s="2" t="n"/>
    </row>
    <row r="637">
      <c r="A637" s="2" t="inlineStr">
        <is>
          <t>Fachkraft - Demontage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4</v>
      </c>
      <c r="J638" s="2" t="n"/>
      <c r="K638" s="2" t="n">
        <v>2</v>
      </c>
      <c r="L638" s="2" t="n"/>
    </row>
    <row r="639">
      <c r="A639" s="2" t="inlineStr">
        <is>
          <t>Schädlingsbekämpfer/in</t>
        </is>
      </c>
      <c r="B639" s="2" t="n"/>
      <c r="C639" s="2" t="n"/>
      <c r="D639" s="2" t="n">
        <v>2</v>
      </c>
      <c r="E639" s="2" t="n">
        <v>2</v>
      </c>
      <c r="F639" s="2" t="n">
        <v>2</v>
      </c>
      <c r="G639" s="2" t="n"/>
      <c r="H639" s="2" t="n">
        <v>6</v>
      </c>
      <c r="I639" s="2" t="n">
        <v>4</v>
      </c>
      <c r="J639" s="2" t="n"/>
      <c r="K639" s="2" t="n">
        <v>2</v>
      </c>
      <c r="L639" s="2" t="n"/>
    </row>
    <row r="640">
      <c r="A640" s="2" t="inlineStr">
        <is>
          <t>Brandschutzfachkraft (Brandschutzmonteur/in)</t>
        </is>
      </c>
      <c r="B640" s="2" t="n"/>
      <c r="C640" s="2" t="n"/>
      <c r="D640" s="2" t="n">
        <v>2</v>
      </c>
      <c r="E640" s="2" t="n">
        <v>2</v>
      </c>
      <c r="F640" s="2" t="n">
        <v>2</v>
      </c>
      <c r="G640" s="2" t="n"/>
      <c r="H640" s="2" t="n">
        <v>6</v>
      </c>
      <c r="I640" s="2" t="n">
        <v>5</v>
      </c>
      <c r="J640" s="2" t="n"/>
      <c r="K640" s="2" t="n">
        <v>1</v>
      </c>
      <c r="L640" s="2" t="n"/>
    </row>
    <row r="641">
      <c r="A641" s="2" t="inlineStr">
        <is>
          <t>Lehrer/in (Uni) - Gesamtschulen</t>
        </is>
      </c>
      <c r="B641" s="2" t="n"/>
      <c r="C641" s="2" t="n"/>
      <c r="D641" s="2" t="n">
        <v>2</v>
      </c>
      <c r="E641" s="2" t="n">
        <v>2</v>
      </c>
      <c r="F641" s="2" t="n">
        <v>2</v>
      </c>
      <c r="G641" s="2" t="n"/>
      <c r="H641" s="2" t="n">
        <v>6</v>
      </c>
      <c r="I641" s="2" t="n">
        <v>5</v>
      </c>
      <c r="J641" s="2" t="n"/>
      <c r="K641" s="2" t="n">
        <v>1</v>
      </c>
      <c r="L641" s="2" t="n"/>
    </row>
    <row r="642">
      <c r="A642" s="2" t="inlineStr">
        <is>
          <t>Regionalwissenschaftler/in - Europa-Studien</t>
        </is>
      </c>
      <c r="B642" s="2" t="n">
        <v>1</v>
      </c>
      <c r="C642" s="2" t="n"/>
      <c r="D642" s="2" t="n">
        <v>1</v>
      </c>
      <c r="E642" s="2" t="n">
        <v>2</v>
      </c>
      <c r="F642" s="2" t="n">
        <v>2</v>
      </c>
      <c r="G642" s="2" t="n"/>
      <c r="H642" s="2" t="n">
        <v>6</v>
      </c>
      <c r="I642" s="2" t="n">
        <v>4</v>
      </c>
      <c r="J642" s="2" t="n"/>
      <c r="K642" s="2" t="n">
        <v>2</v>
      </c>
      <c r="L642" s="2" t="n"/>
    </row>
    <row r="643">
      <c r="A643" s="2" t="inlineStr">
        <is>
          <t>Kranführer/in</t>
        </is>
      </c>
      <c r="B643" s="2" t="n"/>
      <c r="C643" s="2" t="n">
        <v>2</v>
      </c>
      <c r="D643" s="2" t="n">
        <v>2</v>
      </c>
      <c r="E643" s="2" t="n"/>
      <c r="F643" s="2" t="n">
        <v>2</v>
      </c>
      <c r="G643" s="2" t="n"/>
      <c r="H643" s="2" t="n">
        <v>6</v>
      </c>
      <c r="I643" s="2" t="n">
        <v>3</v>
      </c>
      <c r="J643" s="2" t="n"/>
      <c r="K643" s="2" t="n">
        <v>3</v>
      </c>
      <c r="L643" s="2" t="n"/>
    </row>
    <row r="644">
      <c r="A644" s="2" t="inlineStr">
        <is>
          <t>Helfer/in - Textilherstellung</t>
        </is>
      </c>
      <c r="B644" s="2" t="n"/>
      <c r="C644" s="2" t="n"/>
      <c r="D644" s="2" t="n">
        <v>2</v>
      </c>
      <c r="E644" s="2" t="n">
        <v>2</v>
      </c>
      <c r="F644" s="2" t="n">
        <v>2</v>
      </c>
      <c r="G644" s="2" t="n"/>
      <c r="H644" s="2" t="n">
        <v>6</v>
      </c>
      <c r="I644" s="2" t="n">
        <v>6</v>
      </c>
      <c r="J644" s="2" t="n"/>
      <c r="K644" s="2" t="n">
        <v>0</v>
      </c>
      <c r="L644" s="2" t="n"/>
    </row>
    <row r="645">
      <c r="A645" s="2" t="inlineStr">
        <is>
          <t>Anlagenmechaniker/in - Schweißtechnik</t>
        </is>
      </c>
      <c r="B645" s="2" t="n"/>
      <c r="C645" s="2" t="n"/>
      <c r="D645" s="2" t="n">
        <v>2</v>
      </c>
      <c r="E645" s="2" t="n">
        <v>2</v>
      </c>
      <c r="F645" s="2" t="n">
        <v>2</v>
      </c>
      <c r="G645" s="2" t="n"/>
      <c r="H645" s="2" t="n">
        <v>6</v>
      </c>
      <c r="I645" s="2" t="n">
        <v>6</v>
      </c>
      <c r="J645" s="2" t="n"/>
      <c r="K645" s="2" t="n">
        <v>0</v>
      </c>
      <c r="L645" s="2" t="n"/>
    </row>
    <row r="646">
      <c r="A646" s="2" t="inlineStr">
        <is>
          <t>Medizinprodukteberater/in</t>
        </is>
      </c>
      <c r="B646" s="2" t="n"/>
      <c r="C646" s="2" t="n">
        <v>1</v>
      </c>
      <c r="D646" s="2" t="n">
        <v>3</v>
      </c>
      <c r="E646" s="2" t="n"/>
      <c r="F646" s="2" t="n">
        <v>2</v>
      </c>
      <c r="G646" s="2" t="n"/>
      <c r="H646" s="2" t="n">
        <v>6</v>
      </c>
      <c r="I646" s="2" t="n">
        <v>5</v>
      </c>
      <c r="J646" s="2" t="n"/>
      <c r="K646" s="2" t="n">
        <v>1</v>
      </c>
      <c r="L646" s="2" t="n"/>
    </row>
    <row r="647">
      <c r="A647" s="2" t="inlineStr">
        <is>
          <t>Techniker/in - Elektrotechnik (Informations- und Kommunikationstechnik)/Bachelor Professional in Technik</t>
        </is>
      </c>
      <c r="B647" s="2" t="n">
        <v>1</v>
      </c>
      <c r="C647" s="2" t="n"/>
      <c r="D647" s="2" t="n">
        <v>2</v>
      </c>
      <c r="E647" s="2" t="n">
        <v>1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Fachanwalt/-anwältin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Verkehrsplaner/in</t>
        </is>
      </c>
      <c r="B649" s="2" t="n"/>
      <c r="C649" s="2" t="n">
        <v>1</v>
      </c>
      <c r="D649" s="2" t="n">
        <v>3</v>
      </c>
      <c r="E649" s="2" t="n"/>
      <c r="F649" s="2" t="n">
        <v>2</v>
      </c>
      <c r="G649" s="2" t="n"/>
      <c r="H649" s="2" t="n">
        <v>6</v>
      </c>
      <c r="I649" s="2" t="n">
        <v>5</v>
      </c>
      <c r="J649" s="2" t="n"/>
      <c r="K649" s="2" t="n">
        <v>1</v>
      </c>
      <c r="L649" s="2" t="n"/>
    </row>
    <row r="650">
      <c r="A650" s="2" t="inlineStr">
        <is>
          <t>CRM-Manager/in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3</v>
      </c>
      <c r="J650" s="2" t="n"/>
      <c r="K650" s="2" t="n">
        <v>3</v>
      </c>
      <c r="L650" s="2" t="n"/>
    </row>
    <row r="651">
      <c r="A651" s="2" t="inlineStr">
        <is>
          <t>IT-Lizenzmanager/in</t>
        </is>
      </c>
      <c r="B651" s="2" t="n"/>
      <c r="C651" s="2" t="n">
        <v>1</v>
      </c>
      <c r="D651" s="2" t="n">
        <v>2</v>
      </c>
      <c r="E651" s="2" t="n">
        <v>1</v>
      </c>
      <c r="F651" s="2" t="n">
        <v>2</v>
      </c>
      <c r="G651" s="2" t="n"/>
      <c r="H651" s="2" t="n">
        <v>6</v>
      </c>
      <c r="I651" s="2" t="n">
        <v>1</v>
      </c>
      <c r="J651" s="2" t="n"/>
      <c r="K651" s="2" t="n">
        <v>5</v>
      </c>
      <c r="L651" s="2" t="n"/>
    </row>
    <row r="652">
      <c r="A652" s="2" t="inlineStr">
        <is>
          <t>CAD-Fachkraft - Elektrotechnik</t>
        </is>
      </c>
      <c r="B652" s="2" t="n"/>
      <c r="C652" s="2" t="n">
        <v>2</v>
      </c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5</v>
      </c>
      <c r="J652" s="2" t="n"/>
      <c r="K652" s="2" t="n">
        <v>1</v>
      </c>
      <c r="L652" s="2" t="n"/>
    </row>
    <row r="653">
      <c r="A653" s="2" t="inlineStr">
        <is>
          <t>Arbeitsplanungsingenieur/in</t>
        </is>
      </c>
      <c r="B653" s="2" t="n"/>
      <c r="C653" s="2" t="n"/>
      <c r="D653" s="2" t="n">
        <v>2</v>
      </c>
      <c r="E653" s="2" t="n">
        <v>2</v>
      </c>
      <c r="F653" s="2" t="n">
        <v>2</v>
      </c>
      <c r="G653" s="2" t="n"/>
      <c r="H653" s="2" t="n">
        <v>6</v>
      </c>
      <c r="I653" s="2" t="n">
        <v>2</v>
      </c>
      <c r="J653" s="2" t="n"/>
      <c r="K653" s="2" t="n">
        <v>4</v>
      </c>
      <c r="L653" s="2" t="n"/>
    </row>
    <row r="654">
      <c r="A654" s="2" t="inlineStr">
        <is>
          <t>Ingenieur/in - Landschaftsarchitektur</t>
        </is>
      </c>
      <c r="B654" s="2" t="n"/>
      <c r="C654" s="2" t="n"/>
      <c r="D654" s="2" t="n">
        <v>2</v>
      </c>
      <c r="E654" s="2" t="n">
        <v>2</v>
      </c>
      <c r="F654" s="2" t="n">
        <v>2</v>
      </c>
      <c r="G654" s="2" t="n"/>
      <c r="H654" s="2" t="n">
        <v>6</v>
      </c>
      <c r="I654" s="2" t="n">
        <v>2</v>
      </c>
      <c r="J654" s="2" t="n"/>
      <c r="K654" s="2" t="n">
        <v>4</v>
      </c>
      <c r="L654" s="2" t="n"/>
    </row>
    <row r="655">
      <c r="A655" s="2" t="inlineStr">
        <is>
          <t>Fachkaufmann/-frau - Personal</t>
        </is>
      </c>
      <c r="B655" s="2" t="n"/>
      <c r="C655" s="2" t="n">
        <v>2</v>
      </c>
      <c r="D655" s="2" t="n">
        <v>1</v>
      </c>
      <c r="E655" s="2" t="n">
        <v>1</v>
      </c>
      <c r="F655" s="2" t="n">
        <v>2</v>
      </c>
      <c r="G655" s="2" t="n"/>
      <c r="H655" s="2" t="n">
        <v>6</v>
      </c>
      <c r="I655" s="2" t="n">
        <v>4</v>
      </c>
      <c r="J655" s="2" t="n"/>
      <c r="K655" s="2" t="n">
        <v>2</v>
      </c>
      <c r="L655" s="2" t="n"/>
    </row>
    <row r="656">
      <c r="A656" s="2" t="inlineStr">
        <is>
          <t>Polier/in - Ausbau</t>
        </is>
      </c>
      <c r="B656" s="2" t="n"/>
      <c r="C656" s="2" t="n"/>
      <c r="D656" s="2" t="n">
        <v>2</v>
      </c>
      <c r="E656" s="2" t="n">
        <v>2</v>
      </c>
      <c r="F656" s="2" t="n">
        <v>2</v>
      </c>
      <c r="G656" s="2" t="n"/>
      <c r="H656" s="2" t="n">
        <v>6</v>
      </c>
      <c r="I656" s="2" t="n">
        <v>2</v>
      </c>
      <c r="J656" s="2" t="n"/>
      <c r="K656" s="2" t="n">
        <v>4</v>
      </c>
      <c r="L656" s="2" t="n"/>
    </row>
    <row r="657">
      <c r="A657" s="2" t="inlineStr">
        <is>
          <t>Ingenieur/in - Geotechnik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2</v>
      </c>
      <c r="J657" s="2" t="n"/>
      <c r="K657" s="2" t="n">
        <v>4</v>
      </c>
      <c r="L657" s="2" t="n"/>
    </row>
    <row r="658">
      <c r="A658" s="2" t="inlineStr">
        <is>
          <t>Servicekraft - Schutz und Sicherheit</t>
        </is>
      </c>
      <c r="B658" s="2" t="n">
        <v>1</v>
      </c>
      <c r="C658" s="2" t="n">
        <v>2</v>
      </c>
      <c r="D658" s="2" t="n">
        <v>1</v>
      </c>
      <c r="E658" s="2" t="n">
        <v>1</v>
      </c>
      <c r="F658" s="2" t="n">
        <v>1</v>
      </c>
      <c r="G658" s="2" t="n"/>
      <c r="H658" s="2" t="n">
        <v>6</v>
      </c>
      <c r="I658" s="2" t="n">
        <v>3</v>
      </c>
      <c r="J658" s="2" t="n"/>
      <c r="K658" s="2" t="n">
        <v>3</v>
      </c>
      <c r="L658" s="2" t="n"/>
    </row>
    <row r="659">
      <c r="A659" s="2" t="inlineStr">
        <is>
          <t>Technische/r Zeichner/in - Elektrotechnik</t>
        </is>
      </c>
      <c r="B659" s="2" t="n">
        <v>1</v>
      </c>
      <c r="C659" s="2" t="n">
        <v>1</v>
      </c>
      <c r="D659" s="2" t="n">
        <v>3</v>
      </c>
      <c r="E659" s="2" t="n"/>
      <c r="F659" s="2" t="n">
        <v>1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Haushälter/in (Privathaushalt)</t>
        </is>
      </c>
      <c r="B660" s="2" t="n"/>
      <c r="C660" s="2" t="n">
        <v>1</v>
      </c>
      <c r="D660" s="2" t="n">
        <v>3</v>
      </c>
      <c r="E660" s="2" t="n">
        <v>1</v>
      </c>
      <c r="F660" s="2" t="n">
        <v>1</v>
      </c>
      <c r="G660" s="2" t="n"/>
      <c r="H660" s="2" t="n">
        <v>6</v>
      </c>
      <c r="I660" s="2" t="n">
        <v>5</v>
      </c>
      <c r="J660" s="2" t="n"/>
      <c r="K660" s="2" t="n">
        <v>1</v>
      </c>
      <c r="L660" s="2" t="n"/>
    </row>
    <row r="661">
      <c r="A661" s="2" t="inlineStr">
        <is>
          <t>Konstruktionsmechaniker/in - Schweißtechnik</t>
        </is>
      </c>
      <c r="B661" s="2" t="n">
        <v>2</v>
      </c>
      <c r="C661" s="2" t="n">
        <v>1</v>
      </c>
      <c r="D661" s="2" t="n">
        <v>2</v>
      </c>
      <c r="E661" s="2" t="n"/>
      <c r="F661" s="2" t="n">
        <v>1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Apotheker/in</t>
        </is>
      </c>
      <c r="B662" s="2" t="n"/>
      <c r="C662" s="2" t="n">
        <v>2</v>
      </c>
      <c r="D662" s="2" t="n">
        <v>2</v>
      </c>
      <c r="E662" s="2" t="n">
        <v>1</v>
      </c>
      <c r="F662" s="2" t="n">
        <v>1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Systeminformatiker/in</t>
        </is>
      </c>
      <c r="B663" s="2" t="n"/>
      <c r="C663" s="2" t="n">
        <v>2</v>
      </c>
      <c r="D663" s="2" t="n">
        <v>1</v>
      </c>
      <c r="E663" s="2" t="n">
        <v>2</v>
      </c>
      <c r="F663" s="2" t="n">
        <v>1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Fachkraft - Gebäudetechnik</t>
        </is>
      </c>
      <c r="B664" s="2" t="n"/>
      <c r="C664" s="2" t="n">
        <v>1</v>
      </c>
      <c r="D664" s="2" t="n">
        <v>1</v>
      </c>
      <c r="E664" s="2" t="n">
        <v>3</v>
      </c>
      <c r="F664" s="2" t="n">
        <v>1</v>
      </c>
      <c r="G664" s="2" t="n"/>
      <c r="H664" s="2" t="n">
        <v>6</v>
      </c>
      <c r="I664" s="2" t="n">
        <v>4</v>
      </c>
      <c r="J664" s="2" t="n"/>
      <c r="K664" s="2" t="n">
        <v>2</v>
      </c>
      <c r="L664" s="2" t="n"/>
    </row>
    <row r="665">
      <c r="A665" s="2" t="inlineStr">
        <is>
          <t>Landwirt/in</t>
        </is>
      </c>
      <c r="B665" s="2" t="n"/>
      <c r="C665" s="2" t="n">
        <v>2</v>
      </c>
      <c r="D665" s="2" t="n">
        <v>3</v>
      </c>
      <c r="E665" s="2" t="n"/>
      <c r="F665" s="2" t="n">
        <v>1</v>
      </c>
      <c r="G665" s="2" t="n"/>
      <c r="H665" s="2" t="n">
        <v>6</v>
      </c>
      <c r="I665" s="2" t="n">
        <v>4</v>
      </c>
      <c r="J665" s="2" t="n"/>
      <c r="K665" s="2" t="n">
        <v>2</v>
      </c>
      <c r="L665" s="2" t="n"/>
    </row>
    <row r="666">
      <c r="A666" s="2" t="inlineStr">
        <is>
          <t>Maschinen-, Anlagen- und Behälterreiniger/in</t>
        </is>
      </c>
      <c r="B666" s="2" t="n">
        <v>1</v>
      </c>
      <c r="C666" s="2" t="n">
        <v>2</v>
      </c>
      <c r="D666" s="2" t="n">
        <v>2</v>
      </c>
      <c r="E666" s="2" t="n"/>
      <c r="F666" s="2" t="n">
        <v>1</v>
      </c>
      <c r="G666" s="2" t="n"/>
      <c r="H666" s="2" t="n">
        <v>6</v>
      </c>
      <c r="I666" s="2" t="n">
        <v>6</v>
      </c>
      <c r="J666" s="2" t="n"/>
      <c r="K666" s="2" t="n">
        <v>0</v>
      </c>
      <c r="L666" s="2" t="n"/>
    </row>
    <row r="667">
      <c r="A667" s="2" t="inlineStr">
        <is>
          <t>Spielhallenaufsicht</t>
        </is>
      </c>
      <c r="B667" s="2" t="n"/>
      <c r="C667" s="2" t="n">
        <v>2</v>
      </c>
      <c r="D667" s="2" t="n">
        <v>2</v>
      </c>
      <c r="E667" s="2" t="n">
        <v>1</v>
      </c>
      <c r="F667" s="2" t="n">
        <v>1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Gärtner/in - Baumschule</t>
        </is>
      </c>
      <c r="B668" s="2" t="n"/>
      <c r="C668" s="2" t="n">
        <v>2</v>
      </c>
      <c r="D668" s="2" t="n">
        <v>4</v>
      </c>
      <c r="E668" s="2" t="n"/>
      <c r="F668" s="2" t="n"/>
      <c r="G668" s="2" t="n"/>
      <c r="H668" s="2" t="n">
        <v>6</v>
      </c>
      <c r="I668" s="2" t="n">
        <v>2</v>
      </c>
      <c r="J668" s="2" t="n"/>
      <c r="K668" s="2" t="n">
        <v>4</v>
      </c>
      <c r="L668" s="2" t="n"/>
    </row>
    <row r="669">
      <c r="A669" s="2" t="inlineStr">
        <is>
          <t>Fachverkäufer/in - Elektro/Sanitär/Heizung/Installation</t>
        </is>
      </c>
      <c r="B669" s="2" t="n"/>
      <c r="C669" s="2" t="n">
        <v>3</v>
      </c>
      <c r="D669" s="2" t="n">
        <v>3</v>
      </c>
      <c r="E669" s="2" t="n"/>
      <c r="F669" s="2" t="n"/>
      <c r="G669" s="2" t="n"/>
      <c r="H669" s="2" t="n">
        <v>6</v>
      </c>
      <c r="I669" s="2" t="n">
        <v>3</v>
      </c>
      <c r="J669" s="2" t="n"/>
      <c r="K669" s="2" t="n">
        <v>3</v>
      </c>
      <c r="L669" s="2" t="n"/>
    </row>
    <row r="670">
      <c r="A670" s="2" t="inlineStr">
        <is>
          <t>Elektroniker/in - Prüffeld</t>
        </is>
      </c>
      <c r="B670" s="2" t="n"/>
      <c r="C670" s="2" t="n">
        <v>2</v>
      </c>
      <c r="D670" s="2" t="n">
        <v>2</v>
      </c>
      <c r="E670" s="2" t="n">
        <v>2</v>
      </c>
      <c r="F670" s="2" t="n"/>
      <c r="G670" s="2" t="n"/>
      <c r="H670" s="2" t="n">
        <v>6</v>
      </c>
      <c r="I670" s="2" t="n">
        <v>4</v>
      </c>
      <c r="J670" s="2" t="n"/>
      <c r="K670" s="2" t="n">
        <v>2</v>
      </c>
      <c r="L670" s="2" t="n"/>
    </row>
    <row r="671">
      <c r="A671" s="2" t="inlineStr">
        <is>
          <t>Holzmechaniker/in - Bauelemente, Holzpackmittel und Rahmen</t>
        </is>
      </c>
      <c r="B671" s="2" t="n"/>
      <c r="C671" s="2" t="n">
        <v>6</v>
      </c>
      <c r="D671" s="2" t="n"/>
      <c r="E671" s="2" t="n"/>
      <c r="F671" s="2" t="n"/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Berater/in - digitale Transformation</t>
        </is>
      </c>
      <c r="B672" s="2" t="n"/>
      <c r="C672" s="2" t="n"/>
      <c r="D672" s="2" t="n"/>
      <c r="E672" s="2" t="n">
        <v>6</v>
      </c>
      <c r="F672" s="2" t="n"/>
      <c r="G672" s="2" t="n"/>
      <c r="H672" s="2" t="n">
        <v>6</v>
      </c>
      <c r="I672" s="2" t="n">
        <v>9</v>
      </c>
      <c r="J672" s="2" t="n"/>
      <c r="K672" s="2" t="n">
        <v>-3</v>
      </c>
      <c r="L672" s="2" t="n"/>
    </row>
    <row r="673">
      <c r="A673" s="2" t="inlineStr">
        <is>
          <t>HR Business Partner</t>
        </is>
      </c>
      <c r="B673" s="2" t="n"/>
      <c r="C673" s="2" t="n"/>
      <c r="D673" s="2" t="n">
        <v>1</v>
      </c>
      <c r="E673" s="2" t="n"/>
      <c r="F673" s="2" t="n">
        <v>4</v>
      </c>
      <c r="G673" s="2" t="n"/>
      <c r="H673" s="2" t="n">
        <v>5</v>
      </c>
      <c r="I673" s="2" t="n">
        <v>2</v>
      </c>
      <c r="J673" s="2" t="n"/>
      <c r="K673" s="2" t="n">
        <v>3</v>
      </c>
      <c r="L673" s="2" t="n"/>
    </row>
    <row r="674">
      <c r="A674" s="2" t="inlineStr">
        <is>
          <t>Assistent/in - Steuerberatung</t>
        </is>
      </c>
      <c r="B674" s="2" t="n"/>
      <c r="C674" s="2" t="n"/>
      <c r="D674" s="2" t="n">
        <v>1</v>
      </c>
      <c r="E674" s="2" t="n"/>
      <c r="F674" s="2" t="n">
        <v>4</v>
      </c>
      <c r="G674" s="2" t="n"/>
      <c r="H674" s="2" t="n">
        <v>5</v>
      </c>
      <c r="I674" s="2" t="n"/>
      <c r="J674" s="2" t="n"/>
      <c r="K674" s="2" t="n"/>
      <c r="L674" s="2" t="n"/>
    </row>
    <row r="675">
      <c r="A675" s="2" t="inlineStr">
        <is>
          <t>Verwaltungsfachangestellte/r - Bundesverwaltung</t>
        </is>
      </c>
      <c r="B675" s="2" t="n"/>
      <c r="C675" s="2" t="n"/>
      <c r="D675" s="2" t="n">
        <v>1</v>
      </c>
      <c r="E675" s="2" t="n"/>
      <c r="F675" s="2" t="n">
        <v>4</v>
      </c>
      <c r="G675" s="2" t="n"/>
      <c r="H675" s="2" t="n">
        <v>5</v>
      </c>
      <c r="I675" s="2" t="n">
        <v>4</v>
      </c>
      <c r="J675" s="2" t="n"/>
      <c r="K675" s="2" t="n">
        <v>1</v>
      </c>
      <c r="L675" s="2" t="n"/>
    </row>
    <row r="676">
      <c r="A676" s="2" t="inlineStr">
        <is>
          <t>Data-Consultant</t>
        </is>
      </c>
      <c r="B676" s="2" t="n"/>
      <c r="C676" s="2" t="n"/>
      <c r="D676" s="2" t="n"/>
      <c r="E676" s="2" t="n">
        <v>1</v>
      </c>
      <c r="F676" s="2" t="n">
        <v>4</v>
      </c>
      <c r="G676" s="2" t="n"/>
      <c r="H676" s="2" t="n">
        <v>5</v>
      </c>
      <c r="I676" s="2" t="n">
        <v>3</v>
      </c>
      <c r="J676" s="2" t="n"/>
      <c r="K676" s="2" t="n">
        <v>2</v>
      </c>
      <c r="L676" s="2" t="n"/>
    </row>
    <row r="677">
      <c r="A677" s="2" t="inlineStr">
        <is>
          <t>Maler/in und Lackierer/in - Ausbautechnik und Oberflächengestaltung</t>
        </is>
      </c>
      <c r="B677" s="2" t="n"/>
      <c r="C677" s="2" t="n"/>
      <c r="D677" s="2" t="n">
        <v>1</v>
      </c>
      <c r="E677" s="2" t="n">
        <v>1</v>
      </c>
      <c r="F677" s="2" t="n">
        <v>3</v>
      </c>
      <c r="G677" s="2" t="n"/>
      <c r="H677" s="2" t="n">
        <v>5</v>
      </c>
      <c r="I677" s="2" t="n">
        <v>3</v>
      </c>
      <c r="J677" s="2" t="n"/>
      <c r="K677" s="2" t="n">
        <v>2</v>
      </c>
      <c r="L677" s="2" t="n"/>
    </row>
    <row r="678">
      <c r="A678" s="2" t="inlineStr">
        <is>
          <t>Facharzt/-ärztin - Innere Medizin und Endokrinologie und Diabetologie</t>
        </is>
      </c>
      <c r="B678" s="2" t="n"/>
      <c r="C678" s="2" t="n"/>
      <c r="D678" s="2" t="n">
        <v>1</v>
      </c>
      <c r="E678" s="2" t="n">
        <v>1</v>
      </c>
      <c r="F678" s="2" t="n">
        <v>3</v>
      </c>
      <c r="G678" s="2" t="n"/>
      <c r="H678" s="2" t="n">
        <v>5</v>
      </c>
      <c r="I678" s="2" t="n">
        <v>6</v>
      </c>
      <c r="J678" s="2" t="n"/>
      <c r="K678" s="2" t="n">
        <v>-1</v>
      </c>
      <c r="L678" s="2" t="n"/>
    </row>
    <row r="679">
      <c r="A679" s="2" t="inlineStr">
        <is>
          <t>Sozialwissenschaftler/in</t>
        </is>
      </c>
      <c r="B679" s="2" t="n"/>
      <c r="C679" s="2" t="n"/>
      <c r="D679" s="2" t="n">
        <v>1</v>
      </c>
      <c r="E679" s="2" t="n">
        <v>1</v>
      </c>
      <c r="F679" s="2" t="n">
        <v>3</v>
      </c>
      <c r="G679" s="2" t="n"/>
      <c r="H679" s="2" t="n">
        <v>5</v>
      </c>
      <c r="I679" s="2" t="n">
        <v>2</v>
      </c>
      <c r="J679" s="2" t="n"/>
      <c r="K679" s="2" t="n">
        <v>3</v>
      </c>
      <c r="L679" s="2" t="n"/>
    </row>
    <row r="680">
      <c r="A680" s="2" t="inlineStr">
        <is>
          <t>Frontend-Entwickler/in</t>
        </is>
      </c>
      <c r="B680" s="2" t="n"/>
      <c r="C680" s="2" t="n"/>
      <c r="D680" s="2" t="n">
        <v>1</v>
      </c>
      <c r="E680" s="2" t="n">
        <v>1</v>
      </c>
      <c r="F680" s="2" t="n">
        <v>3</v>
      </c>
      <c r="G680" s="2" t="n"/>
      <c r="H680" s="2" t="n">
        <v>5</v>
      </c>
      <c r="I680" s="2" t="n">
        <v>4</v>
      </c>
      <c r="J680" s="2" t="n"/>
      <c r="K680" s="2" t="n">
        <v>1</v>
      </c>
      <c r="L680" s="2" t="n"/>
    </row>
    <row r="681">
      <c r="A681" s="2" t="inlineStr">
        <is>
          <t>Kommunikationswissenschaftler/in</t>
        </is>
      </c>
      <c r="B681" s="2" t="n"/>
      <c r="C681" s="2" t="n"/>
      <c r="D681" s="2" t="n">
        <v>1</v>
      </c>
      <c r="E681" s="2" t="n">
        <v>1</v>
      </c>
      <c r="F681" s="2" t="n">
        <v>3</v>
      </c>
      <c r="G681" s="2" t="n"/>
      <c r="H681" s="2" t="n">
        <v>5</v>
      </c>
      <c r="I681" s="2" t="n">
        <v>4</v>
      </c>
      <c r="J681" s="2" t="n"/>
      <c r="K681" s="2" t="n">
        <v>1</v>
      </c>
      <c r="L681" s="2" t="n"/>
    </row>
    <row r="682">
      <c r="A682" s="2" t="inlineStr">
        <is>
          <t>Praxismanager/in</t>
        </is>
      </c>
      <c r="B682" s="2" t="n"/>
      <c r="C682" s="2" t="n"/>
      <c r="D682" s="2" t="n">
        <v>1</v>
      </c>
      <c r="E682" s="2" t="n">
        <v>1</v>
      </c>
      <c r="F682" s="2" t="n">
        <v>3</v>
      </c>
      <c r="G682" s="2" t="n"/>
      <c r="H682" s="2" t="n">
        <v>5</v>
      </c>
      <c r="I682" s="2" t="n">
        <v>5</v>
      </c>
      <c r="J682" s="2" t="n"/>
      <c r="K682" s="2" t="n">
        <v>0</v>
      </c>
      <c r="L682" s="2" t="n"/>
    </row>
    <row r="683">
      <c r="A683" s="2" t="inlineStr">
        <is>
          <t>Fachanwalt/-anwältin - Steuerrecht</t>
        </is>
      </c>
      <c r="B683" s="2" t="n"/>
      <c r="C683" s="2" t="n"/>
      <c r="D683" s="2" t="n">
        <v>1</v>
      </c>
      <c r="E683" s="2" t="n">
        <v>1</v>
      </c>
      <c r="F683" s="2" t="n">
        <v>3</v>
      </c>
      <c r="G683" s="2" t="n"/>
      <c r="H683" s="2" t="n">
        <v>5</v>
      </c>
      <c r="I683" s="2" t="n">
        <v>1</v>
      </c>
      <c r="J683" s="2" t="n"/>
      <c r="K683" s="2" t="n">
        <v>4</v>
      </c>
      <c r="L683" s="2" t="n"/>
    </row>
    <row r="684">
      <c r="A684" s="2" t="inlineStr">
        <is>
          <t>Medientechnologe/-technologin Druckverarbeitung</t>
        </is>
      </c>
      <c r="B684" s="2" t="n"/>
      <c r="C684" s="2" t="n">
        <v>1</v>
      </c>
      <c r="D684" s="2" t="n">
        <v>1</v>
      </c>
      <c r="E684" s="2" t="n">
        <v>1</v>
      </c>
      <c r="F684" s="2" t="n">
        <v>2</v>
      </c>
      <c r="G684" s="2" t="n"/>
      <c r="H684" s="2" t="n">
        <v>5</v>
      </c>
      <c r="I684" s="2" t="n">
        <v>4</v>
      </c>
      <c r="J684" s="2" t="n"/>
      <c r="K684" s="2" t="n">
        <v>1</v>
      </c>
      <c r="L684" s="2" t="n"/>
    </row>
    <row r="685">
      <c r="A685" s="2" t="inlineStr">
        <is>
          <t>Betriebswirt/in (Hochschule) - Werbung, Marketingkommunikation</t>
        </is>
      </c>
      <c r="B685" s="2" t="n"/>
      <c r="C685" s="2" t="n">
        <v>1</v>
      </c>
      <c r="D685" s="2" t="n">
        <v>1</v>
      </c>
      <c r="E685" s="2" t="n">
        <v>1</v>
      </c>
      <c r="F685" s="2" t="n">
        <v>2</v>
      </c>
      <c r="G685" s="2" t="n"/>
      <c r="H685" s="2" t="n">
        <v>5</v>
      </c>
      <c r="I685" s="2" t="n"/>
      <c r="J685" s="2" t="n"/>
      <c r="K685" s="2" t="n"/>
      <c r="L685" s="2" t="n"/>
    </row>
    <row r="686">
      <c r="A686" s="2" t="inlineStr">
        <is>
          <t>Hauswirtschaftliche/r Betriebsleiter/in/Bachelor Professional in Wirtschaft</t>
        </is>
      </c>
      <c r="B686" s="2" t="n">
        <v>1</v>
      </c>
      <c r="C686" s="2" t="n">
        <v>1</v>
      </c>
      <c r="D686" s="2" t="n">
        <v>1</v>
      </c>
      <c r="E686" s="2" t="n"/>
      <c r="F686" s="2" t="n">
        <v>2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Karosserie- und Fahrzeugbaumechaniker/in - Fahrzeugbautechnik</t>
        </is>
      </c>
      <c r="B687" s="2" t="n"/>
      <c r="C687" s="2" t="n"/>
      <c r="D687" s="2" t="n">
        <v>2</v>
      </c>
      <c r="E687" s="2" t="n">
        <v>1</v>
      </c>
      <c r="F687" s="2" t="n">
        <v>2</v>
      </c>
      <c r="G687" s="2" t="n"/>
      <c r="H687" s="2" t="n">
        <v>5</v>
      </c>
      <c r="I687" s="2" t="n">
        <v>5</v>
      </c>
      <c r="J687" s="2" t="n"/>
      <c r="K687" s="2" t="n">
        <v>0</v>
      </c>
      <c r="L687" s="2" t="n"/>
    </row>
    <row r="688">
      <c r="A688" s="2" t="inlineStr">
        <is>
          <t>Teilezurichter/in</t>
        </is>
      </c>
      <c r="B688" s="2" t="n">
        <v>1</v>
      </c>
      <c r="C688" s="2" t="n"/>
      <c r="D688" s="2" t="n">
        <v>2</v>
      </c>
      <c r="E688" s="2" t="n"/>
      <c r="F688" s="2" t="n">
        <v>2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Siebdrucker/in</t>
        </is>
      </c>
      <c r="B689" s="2" t="n"/>
      <c r="C689" s="2" t="n"/>
      <c r="D689" s="2" t="n">
        <v>2</v>
      </c>
      <c r="E689" s="2" t="n">
        <v>1</v>
      </c>
      <c r="F689" s="2" t="n">
        <v>2</v>
      </c>
      <c r="G689" s="2" t="n"/>
      <c r="H689" s="2" t="n">
        <v>5</v>
      </c>
      <c r="I689" s="2" t="n">
        <v>5</v>
      </c>
      <c r="J689" s="2" t="n"/>
      <c r="K689" s="2" t="n">
        <v>0</v>
      </c>
      <c r="L689" s="2" t="n"/>
    </row>
    <row r="690">
      <c r="A690" s="2" t="inlineStr">
        <is>
          <t>Gesundheitsmanager/in</t>
        </is>
      </c>
      <c r="B690" s="2" t="n"/>
      <c r="C690" s="2" t="n"/>
      <c r="D690" s="2" t="n">
        <v>2</v>
      </c>
      <c r="E690" s="2" t="n">
        <v>1</v>
      </c>
      <c r="F690" s="2" t="n">
        <v>2</v>
      </c>
      <c r="G690" s="2" t="n"/>
      <c r="H690" s="2" t="n">
        <v>5</v>
      </c>
      <c r="I690" s="2" t="n"/>
      <c r="J690" s="2" t="n"/>
      <c r="K690" s="2" t="n"/>
      <c r="L690" s="2" t="n"/>
    </row>
    <row r="691">
      <c r="A691" s="2" t="inlineStr">
        <is>
          <t>Leiter/in - Materialwirtschaft</t>
        </is>
      </c>
      <c r="B691" s="2" t="n"/>
      <c r="C691" s="2" t="n">
        <v>1</v>
      </c>
      <c r="D691" s="2" t="n">
        <v>1</v>
      </c>
      <c r="E691" s="2" t="n">
        <v>1</v>
      </c>
      <c r="F691" s="2" t="n">
        <v>2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Ingenieur/in - Architektur</t>
        </is>
      </c>
      <c r="B692" s="2" t="n">
        <v>1</v>
      </c>
      <c r="C692" s="2" t="n"/>
      <c r="D692" s="2" t="n">
        <v>1</v>
      </c>
      <c r="E692" s="2" t="n">
        <v>1</v>
      </c>
      <c r="F692" s="2" t="n">
        <v>2</v>
      </c>
      <c r="G692" s="2" t="n"/>
      <c r="H692" s="2" t="n">
        <v>5</v>
      </c>
      <c r="I692" s="2" t="n">
        <v>2</v>
      </c>
      <c r="J692" s="2" t="n"/>
      <c r="K692" s="2" t="n">
        <v>3</v>
      </c>
      <c r="L692" s="2" t="n"/>
    </row>
    <row r="693">
      <c r="A693" s="2" t="inlineStr">
        <is>
          <t>Datenbankentwickler/in</t>
        </is>
      </c>
      <c r="B693" s="2" t="n"/>
      <c r="C693" s="2" t="n">
        <v>1</v>
      </c>
      <c r="D693" s="2" t="n"/>
      <c r="E693" s="2" t="n">
        <v>2</v>
      </c>
      <c r="F693" s="2" t="n">
        <v>2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Feinwerkmechaniker/in - Werkzeugbau</t>
        </is>
      </c>
      <c r="B694" s="2" t="n">
        <v>1</v>
      </c>
      <c r="C694" s="2" t="n"/>
      <c r="D694" s="2" t="n">
        <v>2</v>
      </c>
      <c r="E694" s="2" t="n"/>
      <c r="F694" s="2" t="n">
        <v>2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Betriebswirt/in (Fachschule) - Absatz/Marketing/Bachelor Professional in Wirtschaft</t>
        </is>
      </c>
      <c r="B695" s="2" t="n"/>
      <c r="C695" s="2" t="n"/>
      <c r="D695" s="2" t="n">
        <v>1</v>
      </c>
      <c r="E695" s="2" t="n">
        <v>2</v>
      </c>
      <c r="F695" s="2" t="n">
        <v>2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Barmixer/in, Barkeeper/in</t>
        </is>
      </c>
      <c r="B696" s="2" t="n">
        <v>1</v>
      </c>
      <c r="C696" s="2" t="n">
        <v>1</v>
      </c>
      <c r="D696" s="2" t="n">
        <v>1</v>
      </c>
      <c r="E696" s="2" t="n"/>
      <c r="F696" s="2" t="n">
        <v>2</v>
      </c>
      <c r="G696" s="2" t="n"/>
      <c r="H696" s="2" t="n">
        <v>5</v>
      </c>
      <c r="I696" s="2" t="n">
        <v>3</v>
      </c>
      <c r="J696" s="2" t="n"/>
      <c r="K696" s="2" t="n">
        <v>2</v>
      </c>
      <c r="L696" s="2" t="n"/>
    </row>
    <row r="697">
      <c r="A697" s="2" t="inlineStr">
        <is>
          <t>Biologe/Biologin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2</v>
      </c>
      <c r="J697" s="2" t="n"/>
      <c r="K697" s="2" t="n">
        <v>3</v>
      </c>
      <c r="L697" s="2" t="n"/>
    </row>
    <row r="698">
      <c r="A698" s="2" t="inlineStr">
        <is>
          <t>Facharzt/-ärztin - Radiologie</t>
        </is>
      </c>
      <c r="B698" s="2" t="n"/>
      <c r="C698" s="2" t="n">
        <v>1</v>
      </c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Zahntechnische Hilfskraft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3</v>
      </c>
      <c r="J699" s="2" t="n"/>
      <c r="K699" s="2" t="n">
        <v>2</v>
      </c>
      <c r="L699" s="2" t="n"/>
    </row>
    <row r="700">
      <c r="A700" s="2" t="inlineStr">
        <is>
          <t>Schadensregulierer/in (Versicherung)</t>
        </is>
      </c>
      <c r="B700" s="2" t="n"/>
      <c r="C700" s="2" t="n"/>
      <c r="D700" s="2" t="n">
        <v>1</v>
      </c>
      <c r="E700" s="2" t="n">
        <v>2</v>
      </c>
      <c r="F700" s="2" t="n">
        <v>2</v>
      </c>
      <c r="G700" s="2" t="n"/>
      <c r="H700" s="2" t="n">
        <v>5</v>
      </c>
      <c r="I700" s="2" t="n">
        <v>3</v>
      </c>
      <c r="J700" s="2" t="n"/>
      <c r="K700" s="2" t="n">
        <v>2</v>
      </c>
      <c r="L700" s="2" t="n"/>
    </row>
    <row r="701">
      <c r="A701" s="2" t="inlineStr">
        <is>
          <t>Bezirksnotar/in</t>
        </is>
      </c>
      <c r="B701" s="2" t="n"/>
      <c r="C701" s="2" t="n"/>
      <c r="D701" s="2" t="n">
        <v>1</v>
      </c>
      <c r="E701" s="2" t="n">
        <v>2</v>
      </c>
      <c r="F701" s="2" t="n">
        <v>2</v>
      </c>
      <c r="G701" s="2" t="n"/>
      <c r="H701" s="2" t="n">
        <v>5</v>
      </c>
      <c r="I701" s="2" t="n">
        <v>4</v>
      </c>
      <c r="J701" s="2" t="n"/>
      <c r="K701" s="2" t="n">
        <v>1</v>
      </c>
      <c r="L701" s="2" t="n"/>
    </row>
    <row r="702">
      <c r="A702" s="2" t="inlineStr">
        <is>
          <t>Lehrer/in/Dozent/in - Erwachsenenbildung</t>
        </is>
      </c>
      <c r="B702" s="2" t="n"/>
      <c r="C702" s="2" t="n">
        <v>2</v>
      </c>
      <c r="D702" s="2" t="n">
        <v>1</v>
      </c>
      <c r="E702" s="2" t="n"/>
      <c r="F702" s="2" t="n">
        <v>2</v>
      </c>
      <c r="G702" s="2" t="n"/>
      <c r="H702" s="2" t="n">
        <v>5</v>
      </c>
      <c r="I702" s="2" t="n">
        <v>2</v>
      </c>
      <c r="J702" s="2" t="n"/>
      <c r="K702" s="2" t="n">
        <v>3</v>
      </c>
      <c r="L702" s="2" t="n"/>
    </row>
    <row r="703">
      <c r="A703" s="2" t="inlineStr">
        <is>
          <t>Kaufmann/-frau - Groß- und Außenhandelsmanagement (Großhandel)</t>
        </is>
      </c>
      <c r="B703" s="2" t="n"/>
      <c r="C703" s="2" t="n"/>
      <c r="D703" s="2" t="n">
        <v>2</v>
      </c>
      <c r="E703" s="2" t="n">
        <v>1</v>
      </c>
      <c r="F703" s="2" t="n">
        <v>2</v>
      </c>
      <c r="G703" s="2" t="n"/>
      <c r="H703" s="2" t="n">
        <v>5</v>
      </c>
      <c r="I703" s="2" t="n">
        <v>4</v>
      </c>
      <c r="J703" s="2" t="n"/>
      <c r="K703" s="2" t="n">
        <v>1</v>
      </c>
      <c r="L703" s="2" t="n"/>
    </row>
    <row r="704">
      <c r="A704" s="2" t="inlineStr">
        <is>
          <t>Gestalter/in - visuelles Marketing</t>
        </is>
      </c>
      <c r="B704" s="2" t="n"/>
      <c r="C704" s="2" t="n"/>
      <c r="D704" s="2" t="n">
        <v>1</v>
      </c>
      <c r="E704" s="2" t="n">
        <v>2</v>
      </c>
      <c r="F704" s="2" t="n">
        <v>2</v>
      </c>
      <c r="G704" s="2" t="n"/>
      <c r="H704" s="2" t="n">
        <v>5</v>
      </c>
      <c r="I704" s="2" t="n">
        <v>3</v>
      </c>
      <c r="J704" s="2" t="n"/>
      <c r="K704" s="2" t="n">
        <v>2</v>
      </c>
      <c r="L704" s="2" t="n"/>
    </row>
    <row r="705">
      <c r="A705" s="2" t="inlineStr">
        <is>
          <t>Chefarzt/-ärztin</t>
        </is>
      </c>
      <c r="B705" s="2" t="n">
        <v>1</v>
      </c>
      <c r="C705" s="2" t="n"/>
      <c r="D705" s="2" t="n">
        <v>1</v>
      </c>
      <c r="E705" s="2" t="n">
        <v>1</v>
      </c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Redakteur/in</t>
        </is>
      </c>
      <c r="B706" s="2" t="n"/>
      <c r="C706" s="2" t="n">
        <v>2</v>
      </c>
      <c r="D706" s="2" t="n"/>
      <c r="E706" s="2" t="n">
        <v>1</v>
      </c>
      <c r="F706" s="2" t="n">
        <v>2</v>
      </c>
      <c r="G706" s="2" t="n"/>
      <c r="H706" s="2" t="n">
        <v>5</v>
      </c>
      <c r="I706" s="2" t="n">
        <v>4</v>
      </c>
      <c r="J706" s="2" t="n"/>
      <c r="K706" s="2" t="n">
        <v>1</v>
      </c>
      <c r="L706" s="2" t="n"/>
    </row>
    <row r="707">
      <c r="A707" s="2" t="inlineStr">
        <is>
          <t>Verkaufsleiter/in im Lebensmittelhandwerk</t>
        </is>
      </c>
      <c r="B707" s="2" t="n">
        <v>1</v>
      </c>
      <c r="C707" s="2" t="n"/>
      <c r="D707" s="2" t="n">
        <v>2</v>
      </c>
      <c r="E707" s="2" t="n"/>
      <c r="F707" s="2" t="n">
        <v>2</v>
      </c>
      <c r="G707" s="2" t="n"/>
      <c r="H707" s="2" t="n">
        <v>5</v>
      </c>
      <c r="I707" s="2" t="n">
        <v>5</v>
      </c>
      <c r="J707" s="2" t="n"/>
      <c r="K707" s="2" t="n">
        <v>0</v>
      </c>
      <c r="L707" s="2" t="n"/>
    </row>
    <row r="708">
      <c r="A708" s="2" t="inlineStr">
        <is>
          <t>Betriebswirt/in (Ausbildung) - Verkehr/Logistik</t>
        </is>
      </c>
      <c r="B708" s="2" t="n"/>
      <c r="C708" s="2" t="n"/>
      <c r="D708" s="2" t="n"/>
      <c r="E708" s="2" t="n">
        <v>3</v>
      </c>
      <c r="F708" s="2" t="n">
        <v>2</v>
      </c>
      <c r="G708" s="2" t="n"/>
      <c r="H708" s="2" t="n">
        <v>5</v>
      </c>
      <c r="I708" s="2" t="n">
        <v>4</v>
      </c>
      <c r="J708" s="2" t="n"/>
      <c r="K708" s="2" t="n">
        <v>1</v>
      </c>
      <c r="L708" s="2" t="n"/>
    </row>
    <row r="709">
      <c r="A709" s="2" t="inlineStr">
        <is>
          <t>Physiotherapeut/in (Sportphysiotherapie)</t>
        </is>
      </c>
      <c r="B709" s="2" t="n"/>
      <c r="C709" s="2" t="n"/>
      <c r="D709" s="2" t="n">
        <v>2</v>
      </c>
      <c r="E709" s="2" t="n">
        <v>1</v>
      </c>
      <c r="F709" s="2" t="n">
        <v>2</v>
      </c>
      <c r="G709" s="2" t="n"/>
      <c r="H709" s="2" t="n">
        <v>5</v>
      </c>
      <c r="I709" s="2" t="n">
        <v>4</v>
      </c>
      <c r="J709" s="2" t="n"/>
      <c r="K709" s="2" t="n">
        <v>1</v>
      </c>
      <c r="L709" s="2" t="n"/>
    </row>
    <row r="710">
      <c r="A710" s="2" t="inlineStr">
        <is>
          <t>Dienstwagenfahrer/in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5</v>
      </c>
      <c r="J710" s="2" t="n"/>
      <c r="K710" s="2" t="n">
        <v>0</v>
      </c>
      <c r="L710" s="2" t="n"/>
    </row>
    <row r="711">
      <c r="A711" s="2" t="inlineStr">
        <is>
          <t>Ingenieur/in - Umweltschutz/Umwelttechnik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4</v>
      </c>
      <c r="J711" s="2" t="n"/>
      <c r="K711" s="2" t="n">
        <v>1</v>
      </c>
      <c r="L711" s="2" t="n"/>
    </row>
    <row r="712">
      <c r="A712" s="2" t="inlineStr">
        <is>
          <t>Tiefbaufacharbeiter/in - Straßenbauarbeiten</t>
        </is>
      </c>
      <c r="B712" s="2" t="n"/>
      <c r="C712" s="2" t="n">
        <v>1</v>
      </c>
      <c r="D712" s="2" t="n">
        <v>1</v>
      </c>
      <c r="E712" s="2" t="n">
        <v>1</v>
      </c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Ingenieur/in - Bau (Bauinformatik)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2</v>
      </c>
      <c r="J713" s="2" t="n"/>
      <c r="K713" s="2" t="n">
        <v>3</v>
      </c>
      <c r="L713" s="2" t="n"/>
    </row>
    <row r="714">
      <c r="A714" s="2" t="inlineStr">
        <is>
          <t>Küchenplaner/in</t>
        </is>
      </c>
      <c r="B714" s="2" t="n"/>
      <c r="C714" s="2" t="n"/>
      <c r="D714" s="2" t="n">
        <v>2</v>
      </c>
      <c r="E714" s="2" t="n">
        <v>1</v>
      </c>
      <c r="F714" s="2" t="n">
        <v>2</v>
      </c>
      <c r="G714" s="2" t="n"/>
      <c r="H714" s="2" t="n">
        <v>5</v>
      </c>
      <c r="I714" s="2" t="n">
        <v>4</v>
      </c>
      <c r="J714" s="2" t="n"/>
      <c r="K714" s="2" t="n">
        <v>1</v>
      </c>
      <c r="L714" s="2" t="n"/>
    </row>
    <row r="715">
      <c r="A715" s="2" t="inlineStr">
        <is>
          <t>Ingenieur/in - Fahrzeugelektronik</t>
        </is>
      </c>
      <c r="B715" s="2" t="n"/>
      <c r="C715" s="2" t="n">
        <v>1</v>
      </c>
      <c r="D715" s="2" t="n"/>
      <c r="E715" s="2" t="n">
        <v>2</v>
      </c>
      <c r="F715" s="2" t="n">
        <v>2</v>
      </c>
      <c r="G715" s="2" t="n"/>
      <c r="H715" s="2" t="n">
        <v>5</v>
      </c>
      <c r="I715" s="2" t="n">
        <v>4</v>
      </c>
      <c r="J715" s="2" t="n"/>
      <c r="K715" s="2" t="n">
        <v>1</v>
      </c>
      <c r="L715" s="2" t="n"/>
    </row>
    <row r="716">
      <c r="A716" s="2" t="inlineStr">
        <is>
          <t>Leiter/in - Finanz- und Rechnungswesen</t>
        </is>
      </c>
      <c r="B716" s="2" t="n"/>
      <c r="C716" s="2" t="n"/>
      <c r="D716" s="2" t="n">
        <v>2</v>
      </c>
      <c r="E716" s="2" t="n">
        <v>1</v>
      </c>
      <c r="F716" s="2" t="n">
        <v>2</v>
      </c>
      <c r="G716" s="2" t="n"/>
      <c r="H716" s="2" t="n">
        <v>5</v>
      </c>
      <c r="I716" s="2" t="n">
        <v>4</v>
      </c>
      <c r="J716" s="2" t="n"/>
      <c r="K716" s="2" t="n">
        <v>1</v>
      </c>
      <c r="L716" s="2" t="n"/>
    </row>
    <row r="717">
      <c r="A717" s="2" t="inlineStr">
        <is>
          <t>Tiefbaufacharbeiter/in - Kanalbauarbeiten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2</v>
      </c>
      <c r="J717" s="2" t="n"/>
      <c r="K717" s="2" t="n">
        <v>3</v>
      </c>
      <c r="L717" s="2" t="n"/>
    </row>
    <row r="718">
      <c r="A718" s="2" t="inlineStr">
        <is>
          <t>Landmaschinenmechaniker/in</t>
        </is>
      </c>
      <c r="B718" s="2" t="n"/>
      <c r="C718" s="2" t="n">
        <v>1</v>
      </c>
      <c r="D718" s="2" t="n">
        <v>2</v>
      </c>
      <c r="E718" s="2" t="n"/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Eisenbahner/in - Betriebsdienst - Lokführer und Transport (Ausbildung bis 2022)</t>
        </is>
      </c>
      <c r="B719" s="2" t="n"/>
      <c r="C719" s="2" t="n"/>
      <c r="D719" s="2" t="n"/>
      <c r="E719" s="2" t="n">
        <v>3</v>
      </c>
      <c r="F719" s="2" t="n">
        <v>2</v>
      </c>
      <c r="G719" s="2" t="n"/>
      <c r="H719" s="2" t="n">
        <v>5</v>
      </c>
      <c r="I719" s="2" t="n">
        <v>2</v>
      </c>
      <c r="J719" s="2" t="n"/>
      <c r="K719" s="2" t="n">
        <v>3</v>
      </c>
      <c r="L719" s="2" t="n"/>
    </row>
    <row r="720">
      <c r="A720" s="2" t="inlineStr">
        <is>
          <t>Wirtschafter/in - Hauswirtschaft/Bachelor Professional in Agrarwirtschaft</t>
        </is>
      </c>
      <c r="B720" s="2" t="n">
        <v>1</v>
      </c>
      <c r="C720" s="2" t="n"/>
      <c r="D720" s="2" t="n">
        <v>2</v>
      </c>
      <c r="E720" s="2" t="n">
        <v>1</v>
      </c>
      <c r="F720" s="2" t="n">
        <v>1</v>
      </c>
      <c r="G720" s="2" t="n"/>
      <c r="H720" s="2" t="n">
        <v>5</v>
      </c>
      <c r="I720" s="2" t="n">
        <v>5</v>
      </c>
      <c r="J720" s="2" t="n"/>
      <c r="K720" s="2" t="n">
        <v>0</v>
      </c>
      <c r="L720" s="2" t="n"/>
    </row>
    <row r="721">
      <c r="A721" s="2" t="inlineStr">
        <is>
          <t>Raumausstatter/in</t>
        </is>
      </c>
      <c r="B721" s="2" t="n"/>
      <c r="C721" s="2" t="n">
        <v>1</v>
      </c>
      <c r="D721" s="2" t="n">
        <v>2</v>
      </c>
      <c r="E721" s="2" t="n">
        <v>1</v>
      </c>
      <c r="F721" s="2" t="n">
        <v>1</v>
      </c>
      <c r="G721" s="2" t="n"/>
      <c r="H721" s="2" t="n">
        <v>5</v>
      </c>
      <c r="I721" s="2" t="n">
        <v>1</v>
      </c>
      <c r="J721" s="2" t="n"/>
      <c r="K721" s="2" t="n">
        <v>4</v>
      </c>
      <c r="L721" s="2" t="n"/>
    </row>
    <row r="722">
      <c r="A722" s="2" t="inlineStr">
        <is>
          <t>Customer-Experience-Manager/in</t>
        </is>
      </c>
      <c r="B722" s="2" t="n"/>
      <c r="C722" s="2" t="n">
        <v>2</v>
      </c>
      <c r="D722" s="2" t="n">
        <v>1</v>
      </c>
      <c r="E722" s="2" t="n">
        <v>1</v>
      </c>
      <c r="F722" s="2" t="n">
        <v>1</v>
      </c>
      <c r="G722" s="2" t="n"/>
      <c r="H722" s="2" t="n">
        <v>5</v>
      </c>
      <c r="I722" s="2" t="n">
        <v>1</v>
      </c>
      <c r="J722" s="2" t="n"/>
      <c r="K722" s="2" t="n">
        <v>4</v>
      </c>
      <c r="L722" s="2" t="n"/>
    </row>
    <row r="723">
      <c r="A723" s="2" t="inlineStr">
        <is>
          <t>Fachkraft - Trockenbau</t>
        </is>
      </c>
      <c r="B723" s="2" t="n"/>
      <c r="C723" s="2" t="n">
        <v>1</v>
      </c>
      <c r="D723" s="2" t="n">
        <v>2</v>
      </c>
      <c r="E723" s="2" t="n">
        <v>1</v>
      </c>
      <c r="F723" s="2" t="n">
        <v>1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Betriebswirt/in (Fachschule) - Controlling/Bachelor Professional in Wirtschaft</t>
        </is>
      </c>
      <c r="B724" s="2" t="n"/>
      <c r="C724" s="2" t="n">
        <v>2</v>
      </c>
      <c r="D724" s="2" t="n">
        <v>2</v>
      </c>
      <c r="E724" s="2" t="n"/>
      <c r="F724" s="2" t="n">
        <v>1</v>
      </c>
      <c r="G724" s="2" t="n"/>
      <c r="H724" s="2" t="n">
        <v>5</v>
      </c>
      <c r="I724" s="2" t="n">
        <v>4</v>
      </c>
      <c r="J724" s="2" t="n"/>
      <c r="K724" s="2" t="n">
        <v>1</v>
      </c>
      <c r="L724" s="2" t="n"/>
    </row>
    <row r="725">
      <c r="A725" s="2" t="inlineStr">
        <is>
          <t>Technische/r Zeichner/in - Maschinen- und Anlagentechnik</t>
        </is>
      </c>
      <c r="B725" s="2" t="n">
        <v>2</v>
      </c>
      <c r="C725" s="2" t="n"/>
      <c r="D725" s="2" t="n">
        <v>2</v>
      </c>
      <c r="E725" s="2" t="n"/>
      <c r="F725" s="2" t="n">
        <v>1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Schwimmlehrer/in</t>
        </is>
      </c>
      <c r="B726" s="2" t="n"/>
      <c r="C726" s="2" t="n"/>
      <c r="D726" s="2" t="n">
        <v>3</v>
      </c>
      <c r="E726" s="2" t="n">
        <v>1</v>
      </c>
      <c r="F726" s="2" t="n">
        <v>1</v>
      </c>
      <c r="G726" s="2" t="n"/>
      <c r="H726" s="2" t="n">
        <v>5</v>
      </c>
      <c r="I726" s="2" t="n">
        <v>3</v>
      </c>
      <c r="J726" s="2" t="n"/>
      <c r="K726" s="2" t="n">
        <v>2</v>
      </c>
      <c r="L726" s="2" t="n"/>
    </row>
    <row r="727">
      <c r="A727" s="2" t="inlineStr">
        <is>
          <t>Statiker/in</t>
        </is>
      </c>
      <c r="B727" s="2" t="n"/>
      <c r="C727" s="2" t="n">
        <v>3</v>
      </c>
      <c r="D727" s="2" t="n">
        <v>1</v>
      </c>
      <c r="E727" s="2" t="n"/>
      <c r="F727" s="2" t="n">
        <v>1</v>
      </c>
      <c r="G727" s="2" t="n"/>
      <c r="H727" s="2" t="n">
        <v>5</v>
      </c>
      <c r="I727" s="2" t="n">
        <v>4</v>
      </c>
      <c r="J727" s="2" t="n"/>
      <c r="K727" s="2" t="n">
        <v>1</v>
      </c>
      <c r="L727" s="2" t="n"/>
    </row>
    <row r="728">
      <c r="A728" s="2" t="inlineStr">
        <is>
          <t>Tourismuskaufmann/-frau (Privat- und Geschäftsreisen)</t>
        </is>
      </c>
      <c r="B728" s="2" t="n"/>
      <c r="C728" s="2" t="n">
        <v>1</v>
      </c>
      <c r="D728" s="2" t="n">
        <v>2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Assistent/in - Wirtschaftsprüfung</t>
        </is>
      </c>
      <c r="B729" s="2" t="n"/>
      <c r="C729" s="2" t="n"/>
      <c r="D729" s="2" t="n">
        <v>2</v>
      </c>
      <c r="E729" s="2" t="n">
        <v>2</v>
      </c>
      <c r="F729" s="2" t="n">
        <v>1</v>
      </c>
      <c r="G729" s="2" t="n"/>
      <c r="H729" s="2" t="n">
        <v>5</v>
      </c>
      <c r="I729" s="2" t="n">
        <v>4</v>
      </c>
      <c r="J729" s="2" t="n"/>
      <c r="K729" s="2" t="n">
        <v>1</v>
      </c>
      <c r="L729" s="2" t="n"/>
    </row>
    <row r="730">
      <c r="A730" s="2" t="inlineStr">
        <is>
          <t>ERP-Systembetreuer/in</t>
        </is>
      </c>
      <c r="B730" s="2" t="n"/>
      <c r="C730" s="2" t="n"/>
      <c r="D730" s="2" t="n">
        <v>4</v>
      </c>
      <c r="E730" s="2" t="n"/>
      <c r="F730" s="2" t="n">
        <v>1</v>
      </c>
      <c r="G730" s="2" t="n"/>
      <c r="H730" s="2" t="n">
        <v>5</v>
      </c>
      <c r="I730" s="2" t="n">
        <v>3</v>
      </c>
      <c r="J730" s="2" t="n"/>
      <c r="K730" s="2" t="n">
        <v>2</v>
      </c>
      <c r="L730" s="2" t="n"/>
    </row>
    <row r="731">
      <c r="A731" s="2" t="inlineStr">
        <is>
          <t>Assistent/in - Produktionsleitung</t>
        </is>
      </c>
      <c r="B731" s="2" t="n"/>
      <c r="C731" s="2" t="n">
        <v>2</v>
      </c>
      <c r="D731" s="2" t="n">
        <v>1</v>
      </c>
      <c r="E731" s="2" t="n">
        <v>1</v>
      </c>
      <c r="F731" s="2" t="n">
        <v>1</v>
      </c>
      <c r="G731" s="2" t="n"/>
      <c r="H731" s="2" t="n">
        <v>5</v>
      </c>
      <c r="I731" s="2" t="n">
        <v>5</v>
      </c>
      <c r="J731" s="2" t="n"/>
      <c r="K731" s="2" t="n">
        <v>0</v>
      </c>
      <c r="L731" s="2" t="n"/>
    </row>
    <row r="732">
      <c r="A732" s="2" t="inlineStr">
        <is>
          <t>Soldat/in auf Zeit - Laufbahngruppe Mannschaften</t>
        </is>
      </c>
      <c r="B732" s="2" t="n"/>
      <c r="C732" s="2" t="n"/>
      <c r="D732" s="2" t="n">
        <v>2</v>
      </c>
      <c r="E732" s="2" t="n">
        <v>2</v>
      </c>
      <c r="F732" s="2" t="n">
        <v>1</v>
      </c>
      <c r="G732" s="2" t="n"/>
      <c r="H732" s="2" t="n">
        <v>5</v>
      </c>
      <c r="I732" s="2" t="n">
        <v>3</v>
      </c>
      <c r="J732" s="2" t="n"/>
      <c r="K732" s="2" t="n">
        <v>2</v>
      </c>
      <c r="L732" s="2" t="n"/>
    </row>
    <row r="733">
      <c r="A733" s="2" t="inlineStr">
        <is>
          <t>Techniker/in - Bautechnik (Tiefbau)/Bachelor Professional in Technik</t>
        </is>
      </c>
      <c r="B733" s="2" t="n"/>
      <c r="C733" s="2" t="n">
        <v>1</v>
      </c>
      <c r="D733" s="2" t="n">
        <v>2</v>
      </c>
      <c r="E733" s="2" t="n">
        <v>1</v>
      </c>
      <c r="F733" s="2" t="n">
        <v>1</v>
      </c>
      <c r="G733" s="2" t="n"/>
      <c r="H733" s="2" t="n">
        <v>5</v>
      </c>
      <c r="I733" s="2" t="n">
        <v>3</v>
      </c>
      <c r="J733" s="2" t="n"/>
      <c r="K733" s="2" t="n">
        <v>2</v>
      </c>
      <c r="L733" s="2" t="n"/>
    </row>
    <row r="734">
      <c r="A734" s="2" t="inlineStr">
        <is>
          <t>Großküchenkoch/-köchin</t>
        </is>
      </c>
      <c r="B734" s="2" t="n"/>
      <c r="C734" s="2" t="n">
        <v>1</v>
      </c>
      <c r="D734" s="2" t="n">
        <v>2</v>
      </c>
      <c r="E734" s="2" t="n">
        <v>1</v>
      </c>
      <c r="F734" s="2" t="n">
        <v>1</v>
      </c>
      <c r="G734" s="2" t="n"/>
      <c r="H734" s="2" t="n">
        <v>5</v>
      </c>
      <c r="I734" s="2" t="n">
        <v>4</v>
      </c>
      <c r="J734" s="2" t="n"/>
      <c r="K734" s="2" t="n">
        <v>1</v>
      </c>
      <c r="L734" s="2" t="n"/>
    </row>
    <row r="735">
      <c r="A735" s="2" t="inlineStr">
        <is>
          <t>Kraftfahrzeugmechatroniker/in - Karosserietechnik</t>
        </is>
      </c>
      <c r="B735" s="2" t="n"/>
      <c r="C735" s="2" t="n">
        <v>2</v>
      </c>
      <c r="D735" s="2" t="n">
        <v>2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Arztassistent/in / Physician Assistant</t>
        </is>
      </c>
      <c r="B736" s="2" t="n"/>
      <c r="C736" s="2" t="n">
        <v>1</v>
      </c>
      <c r="D736" s="2" t="n">
        <v>2</v>
      </c>
      <c r="E736" s="2" t="n">
        <v>1</v>
      </c>
      <c r="F736" s="2" t="n">
        <v>1</v>
      </c>
      <c r="G736" s="2" t="n"/>
      <c r="H736" s="2" t="n">
        <v>5</v>
      </c>
      <c r="I736" s="2" t="n">
        <v>2</v>
      </c>
      <c r="J736" s="2" t="n"/>
      <c r="K736" s="2" t="n">
        <v>3</v>
      </c>
      <c r="L736" s="2" t="n"/>
    </row>
    <row r="737">
      <c r="A737" s="2" t="inlineStr">
        <is>
          <t>Berufsspezialist/in - Haushaltsführung und Familienbetreuung (Dorfhelfer/in)</t>
        </is>
      </c>
      <c r="B737" s="2" t="n">
        <v>2</v>
      </c>
      <c r="C737" s="2" t="n"/>
      <c r="D737" s="2" t="n">
        <v>2</v>
      </c>
      <c r="E737" s="2" t="n"/>
      <c r="F737" s="2" t="n">
        <v>1</v>
      </c>
      <c r="G737" s="2" t="n"/>
      <c r="H737" s="2" t="n">
        <v>5</v>
      </c>
      <c r="I737" s="2" t="n">
        <v>5</v>
      </c>
      <c r="J737" s="2" t="n"/>
      <c r="K737" s="2" t="n">
        <v>0</v>
      </c>
      <c r="L737" s="2" t="n"/>
    </row>
    <row r="738">
      <c r="A738" s="2" t="inlineStr">
        <is>
          <t>Baumaschinenmechaniker/in</t>
        </is>
      </c>
      <c r="B738" s="2" t="n"/>
      <c r="C738" s="2" t="n">
        <v>2</v>
      </c>
      <c r="D738" s="2" t="n">
        <v>1</v>
      </c>
      <c r="E738" s="2" t="n">
        <v>1</v>
      </c>
      <c r="F738" s="2" t="n">
        <v>1</v>
      </c>
      <c r="G738" s="2" t="n"/>
      <c r="H738" s="2" t="n">
        <v>5</v>
      </c>
      <c r="I738" s="2" t="n">
        <v>3</v>
      </c>
      <c r="J738" s="2" t="n"/>
      <c r="K738" s="2" t="n">
        <v>2</v>
      </c>
      <c r="L738" s="2" t="n"/>
    </row>
    <row r="739">
      <c r="A739" s="2" t="inlineStr">
        <is>
          <t>Bäcker/in und Konditor/in</t>
        </is>
      </c>
      <c r="B739" s="2" t="n"/>
      <c r="C739" s="2" t="n">
        <v>2</v>
      </c>
      <c r="D739" s="2" t="n">
        <v>1</v>
      </c>
      <c r="E739" s="2" t="n">
        <v>1</v>
      </c>
      <c r="F739" s="2" t="n">
        <v>1</v>
      </c>
      <c r="G739" s="2" t="n"/>
      <c r="H739" s="2" t="n">
        <v>5</v>
      </c>
      <c r="I739" s="2" t="n">
        <v>3</v>
      </c>
      <c r="J739" s="2" t="n"/>
      <c r="K739" s="2" t="n">
        <v>2</v>
      </c>
      <c r="L739" s="2" t="n"/>
    </row>
    <row r="740">
      <c r="A740" s="2" t="inlineStr">
        <is>
          <t>Leiter/in - Betriebliche Instandhaltung</t>
        </is>
      </c>
      <c r="B740" s="2" t="n"/>
      <c r="C740" s="2" t="n">
        <v>1</v>
      </c>
      <c r="D740" s="2" t="n">
        <v>3</v>
      </c>
      <c r="E740" s="2" t="n"/>
      <c r="F740" s="2" t="n">
        <v>1</v>
      </c>
      <c r="G740" s="2" t="n"/>
      <c r="H740" s="2" t="n">
        <v>5</v>
      </c>
      <c r="I740" s="2" t="n">
        <v>3</v>
      </c>
      <c r="J740" s="2" t="n"/>
      <c r="K740" s="2" t="n">
        <v>2</v>
      </c>
      <c r="L740" s="2" t="n"/>
    </row>
    <row r="741">
      <c r="A741" s="2" t="inlineStr">
        <is>
          <t>Fachangestellte/r - Bäderbetriebe</t>
        </is>
      </c>
      <c r="B741" s="2" t="n"/>
      <c r="C741" s="2" t="n">
        <v>1</v>
      </c>
      <c r="D741" s="2" t="n">
        <v>3</v>
      </c>
      <c r="E741" s="2" t="n"/>
      <c r="F741" s="2" t="n">
        <v>1</v>
      </c>
      <c r="G741" s="2" t="n"/>
      <c r="H741" s="2" t="n">
        <v>5</v>
      </c>
      <c r="I741" s="2" t="n"/>
      <c r="J741" s="2" t="n"/>
      <c r="K741" s="2" t="n"/>
      <c r="L741" s="2" t="n"/>
    </row>
    <row r="742">
      <c r="A742" s="2" t="inlineStr">
        <is>
          <t>Technische/r Zeichner/in - Heizungs-/Klima-/Sanitärtechnik</t>
        </is>
      </c>
      <c r="B742" s="2" t="n"/>
      <c r="C742" s="2" t="n">
        <v>1</v>
      </c>
      <c r="D742" s="2" t="n">
        <v>3</v>
      </c>
      <c r="E742" s="2" t="n"/>
      <c r="F742" s="2" t="n">
        <v>1</v>
      </c>
      <c r="G742" s="2" t="n"/>
      <c r="H742" s="2" t="n">
        <v>5</v>
      </c>
      <c r="I742" s="2" t="n">
        <v>3</v>
      </c>
      <c r="J742" s="2" t="n"/>
      <c r="K742" s="2" t="n">
        <v>2</v>
      </c>
      <c r="L742" s="2" t="n"/>
    </row>
    <row r="743">
      <c r="A743" s="2" t="inlineStr">
        <is>
          <t>Blitzschutzmonteur/in</t>
        </is>
      </c>
      <c r="B743" s="2" t="n">
        <v>1</v>
      </c>
      <c r="C743" s="2" t="n">
        <v>2</v>
      </c>
      <c r="D743" s="2" t="n">
        <v>1</v>
      </c>
      <c r="E743" s="2" t="n"/>
      <c r="F743" s="2" t="n">
        <v>1</v>
      </c>
      <c r="G743" s="2" t="n"/>
      <c r="H743" s="2" t="n">
        <v>5</v>
      </c>
      <c r="I743" s="2" t="n">
        <v>4</v>
      </c>
      <c r="J743" s="2" t="n"/>
      <c r="K743" s="2" t="n">
        <v>1</v>
      </c>
      <c r="L743" s="2" t="n"/>
    </row>
    <row r="744">
      <c r="A744" s="2" t="inlineStr">
        <is>
          <t>Konstruktionsmechaniker/in - Feinblechbautechnik</t>
        </is>
      </c>
      <c r="B744" s="2" t="n">
        <v>2</v>
      </c>
      <c r="C744" s="2" t="n"/>
      <c r="D744" s="2" t="n">
        <v>3</v>
      </c>
      <c r="E744" s="2" t="n"/>
      <c r="F744" s="2" t="n"/>
      <c r="G744" s="2" t="n"/>
      <c r="H744" s="2" t="n">
        <v>5</v>
      </c>
      <c r="I744" s="2" t="n">
        <v>4</v>
      </c>
      <c r="J744" s="2" t="n"/>
      <c r="K744" s="2" t="n">
        <v>1</v>
      </c>
      <c r="L744" s="2" t="n"/>
    </row>
    <row r="745">
      <c r="A745" s="2" t="inlineStr">
        <is>
          <t>Tierarzt/Tierärztin</t>
        </is>
      </c>
      <c r="B745" s="2" t="n"/>
      <c r="C745" s="2" t="n">
        <v>3</v>
      </c>
      <c r="D745" s="2" t="n">
        <v>2</v>
      </c>
      <c r="E745" s="2" t="n"/>
      <c r="F745" s="2" t="n"/>
      <c r="G745" s="2" t="n"/>
      <c r="H745" s="2" t="n">
        <v>5</v>
      </c>
      <c r="I745" s="2" t="n">
        <v>6</v>
      </c>
      <c r="J745" s="2" t="n"/>
      <c r="K745" s="2" t="n">
        <v>-1</v>
      </c>
      <c r="L745" s="2" t="n"/>
    </row>
    <row r="746">
      <c r="A746" s="2" t="inlineStr">
        <is>
          <t>Heizungs-/Sanitärkaufmann/-frau (Handel)</t>
        </is>
      </c>
      <c r="B746" s="2" t="n">
        <v>1</v>
      </c>
      <c r="C746" s="2" t="n">
        <v>3</v>
      </c>
      <c r="D746" s="2" t="n">
        <v>1</v>
      </c>
      <c r="E746" s="2" t="n"/>
      <c r="F746" s="2" t="n"/>
      <c r="G746" s="2" t="n"/>
      <c r="H746" s="2" t="n">
        <v>5</v>
      </c>
      <c r="I746" s="2" t="n">
        <v>4</v>
      </c>
      <c r="J746" s="2" t="n"/>
      <c r="K746" s="2" t="n">
        <v>1</v>
      </c>
      <c r="L746" s="2" t="n"/>
    </row>
    <row r="747">
      <c r="A747" s="2" t="inlineStr">
        <is>
          <t>Helfer/in - Textilverarbeitung</t>
        </is>
      </c>
      <c r="B747" s="2" t="n"/>
      <c r="C747" s="2" t="n">
        <v>4</v>
      </c>
      <c r="D747" s="2" t="n">
        <v>1</v>
      </c>
      <c r="E747" s="2" t="n"/>
      <c r="F747" s="2" t="n"/>
      <c r="G747" s="2" t="n"/>
      <c r="H747" s="2" t="n">
        <v>5</v>
      </c>
      <c r="I747" s="2" t="n">
        <v>6</v>
      </c>
      <c r="J747" s="2" t="n"/>
      <c r="K747" s="2" t="n">
        <v>-1</v>
      </c>
      <c r="L747" s="2" t="n"/>
    </row>
    <row r="748">
      <c r="A748" s="2" t="inlineStr">
        <is>
          <t>Betriebswirt/in (Hochschule) - Rechnungswesen und Controlling</t>
        </is>
      </c>
      <c r="B748" s="2" t="n"/>
      <c r="C748" s="2" t="n">
        <v>4</v>
      </c>
      <c r="D748" s="2" t="n">
        <v>1</v>
      </c>
      <c r="E748" s="2" t="n"/>
      <c r="F748" s="2" t="n"/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Kassenaufsicht (Handel)</t>
        </is>
      </c>
      <c r="B749" s="2" t="n"/>
      <c r="C749" s="2" t="n">
        <v>5</v>
      </c>
      <c r="D749" s="2" t="n"/>
      <c r="E749" s="2" t="n"/>
      <c r="F749" s="2" t="n"/>
      <c r="G749" s="2" t="n"/>
      <c r="H749" s="2" t="n">
        <v>5</v>
      </c>
      <c r="I749" s="2" t="n">
        <v>5</v>
      </c>
      <c r="J749" s="2" t="n"/>
      <c r="K749" s="2" t="n">
        <v>0</v>
      </c>
      <c r="L749" s="2" t="n"/>
    </row>
    <row r="750">
      <c r="A750" s="2" t="inlineStr">
        <is>
          <t>Leiter/in - Softwareentwicklung</t>
        </is>
      </c>
      <c r="B750" s="2" t="n"/>
      <c r="C750" s="2" t="n"/>
      <c r="D750" s="2" t="n"/>
      <c r="E750" s="2" t="n"/>
      <c r="F750" s="2" t="n">
        <v>4</v>
      </c>
      <c r="G750" s="2" t="n"/>
      <c r="H750" s="2" t="n">
        <v>4</v>
      </c>
      <c r="I750" s="2" t="n">
        <v>1</v>
      </c>
      <c r="J750" s="2" t="n"/>
      <c r="K750" s="2" t="n">
        <v>3</v>
      </c>
      <c r="L750" s="2" t="n"/>
    </row>
    <row r="751">
      <c r="A751" s="2" t="inlineStr">
        <is>
          <t>Data Engineer</t>
        </is>
      </c>
      <c r="B751" s="2" t="n"/>
      <c r="C751" s="2" t="n"/>
      <c r="D751" s="2" t="n"/>
      <c r="E751" s="2" t="n"/>
      <c r="F751" s="2" t="n">
        <v>4</v>
      </c>
      <c r="G751" s="2" t="n"/>
      <c r="H751" s="2" t="n">
        <v>4</v>
      </c>
      <c r="I751" s="2" t="n"/>
      <c r="J751" s="2" t="n"/>
      <c r="K751" s="2" t="n"/>
      <c r="L751" s="2" t="n"/>
    </row>
    <row r="752">
      <c r="A752" s="2" t="inlineStr">
        <is>
          <t>Kaufmann/-frau - IT-System-Management</t>
        </is>
      </c>
      <c r="B752" s="2" t="n"/>
      <c r="C752" s="2" t="n"/>
      <c r="D752" s="2" t="n"/>
      <c r="E752" s="2" t="n"/>
      <c r="F752" s="2" t="n">
        <v>4</v>
      </c>
      <c r="G752" s="2" t="n"/>
      <c r="H752" s="2" t="n">
        <v>4</v>
      </c>
      <c r="I752" s="2" t="n">
        <v>2</v>
      </c>
      <c r="J752" s="2" t="n"/>
      <c r="K752" s="2" t="n">
        <v>2</v>
      </c>
      <c r="L752" s="2" t="n"/>
    </row>
    <row r="753">
      <c r="A753" s="2" t="inlineStr">
        <is>
          <t>Anwendungssystemadministrator/in</t>
        </is>
      </c>
      <c r="B753" s="2" t="n"/>
      <c r="C753" s="2" t="n"/>
      <c r="D753" s="2" t="n"/>
      <c r="E753" s="2" t="n">
        <v>1</v>
      </c>
      <c r="F753" s="2" t="n">
        <v>3</v>
      </c>
      <c r="G753" s="2" t="n"/>
      <c r="H753" s="2" t="n">
        <v>4</v>
      </c>
      <c r="I753" s="2" t="n">
        <v>4</v>
      </c>
      <c r="J753" s="2" t="n"/>
      <c r="K753" s="2" t="n">
        <v>0</v>
      </c>
      <c r="L753" s="2" t="n"/>
    </row>
    <row r="754">
      <c r="A754" s="2" t="inlineStr">
        <is>
          <t>Fachassistent/in Rechnungswesen und Controlling</t>
        </is>
      </c>
      <c r="B754" s="2" t="n"/>
      <c r="C754" s="2" t="n">
        <v>1</v>
      </c>
      <c r="D754" s="2" t="n"/>
      <c r="E754" s="2" t="n"/>
      <c r="F754" s="2" t="n">
        <v>3</v>
      </c>
      <c r="G754" s="2" t="n"/>
      <c r="H754" s="2" t="n">
        <v>4</v>
      </c>
      <c r="I754" s="2" t="n">
        <v>1</v>
      </c>
      <c r="J754" s="2" t="n"/>
      <c r="K754" s="2" t="n">
        <v>3</v>
      </c>
      <c r="L754" s="2" t="n"/>
    </row>
    <row r="755">
      <c r="A755" s="2" t="inlineStr">
        <is>
          <t>Information-Architect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6</v>
      </c>
      <c r="J755" s="2" t="n"/>
      <c r="K755" s="2" t="n">
        <v>-2</v>
      </c>
      <c r="L755" s="2" t="n"/>
    </row>
    <row r="756">
      <c r="A756" s="2" t="inlineStr">
        <is>
          <t>KI-Manager/in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IT-Compliance-Consultant</t>
        </is>
      </c>
      <c r="B757" s="2" t="n"/>
      <c r="C757" s="2" t="n">
        <v>1</v>
      </c>
      <c r="D757" s="2" t="n"/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Hotelkaufmann/-frau</t>
        </is>
      </c>
      <c r="B758" s="2" t="n"/>
      <c r="C758" s="2" t="n"/>
      <c r="D758" s="2" t="n">
        <v>1</v>
      </c>
      <c r="E758" s="2" t="n">
        <v>1</v>
      </c>
      <c r="F758" s="2" t="n">
        <v>2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Industriemeister/in - Elektrotechnik (Mess-, Steuerungs- und Regelungstechnik)</t>
        </is>
      </c>
      <c r="B759" s="2" t="n"/>
      <c r="C759" s="2" t="n"/>
      <c r="D759" s="2" t="n">
        <v>1</v>
      </c>
      <c r="E759" s="2" t="n">
        <v>1</v>
      </c>
      <c r="F759" s="2" t="n">
        <v>2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Medientechniker/in (Kommunikationselektronik)</t>
        </is>
      </c>
      <c r="B760" s="2" t="n"/>
      <c r="C760" s="2" t="n"/>
      <c r="D760" s="2" t="n">
        <v>1</v>
      </c>
      <c r="E760" s="2" t="n">
        <v>1</v>
      </c>
      <c r="F760" s="2" t="n">
        <v>2</v>
      </c>
      <c r="G760" s="2" t="n"/>
      <c r="H760" s="2" t="n">
        <v>4</v>
      </c>
      <c r="I760" s="2" t="n">
        <v>4</v>
      </c>
      <c r="J760" s="2" t="n"/>
      <c r="K760" s="2" t="n">
        <v>0</v>
      </c>
      <c r="L760" s="2" t="n"/>
    </row>
    <row r="761">
      <c r="A761" s="2" t="inlineStr">
        <is>
          <t>Elektroniker/in - Maschinen und Antriebstechnik (Ausbildung bis 2021)</t>
        </is>
      </c>
      <c r="B761" s="2" t="n"/>
      <c r="C761" s="2" t="n"/>
      <c r="D761" s="2" t="n">
        <v>1</v>
      </c>
      <c r="E761" s="2" t="n">
        <v>1</v>
      </c>
      <c r="F761" s="2" t="n">
        <v>2</v>
      </c>
      <c r="G761" s="2" t="n"/>
      <c r="H761" s="2" t="n">
        <v>4</v>
      </c>
      <c r="I761" s="2" t="n">
        <v>4</v>
      </c>
      <c r="J761" s="2" t="n"/>
      <c r="K761" s="2" t="n">
        <v>0</v>
      </c>
      <c r="L761" s="2" t="n"/>
    </row>
    <row r="762">
      <c r="A762" s="2" t="inlineStr">
        <is>
          <t>Warenannehmer/in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7</v>
      </c>
      <c r="J762" s="2" t="n"/>
      <c r="K762" s="2" t="n">
        <v>-3</v>
      </c>
      <c r="L762" s="2" t="n"/>
    </row>
    <row r="763">
      <c r="A763" s="2" t="inlineStr">
        <is>
          <t>Mediengestalter/in - Digital-/Printmedien - Mediendesign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/>
      <c r="J763" s="2" t="n"/>
      <c r="K763" s="2" t="n"/>
      <c r="L763" s="2" t="n"/>
    </row>
    <row r="764">
      <c r="A764" s="2" t="inlineStr">
        <is>
          <t>BIM-Manager/in</t>
        </is>
      </c>
      <c r="B764" s="2" t="n"/>
      <c r="C764" s="2" t="n"/>
      <c r="D764" s="2" t="n">
        <v>1</v>
      </c>
      <c r="E764" s="2" t="n">
        <v>1</v>
      </c>
      <c r="F764" s="2" t="n">
        <v>2</v>
      </c>
      <c r="G764" s="2" t="n"/>
      <c r="H764" s="2" t="n">
        <v>4</v>
      </c>
      <c r="I764" s="2" t="n">
        <v>4</v>
      </c>
      <c r="J764" s="2" t="n"/>
      <c r="K764" s="2" t="n">
        <v>0</v>
      </c>
      <c r="L764" s="2" t="n"/>
    </row>
    <row r="765">
      <c r="A765" s="2" t="inlineStr">
        <is>
          <t>Immobiliensachverständige/r</t>
        </is>
      </c>
      <c r="B765" s="2" t="n"/>
      <c r="C765" s="2" t="n"/>
      <c r="D765" s="2" t="n"/>
      <c r="E765" s="2" t="n">
        <v>2</v>
      </c>
      <c r="F765" s="2" t="n">
        <v>2</v>
      </c>
      <c r="G765" s="2" t="n"/>
      <c r="H765" s="2" t="n">
        <v>4</v>
      </c>
      <c r="I765" s="2" t="n">
        <v>1</v>
      </c>
      <c r="J765" s="2" t="n"/>
      <c r="K765" s="2" t="n">
        <v>3</v>
      </c>
      <c r="L765" s="2" t="n"/>
    </row>
    <row r="766">
      <c r="A766" s="2" t="inlineStr">
        <is>
          <t>Restaurator/in im Maler- und Lackiererhandwerk/Master Professional für Restaurierung im 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/>
      <c r="J766" s="2" t="n"/>
      <c r="K766" s="2" t="n"/>
      <c r="L766" s="2" t="n"/>
    </row>
    <row r="767">
      <c r="A767" s="2" t="inlineStr">
        <is>
          <t>Brandschutzfachkraft</t>
        </is>
      </c>
      <c r="B767" s="2" t="n"/>
      <c r="C767" s="2" t="n"/>
      <c r="D767" s="2" t="n"/>
      <c r="E767" s="2" t="n">
        <v>2</v>
      </c>
      <c r="F767" s="2" t="n">
        <v>2</v>
      </c>
      <c r="G767" s="2" t="n"/>
      <c r="H767" s="2" t="n">
        <v>4</v>
      </c>
      <c r="I767" s="2" t="n">
        <v>1</v>
      </c>
      <c r="J767" s="2" t="n"/>
      <c r="K767" s="2" t="n">
        <v>3</v>
      </c>
      <c r="L767" s="2" t="n"/>
    </row>
    <row r="768">
      <c r="A768" s="2" t="inlineStr">
        <is>
          <t>Verwaltungsfachangestellte/r - HWK und IHK</t>
        </is>
      </c>
      <c r="B768" s="2" t="n"/>
      <c r="C768" s="2" t="n"/>
      <c r="D768" s="2" t="n">
        <v>1</v>
      </c>
      <c r="E768" s="2" t="n">
        <v>1</v>
      </c>
      <c r="F768" s="2" t="n">
        <v>2</v>
      </c>
      <c r="G768" s="2" t="n"/>
      <c r="H768" s="2" t="n">
        <v>4</v>
      </c>
      <c r="I768" s="2" t="n">
        <v>3</v>
      </c>
      <c r="J768" s="2" t="n"/>
      <c r="K768" s="2" t="n">
        <v>1</v>
      </c>
      <c r="L768" s="2" t="n"/>
    </row>
    <row r="769">
      <c r="A769" s="2" t="inlineStr">
        <is>
          <t>Lacklaborant/in</t>
        </is>
      </c>
      <c r="B769" s="2" t="n"/>
      <c r="C769" s="2" t="n"/>
      <c r="D769" s="2" t="n">
        <v>2</v>
      </c>
      <c r="E769" s="2" t="n"/>
      <c r="F769" s="2" t="n">
        <v>2</v>
      </c>
      <c r="G769" s="2" t="n"/>
      <c r="H769" s="2" t="n">
        <v>4</v>
      </c>
      <c r="I769" s="2" t="n">
        <v>2</v>
      </c>
      <c r="J769" s="2" t="n"/>
      <c r="K769" s="2" t="n">
        <v>2</v>
      </c>
      <c r="L769" s="2" t="n"/>
    </row>
    <row r="770">
      <c r="A770" s="2" t="inlineStr">
        <is>
          <t>Orthopädiemechaniker/in und Bandagist/in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/>
      <c r="J770" s="2" t="n"/>
      <c r="K770" s="2" t="n"/>
      <c r="L770" s="2" t="n"/>
    </row>
    <row r="771">
      <c r="A771" s="2" t="inlineStr">
        <is>
          <t>Fachkrankenschwester/-pfleger - Operationsdienst</t>
        </is>
      </c>
      <c r="B771" s="2" t="n"/>
      <c r="C771" s="2" t="n">
        <v>1</v>
      </c>
      <c r="D771" s="2" t="n">
        <v>1</v>
      </c>
      <c r="E771" s="2" t="n"/>
      <c r="F771" s="2" t="n">
        <v>2</v>
      </c>
      <c r="G771" s="2" t="n"/>
      <c r="H771" s="2" t="n">
        <v>4</v>
      </c>
      <c r="I771" s="2" t="n">
        <v>2</v>
      </c>
      <c r="J771" s="2" t="n"/>
      <c r="K771" s="2" t="n">
        <v>2</v>
      </c>
      <c r="L771" s="2" t="n"/>
    </row>
    <row r="772">
      <c r="A772" s="2" t="inlineStr">
        <is>
          <t>Kabelmonteur/in (Fern-, Frei- und Fahrleitungsbau)</t>
        </is>
      </c>
      <c r="B772" s="2" t="n"/>
      <c r="C772" s="2" t="n">
        <v>1</v>
      </c>
      <c r="D772" s="2" t="n">
        <v>1</v>
      </c>
      <c r="E772" s="2" t="n"/>
      <c r="F772" s="2" t="n">
        <v>2</v>
      </c>
      <c r="G772" s="2" t="n"/>
      <c r="H772" s="2" t="n">
        <v>4</v>
      </c>
      <c r="I772" s="2" t="n">
        <v>1</v>
      </c>
      <c r="J772" s="2" t="n"/>
      <c r="K772" s="2" t="n">
        <v>3</v>
      </c>
      <c r="L772" s="2" t="n"/>
    </row>
    <row r="773">
      <c r="A773" s="2" t="inlineStr">
        <is>
          <t>Regulatory-Affairs-Manager/in</t>
        </is>
      </c>
      <c r="B773" s="2" t="n"/>
      <c r="C773" s="2" t="n"/>
      <c r="D773" s="2" t="n"/>
      <c r="E773" s="2" t="n">
        <v>2</v>
      </c>
      <c r="F773" s="2" t="n">
        <v>2</v>
      </c>
      <c r="G773" s="2" t="n"/>
      <c r="H773" s="2" t="n">
        <v>4</v>
      </c>
      <c r="I773" s="2" t="n">
        <v>3</v>
      </c>
      <c r="J773" s="2" t="n"/>
      <c r="K773" s="2" t="n">
        <v>1</v>
      </c>
      <c r="L773" s="2" t="n"/>
    </row>
    <row r="774">
      <c r="A774" s="2" t="inlineStr">
        <is>
          <t>Pharmazeut/in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4</v>
      </c>
      <c r="J774" s="2" t="n"/>
      <c r="K774" s="2" t="n">
        <v>0</v>
      </c>
      <c r="L774" s="2" t="n"/>
    </row>
    <row r="775">
      <c r="A775" s="2" t="inlineStr">
        <is>
          <t>EDV-Fachkraft</t>
        </is>
      </c>
      <c r="B775" s="2" t="n"/>
      <c r="C775" s="2" t="n"/>
      <c r="D775" s="2" t="n">
        <v>1</v>
      </c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Baumaschinenmeister/in</t>
        </is>
      </c>
      <c r="B776" s="2" t="n"/>
      <c r="C776" s="2" t="n"/>
      <c r="D776" s="2" t="n"/>
      <c r="E776" s="2" t="n">
        <v>2</v>
      </c>
      <c r="F776" s="2" t="n">
        <v>2</v>
      </c>
      <c r="G776" s="2" t="n"/>
      <c r="H776" s="2" t="n">
        <v>4</v>
      </c>
      <c r="I776" s="2" t="n">
        <v>3</v>
      </c>
      <c r="J776" s="2" t="n"/>
      <c r="K776" s="2" t="n">
        <v>1</v>
      </c>
      <c r="L776" s="2" t="n"/>
    </row>
    <row r="777">
      <c r="A777" s="2" t="inlineStr">
        <is>
          <t>Berater/in - Erneuerbare Energien</t>
        </is>
      </c>
      <c r="B777" s="2" t="n"/>
      <c r="C777" s="2" t="n"/>
      <c r="D777" s="2" t="n"/>
      <c r="E777" s="2" t="n">
        <v>2</v>
      </c>
      <c r="F777" s="2" t="n">
        <v>2</v>
      </c>
      <c r="G777" s="2" t="n"/>
      <c r="H777" s="2" t="n">
        <v>4</v>
      </c>
      <c r="I777" s="2" t="n">
        <v>4</v>
      </c>
      <c r="J777" s="2" t="n"/>
      <c r="K777" s="2" t="n">
        <v>0</v>
      </c>
      <c r="L777" s="2" t="n"/>
    </row>
    <row r="778">
      <c r="A778" s="2" t="inlineStr">
        <is>
          <t>Art-Director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Leiter/in - Altenpflegeeinrichtung</t>
        </is>
      </c>
      <c r="B779" s="2" t="n"/>
      <c r="C779" s="2" t="n"/>
      <c r="D779" s="2" t="n">
        <v>2</v>
      </c>
      <c r="E779" s="2" t="n"/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Parkettleger/in</t>
        </is>
      </c>
      <c r="B780" s="2" t="n"/>
      <c r="C780" s="2" t="n"/>
      <c r="D780" s="2" t="n">
        <v>1</v>
      </c>
      <c r="E780" s="2" t="n">
        <v>1</v>
      </c>
      <c r="F780" s="2" t="n">
        <v>2</v>
      </c>
      <c r="G780" s="2" t="n"/>
      <c r="H780" s="2" t="n">
        <v>4</v>
      </c>
      <c r="I780" s="2" t="n">
        <v>3</v>
      </c>
      <c r="J780" s="2" t="n"/>
      <c r="K780" s="2" t="n">
        <v>1</v>
      </c>
      <c r="L780" s="2" t="n"/>
    </row>
    <row r="781">
      <c r="A781" s="2" t="inlineStr">
        <is>
          <t>Leiter/in - Einkauf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Klinische Kodierfachkraft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Schweißer/in - Anlagen- und Apparatebau</t>
        </is>
      </c>
      <c r="B783" s="2" t="n"/>
      <c r="C783" s="2" t="n">
        <v>1</v>
      </c>
      <c r="D783" s="2" t="n"/>
      <c r="E783" s="2" t="n">
        <v>1</v>
      </c>
      <c r="F783" s="2" t="n">
        <v>2</v>
      </c>
      <c r="G783" s="2" t="n"/>
      <c r="H783" s="2" t="n">
        <v>4</v>
      </c>
      <c r="I783" s="2" t="n">
        <v>3</v>
      </c>
      <c r="J783" s="2" t="n"/>
      <c r="K783" s="2" t="n">
        <v>1</v>
      </c>
      <c r="L783" s="2" t="n"/>
    </row>
    <row r="784">
      <c r="A784" s="2" t="inlineStr">
        <is>
          <t>Compliance-Manager/in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Kraftfahrzeugführer/in - Ver- und Entsorgung</t>
        </is>
      </c>
      <c r="B785" s="2" t="n"/>
      <c r="C785" s="2" t="n">
        <v>1</v>
      </c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2</v>
      </c>
      <c r="J785" s="2" t="n"/>
      <c r="K785" s="2" t="n">
        <v>2</v>
      </c>
      <c r="L785" s="2" t="n"/>
    </row>
    <row r="786">
      <c r="A786" s="2" t="inlineStr">
        <is>
          <t>Fachwirt/in - Marketing/Bachelor Professional in Marketing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2</v>
      </c>
      <c r="J786" s="2" t="n"/>
      <c r="K786" s="2" t="n">
        <v>2</v>
      </c>
      <c r="L786" s="2" t="n"/>
    </row>
    <row r="787">
      <c r="A787" s="2" t="inlineStr">
        <is>
          <t>Bauzeichner/in - Architektur</t>
        </is>
      </c>
      <c r="B787" s="2" t="n"/>
      <c r="C787" s="2" t="n">
        <v>2</v>
      </c>
      <c r="D787" s="2" t="n"/>
      <c r="E787" s="2" t="n"/>
      <c r="F787" s="2" t="n">
        <v>2</v>
      </c>
      <c r="G787" s="2" t="n"/>
      <c r="H787" s="2" t="n">
        <v>4</v>
      </c>
      <c r="I787" s="2" t="n">
        <v>3</v>
      </c>
      <c r="J787" s="2" t="n"/>
      <c r="K787" s="2" t="n">
        <v>1</v>
      </c>
      <c r="L787" s="2" t="n"/>
    </row>
    <row r="788">
      <c r="A788" s="2" t="inlineStr">
        <is>
          <t>Ausbaufacharbeiter/in - Trockenbauarbeiten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/>
      <c r="J788" s="2" t="n"/>
      <c r="K788" s="2" t="n"/>
      <c r="L788" s="2" t="n"/>
    </row>
    <row r="789">
      <c r="A789" s="2" t="inlineStr">
        <is>
          <t>Bausteinmetz/in</t>
        </is>
      </c>
      <c r="B789" s="2" t="n"/>
      <c r="C789" s="2" t="n">
        <v>1</v>
      </c>
      <c r="D789" s="2" t="n">
        <v>1</v>
      </c>
      <c r="E789" s="2" t="n">
        <v>1</v>
      </c>
      <c r="F789" s="2" t="n">
        <v>1</v>
      </c>
      <c r="G789" s="2" t="n"/>
      <c r="H789" s="2" t="n">
        <v>4</v>
      </c>
      <c r="I789" s="2" t="n">
        <v>4</v>
      </c>
      <c r="J789" s="2" t="n"/>
      <c r="K789" s="2" t="n">
        <v>0</v>
      </c>
      <c r="L789" s="2" t="n"/>
    </row>
    <row r="790">
      <c r="A790" s="2" t="inlineStr">
        <is>
          <t>Eisenbahner/in - Betriebsdienst - Fahrweg</t>
        </is>
      </c>
      <c r="B790" s="2" t="n"/>
      <c r="C790" s="2" t="n"/>
      <c r="D790" s="2" t="n">
        <v>1</v>
      </c>
      <c r="E790" s="2" t="n">
        <v>2</v>
      </c>
      <c r="F790" s="2" t="n">
        <v>1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Messebauer/in</t>
        </is>
      </c>
      <c r="B791" s="2" t="n"/>
      <c r="C791" s="2" t="n">
        <v>1</v>
      </c>
      <c r="D791" s="2" t="n">
        <v>1</v>
      </c>
      <c r="E791" s="2" t="n">
        <v>1</v>
      </c>
      <c r="F791" s="2" t="n">
        <v>1</v>
      </c>
      <c r="G791" s="2" t="n"/>
      <c r="H791" s="2" t="n">
        <v>4</v>
      </c>
      <c r="I791" s="2" t="n">
        <v>3</v>
      </c>
      <c r="J791" s="2" t="n"/>
      <c r="K791" s="2" t="n">
        <v>1</v>
      </c>
      <c r="L791" s="2" t="n"/>
    </row>
    <row r="792">
      <c r="A792" s="2" t="inlineStr">
        <is>
          <t>Holzmechaniker/in - Montieren von Innenausbauten und Bauelementen</t>
        </is>
      </c>
      <c r="B792" s="2" t="n"/>
      <c r="C792" s="2" t="n">
        <v>1</v>
      </c>
      <c r="D792" s="2" t="n">
        <v>1</v>
      </c>
      <c r="E792" s="2" t="n">
        <v>1</v>
      </c>
      <c r="F792" s="2" t="n">
        <v>1</v>
      </c>
      <c r="G792" s="2" t="n"/>
      <c r="H792" s="2" t="n">
        <v>4</v>
      </c>
      <c r="I792" s="2" t="n">
        <v>6</v>
      </c>
      <c r="J792" s="2" t="n"/>
      <c r="K792" s="2" t="n">
        <v>-2</v>
      </c>
      <c r="L792" s="2" t="n"/>
    </row>
    <row r="793">
      <c r="A793" s="2" t="inlineStr">
        <is>
          <t>Sonderpädagoge/-pädagogin (Fachschule)</t>
        </is>
      </c>
      <c r="B793" s="2" t="n"/>
      <c r="C793" s="2" t="n"/>
      <c r="D793" s="2" t="n">
        <v>2</v>
      </c>
      <c r="E793" s="2" t="n">
        <v>1</v>
      </c>
      <c r="F793" s="2" t="n">
        <v>1</v>
      </c>
      <c r="G793" s="2" t="n"/>
      <c r="H793" s="2" t="n">
        <v>4</v>
      </c>
      <c r="I793" s="2" t="n">
        <v>3</v>
      </c>
      <c r="J793" s="2" t="n"/>
      <c r="K793" s="2" t="n">
        <v>1</v>
      </c>
      <c r="L793" s="2" t="n"/>
    </row>
    <row r="794">
      <c r="A794" s="2" t="inlineStr">
        <is>
          <t>Lehrer/in - Förderschulen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Technische/r Fachkaufmann/-frau - Werkzeuge/Maschinen</t>
        </is>
      </c>
      <c r="B795" s="2" t="n"/>
      <c r="C795" s="2" t="n">
        <v>1</v>
      </c>
      <c r="D795" s="2" t="n">
        <v>1</v>
      </c>
      <c r="E795" s="2" t="n">
        <v>1</v>
      </c>
      <c r="F795" s="2" t="n">
        <v>1</v>
      </c>
      <c r="G795" s="2" t="n"/>
      <c r="H795" s="2" t="n">
        <v>4</v>
      </c>
      <c r="I795" s="2" t="n">
        <v>1</v>
      </c>
      <c r="J795" s="2" t="n"/>
      <c r="K795" s="2" t="n">
        <v>3</v>
      </c>
      <c r="L795" s="2" t="n"/>
    </row>
    <row r="796">
      <c r="A796" s="2" t="inlineStr">
        <is>
          <t>Datenerfasser/in</t>
        </is>
      </c>
      <c r="B796" s="2" t="n">
        <v>1</v>
      </c>
      <c r="C796" s="2" t="n">
        <v>1</v>
      </c>
      <c r="D796" s="2" t="n">
        <v>1</v>
      </c>
      <c r="E796" s="2" t="n"/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Betriebswirt/in (Hochschule) - Logistik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3</v>
      </c>
      <c r="J797" s="2" t="n"/>
      <c r="K797" s="2" t="n">
        <v>1</v>
      </c>
      <c r="L797" s="2" t="n"/>
    </row>
    <row r="798">
      <c r="A798" s="2" t="inlineStr">
        <is>
          <t>Systemprogrammierer/in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1</v>
      </c>
      <c r="J798" s="2" t="n"/>
      <c r="K798" s="2" t="n">
        <v>3</v>
      </c>
      <c r="L798" s="2" t="n"/>
    </row>
    <row r="799">
      <c r="A799" s="2" t="inlineStr">
        <is>
          <t>Anwendungsberater/in</t>
        </is>
      </c>
      <c r="B799" s="2" t="n"/>
      <c r="C799" s="2" t="n">
        <v>1</v>
      </c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4</v>
      </c>
      <c r="J799" s="2" t="n"/>
      <c r="K799" s="2" t="n">
        <v>0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Entwicklungstechniker/in</t>
        </is>
      </c>
      <c r="B801" s="2" t="n"/>
      <c r="C801" s="2" t="n">
        <v>2</v>
      </c>
      <c r="D801" s="2" t="n">
        <v>1</v>
      </c>
      <c r="E801" s="2" t="n"/>
      <c r="F801" s="2" t="n">
        <v>1</v>
      </c>
      <c r="G801" s="2" t="n"/>
      <c r="H801" s="2" t="n">
        <v>4</v>
      </c>
      <c r="I801" s="2" t="n">
        <v>2</v>
      </c>
      <c r="J801" s="2" t="n"/>
      <c r="K801" s="2" t="n">
        <v>2</v>
      </c>
      <c r="L801" s="2" t="n"/>
    </row>
    <row r="802">
      <c r="A802" s="2" t="inlineStr">
        <is>
          <t>Metallschleifer/in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4</v>
      </c>
      <c r="J802" s="2" t="n"/>
      <c r="K802" s="2" t="n">
        <v>0</v>
      </c>
      <c r="L802" s="2" t="n"/>
    </row>
    <row r="803">
      <c r="A803" s="2" t="inlineStr">
        <is>
          <t>Elektromaschinenbauer/in</t>
        </is>
      </c>
      <c r="B803" s="2" t="n">
        <v>1</v>
      </c>
      <c r="C803" s="2" t="n">
        <v>1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Fachkraft - Blinden- und Sehbehindertenrehabilitation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/>
      <c r="J804" s="2" t="n"/>
      <c r="K804" s="2" t="n"/>
      <c r="L804" s="2" t="n"/>
    </row>
    <row r="805">
      <c r="A805" s="2" t="inlineStr">
        <is>
          <t>Asphaltbauer/in</t>
        </is>
      </c>
      <c r="B805" s="2" t="n">
        <v>1</v>
      </c>
      <c r="C805" s="2" t="n"/>
      <c r="D805" s="2" t="n">
        <v>2</v>
      </c>
      <c r="E805" s="2" t="n"/>
      <c r="F805" s="2" t="n">
        <v>1</v>
      </c>
      <c r="G805" s="2" t="n"/>
      <c r="H805" s="2" t="n">
        <v>4</v>
      </c>
      <c r="I805" s="2" t="n">
        <v>3</v>
      </c>
      <c r="J805" s="2" t="n"/>
      <c r="K805" s="2" t="n">
        <v>1</v>
      </c>
      <c r="L805" s="2" t="n"/>
    </row>
    <row r="806">
      <c r="A806" s="2" t="inlineStr">
        <is>
          <t>Helfer/in - Bodenverlegung</t>
        </is>
      </c>
      <c r="B806" s="2" t="n"/>
      <c r="C806" s="2" t="n"/>
      <c r="D806" s="2" t="n">
        <v>2</v>
      </c>
      <c r="E806" s="2" t="n">
        <v>1</v>
      </c>
      <c r="F806" s="2" t="n">
        <v>1</v>
      </c>
      <c r="G806" s="2" t="n"/>
      <c r="H806" s="2" t="n">
        <v>4</v>
      </c>
      <c r="I806" s="2" t="n">
        <v>2</v>
      </c>
      <c r="J806" s="2" t="n"/>
      <c r="K806" s="2" t="n">
        <v>2</v>
      </c>
      <c r="L806" s="2" t="n"/>
    </row>
    <row r="807">
      <c r="A807" s="2" t="inlineStr">
        <is>
          <t>Fachkraft - Kindertageseinrichtungen</t>
        </is>
      </c>
      <c r="B807" s="2" t="n"/>
      <c r="C807" s="2" t="n"/>
      <c r="D807" s="2" t="n">
        <v>2</v>
      </c>
      <c r="E807" s="2" t="n">
        <v>1</v>
      </c>
      <c r="F807" s="2" t="n">
        <v>1</v>
      </c>
      <c r="G807" s="2" t="n"/>
      <c r="H807" s="2" t="n">
        <v>4</v>
      </c>
      <c r="I807" s="2" t="n">
        <v>7</v>
      </c>
      <c r="J807" s="2" t="n"/>
      <c r="K807" s="2" t="n">
        <v>-3</v>
      </c>
      <c r="L807" s="2" t="n"/>
    </row>
    <row r="808">
      <c r="A808" s="2" t="inlineStr">
        <is>
          <t>Fertigungsplaner/in - Tischlerhandwerk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1</v>
      </c>
      <c r="J808" s="2" t="n"/>
      <c r="K808" s="2" t="n">
        <v>3</v>
      </c>
      <c r="L808" s="2" t="n"/>
    </row>
    <row r="809">
      <c r="A809" s="2" t="inlineStr">
        <is>
          <t>Berufstrainer/in - Sport</t>
        </is>
      </c>
      <c r="B809" s="2" t="n">
        <v>1</v>
      </c>
      <c r="C809" s="2" t="n"/>
      <c r="D809" s="2" t="n">
        <v>1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Ingenieur/in - Materialwissenschaften</t>
        </is>
      </c>
      <c r="B810" s="2" t="n"/>
      <c r="C810" s="2" t="n">
        <v>2</v>
      </c>
      <c r="D810" s="2" t="n">
        <v>1</v>
      </c>
      <c r="E810" s="2" t="n"/>
      <c r="F810" s="2" t="n">
        <v>1</v>
      </c>
      <c r="G810" s="2" t="n"/>
      <c r="H810" s="2" t="n">
        <v>4</v>
      </c>
      <c r="I810" s="2" t="n">
        <v>2</v>
      </c>
      <c r="J810" s="2" t="n"/>
      <c r="K810" s="2" t="n">
        <v>2</v>
      </c>
      <c r="L810" s="2" t="n"/>
    </row>
    <row r="811">
      <c r="A811" s="2" t="inlineStr">
        <is>
          <t>Schienenfahrzeugführer/in</t>
        </is>
      </c>
      <c r="B811" s="2" t="n"/>
      <c r="C811" s="2" t="n">
        <v>1</v>
      </c>
      <c r="D811" s="2" t="n">
        <v>1</v>
      </c>
      <c r="E811" s="2" t="n">
        <v>1</v>
      </c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Fachmann/-frau - Restaurants und Veranstaltungsgastronomie</t>
        </is>
      </c>
      <c r="B812" s="2" t="n"/>
      <c r="C812" s="2" t="n">
        <v>2</v>
      </c>
      <c r="D812" s="2" t="n">
        <v>1</v>
      </c>
      <c r="E812" s="2" t="n"/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Waldorferzieher/in</t>
        </is>
      </c>
      <c r="B813" s="2" t="n"/>
      <c r="C813" s="2" t="n">
        <v>1</v>
      </c>
      <c r="D813" s="2" t="n">
        <v>2</v>
      </c>
      <c r="E813" s="2" t="n"/>
      <c r="F813" s="2" t="n">
        <v>1</v>
      </c>
      <c r="G813" s="2" t="n"/>
      <c r="H813" s="2" t="n">
        <v>4</v>
      </c>
      <c r="I813" s="2" t="n">
        <v>1</v>
      </c>
      <c r="J813" s="2" t="n"/>
      <c r="K813" s="2" t="n">
        <v>3</v>
      </c>
      <c r="L813" s="2" t="n"/>
    </row>
    <row r="814">
      <c r="A814" s="2" t="inlineStr">
        <is>
          <t>Maler/in und Lackierer/in - Fahrzeuglackierer/in</t>
        </is>
      </c>
      <c r="B814" s="2" t="n"/>
      <c r="C814" s="2" t="n">
        <v>2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3</v>
      </c>
      <c r="J814" s="2" t="n"/>
      <c r="K814" s="2" t="n">
        <v>1</v>
      </c>
      <c r="L814" s="2" t="n"/>
    </row>
    <row r="815">
      <c r="A815" s="2" t="inlineStr">
        <is>
          <t>Fachwirt/in - Verwaltung</t>
        </is>
      </c>
      <c r="B815" s="2" t="n"/>
      <c r="C815" s="2" t="n">
        <v>1</v>
      </c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2</v>
      </c>
      <c r="J815" s="2" t="n"/>
      <c r="K815" s="2" t="n">
        <v>2</v>
      </c>
      <c r="L815" s="2" t="n"/>
    </row>
    <row r="816">
      <c r="A816" s="2" t="inlineStr">
        <is>
          <t>Steinmetz/in und Steinbildhauer/in - Denkmalpflege</t>
        </is>
      </c>
      <c r="B816" s="2" t="n"/>
      <c r="C816" s="2" t="n"/>
      <c r="D816" s="2" t="n">
        <v>2</v>
      </c>
      <c r="E816" s="2" t="n">
        <v>1</v>
      </c>
      <c r="F816" s="2" t="n">
        <v>1</v>
      </c>
      <c r="G816" s="2" t="n"/>
      <c r="H816" s="2" t="n">
        <v>4</v>
      </c>
      <c r="I816" s="2" t="n">
        <v>4</v>
      </c>
      <c r="J816" s="2" t="n"/>
      <c r="K816" s="2" t="n">
        <v>0</v>
      </c>
      <c r="L816" s="2" t="n"/>
    </row>
    <row r="817">
      <c r="A817" s="2" t="inlineStr">
        <is>
          <t>Master of Business Administration</t>
        </is>
      </c>
      <c r="B817" s="2" t="n"/>
      <c r="C817" s="2" t="n">
        <v>1</v>
      </c>
      <c r="D817" s="2" t="n">
        <v>1</v>
      </c>
      <c r="E817" s="2" t="n">
        <v>1</v>
      </c>
      <c r="F817" s="2" t="n">
        <v>1</v>
      </c>
      <c r="G817" s="2" t="n"/>
      <c r="H817" s="2" t="n">
        <v>4</v>
      </c>
      <c r="I817" s="2" t="n">
        <v>4</v>
      </c>
      <c r="J817" s="2" t="n"/>
      <c r="K817" s="2" t="n">
        <v>0</v>
      </c>
      <c r="L817" s="2" t="n"/>
    </row>
    <row r="818">
      <c r="A818" s="2" t="inlineStr">
        <is>
          <t>Automatenbefüller/in</t>
        </is>
      </c>
      <c r="B818" s="2" t="n"/>
      <c r="C818" s="2" t="n">
        <v>1</v>
      </c>
      <c r="D818" s="2" t="n">
        <v>2</v>
      </c>
      <c r="E818" s="2" t="n"/>
      <c r="F818" s="2" t="n">
        <v>1</v>
      </c>
      <c r="G818" s="2" t="n"/>
      <c r="H818" s="2" t="n">
        <v>4</v>
      </c>
      <c r="I818" s="2" t="n">
        <v>1</v>
      </c>
      <c r="J818" s="2" t="n"/>
      <c r="K818" s="2" t="n">
        <v>3</v>
      </c>
      <c r="L818" s="2" t="n"/>
    </row>
    <row r="819">
      <c r="A819" s="2" t="inlineStr">
        <is>
          <t>Konditormeister/in/Bachelor Professional im Konditor-Handwerk</t>
        </is>
      </c>
      <c r="B819" s="2" t="n"/>
      <c r="C819" s="2" t="n">
        <v>1</v>
      </c>
      <c r="D819" s="2" t="n">
        <v>1</v>
      </c>
      <c r="E819" s="2" t="n">
        <v>1</v>
      </c>
      <c r="F819" s="2" t="n">
        <v>1</v>
      </c>
      <c r="G819" s="2" t="n"/>
      <c r="H819" s="2" t="n">
        <v>4</v>
      </c>
      <c r="I819" s="2" t="n">
        <v>3</v>
      </c>
      <c r="J819" s="2" t="n"/>
      <c r="K819" s="2" t="n">
        <v>1</v>
      </c>
      <c r="L819" s="2" t="n"/>
    </row>
    <row r="820">
      <c r="A820" s="2" t="inlineStr">
        <is>
          <t>Ingenieur/in - Sicherheitstechnik</t>
        </is>
      </c>
      <c r="B820" s="2" t="n"/>
      <c r="C820" s="2" t="n">
        <v>2</v>
      </c>
      <c r="D820" s="2" t="n"/>
      <c r="E820" s="2" t="n">
        <v>1</v>
      </c>
      <c r="F820" s="2" t="n">
        <v>1</v>
      </c>
      <c r="G820" s="2" t="n"/>
      <c r="H820" s="2" t="n">
        <v>4</v>
      </c>
      <c r="I820" s="2" t="n">
        <v>7</v>
      </c>
      <c r="J820" s="2" t="n"/>
      <c r="K820" s="2" t="n">
        <v>-3</v>
      </c>
      <c r="L820" s="2" t="n"/>
    </row>
    <row r="821">
      <c r="A821" s="2" t="inlineStr">
        <is>
          <t>Ingenieur/in - Medientechnik/Multimedia</t>
        </is>
      </c>
      <c r="B821" s="2" t="n"/>
      <c r="C821" s="2" t="n">
        <v>1</v>
      </c>
      <c r="D821" s="2" t="n">
        <v>1</v>
      </c>
      <c r="E821" s="2" t="n">
        <v>1</v>
      </c>
      <c r="F821" s="2" t="n">
        <v>1</v>
      </c>
      <c r="G821" s="2" t="n"/>
      <c r="H821" s="2" t="n">
        <v>4</v>
      </c>
      <c r="I821" s="2" t="n">
        <v>3</v>
      </c>
      <c r="J821" s="2" t="n"/>
      <c r="K821" s="2" t="n">
        <v>1</v>
      </c>
      <c r="L821" s="2" t="n"/>
    </row>
    <row r="822">
      <c r="A822" s="2" t="inlineStr">
        <is>
          <t>Rohrvorrichter/in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3</v>
      </c>
      <c r="J822" s="2" t="n"/>
      <c r="K822" s="2" t="n">
        <v>1</v>
      </c>
      <c r="L822" s="2" t="n"/>
    </row>
    <row r="823">
      <c r="A823" s="2" t="inlineStr">
        <is>
          <t>Isolierer/in</t>
        </is>
      </c>
      <c r="B823" s="2" t="n"/>
      <c r="C823" s="2" t="n">
        <v>1</v>
      </c>
      <c r="D823" s="2" t="n">
        <v>1</v>
      </c>
      <c r="E823" s="2" t="n">
        <v>1</v>
      </c>
      <c r="F823" s="2" t="n">
        <v>1</v>
      </c>
      <c r="G823" s="2" t="n"/>
      <c r="H823" s="2" t="n">
        <v>4</v>
      </c>
      <c r="I823" s="2" t="n">
        <v>3</v>
      </c>
      <c r="J823" s="2" t="n"/>
      <c r="K823" s="2" t="n">
        <v>1</v>
      </c>
      <c r="L823" s="2" t="n"/>
    </row>
    <row r="824">
      <c r="A824" s="2" t="inlineStr">
        <is>
          <t>Fachkrankenpfleger/in - Onkologie</t>
        </is>
      </c>
      <c r="B824" s="2" t="n"/>
      <c r="C824" s="2" t="n">
        <v>1</v>
      </c>
      <c r="D824" s="2" t="n">
        <v>2</v>
      </c>
      <c r="E824" s="2" t="n"/>
      <c r="F824" s="2" t="n">
        <v>1</v>
      </c>
      <c r="G824" s="2" t="n"/>
      <c r="H824" s="2" t="n">
        <v>4</v>
      </c>
      <c r="I824" s="2" t="n">
        <v>3</v>
      </c>
      <c r="J824" s="2" t="n"/>
      <c r="K824" s="2" t="n">
        <v>1</v>
      </c>
      <c r="L824" s="2" t="n"/>
    </row>
    <row r="825">
      <c r="A825" s="2" t="inlineStr">
        <is>
          <t>Werkzeugmechaniker/in - Stanz- und Umformtechnik</t>
        </is>
      </c>
      <c r="B825" s="2" t="n"/>
      <c r="C825" s="2" t="n"/>
      <c r="D825" s="2" t="n">
        <v>2</v>
      </c>
      <c r="E825" s="2" t="n">
        <v>1</v>
      </c>
      <c r="F825" s="2" t="n">
        <v>1</v>
      </c>
      <c r="G825" s="2" t="n"/>
      <c r="H825" s="2" t="n">
        <v>4</v>
      </c>
      <c r="I825" s="2" t="n">
        <v>2</v>
      </c>
      <c r="J825" s="2" t="n"/>
      <c r="K825" s="2" t="n">
        <v>2</v>
      </c>
      <c r="L825" s="2" t="n"/>
    </row>
    <row r="826">
      <c r="A826" s="2" t="inlineStr">
        <is>
          <t>Diätassistent/in</t>
        </is>
      </c>
      <c r="B826" s="2" t="n"/>
      <c r="C826" s="2" t="n"/>
      <c r="D826" s="2" t="n">
        <v>3</v>
      </c>
      <c r="E826" s="2" t="n"/>
      <c r="F826" s="2" t="n">
        <v>1</v>
      </c>
      <c r="G826" s="2" t="n"/>
      <c r="H826" s="2" t="n">
        <v>4</v>
      </c>
      <c r="I826" s="2" t="n"/>
      <c r="J826" s="2" t="n"/>
      <c r="K826" s="2" t="n"/>
      <c r="L826" s="2" t="n"/>
    </row>
    <row r="827">
      <c r="A827" s="2" t="inlineStr">
        <is>
          <t>Land- und Baumaschinenmechatronikermeister/in/Bachelor Professional im Land- und Baumaschinenmechatroniker-Handwerk</t>
        </is>
      </c>
      <c r="B827" s="2" t="n"/>
      <c r="C827" s="2" t="n">
        <v>1</v>
      </c>
      <c r="D827" s="2" t="n">
        <v>2</v>
      </c>
      <c r="E827" s="2" t="n"/>
      <c r="F827" s="2" t="n">
        <v>1</v>
      </c>
      <c r="G827" s="2" t="n"/>
      <c r="H827" s="2" t="n">
        <v>4</v>
      </c>
      <c r="I827" s="2" t="n">
        <v>4</v>
      </c>
      <c r="J827" s="2" t="n"/>
      <c r="K827" s="2" t="n">
        <v>0</v>
      </c>
      <c r="L827" s="2" t="n"/>
    </row>
    <row r="828">
      <c r="A828" s="2" t="inlineStr">
        <is>
          <t>Techniker/in - Bekleidungstechnik/Bachelor Professional in Technik</t>
        </is>
      </c>
      <c r="B828" s="2" t="n"/>
      <c r="C828" s="2" t="n"/>
      <c r="D828" s="2" t="n">
        <v>2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Schweißer/in - Fahrzeugbau</t>
        </is>
      </c>
      <c r="B829" s="2" t="n"/>
      <c r="C829" s="2" t="n">
        <v>1</v>
      </c>
      <c r="D829" s="2" t="n">
        <v>1</v>
      </c>
      <c r="E829" s="2" t="n">
        <v>1</v>
      </c>
      <c r="F829" s="2" t="n">
        <v>1</v>
      </c>
      <c r="G829" s="2" t="n"/>
      <c r="H829" s="2" t="n">
        <v>4</v>
      </c>
      <c r="I829" s="2" t="n">
        <v>4</v>
      </c>
      <c r="J829" s="2" t="n"/>
      <c r="K829" s="2" t="n">
        <v>0</v>
      </c>
      <c r="L829" s="2" t="n"/>
    </row>
    <row r="830">
      <c r="A830" s="2" t="inlineStr">
        <is>
          <t>Systemelektroniker/in</t>
        </is>
      </c>
      <c r="B830" s="2" t="n">
        <v>1</v>
      </c>
      <c r="C830" s="2" t="n"/>
      <c r="D830" s="2" t="n">
        <v>2</v>
      </c>
      <c r="E830" s="2" t="n"/>
      <c r="F830" s="2" t="n">
        <v>1</v>
      </c>
      <c r="G830" s="2" t="n"/>
      <c r="H830" s="2" t="n">
        <v>4</v>
      </c>
      <c r="I830" s="2" t="n">
        <v>4</v>
      </c>
      <c r="J830" s="2" t="n"/>
      <c r="K830" s="2" t="n">
        <v>0</v>
      </c>
      <c r="L830" s="2" t="n"/>
    </row>
    <row r="831">
      <c r="A831" s="2" t="inlineStr">
        <is>
          <t>Betriebsgärtner/in</t>
        </is>
      </c>
      <c r="B831" s="2" t="n">
        <v>1</v>
      </c>
      <c r="C831" s="2" t="n"/>
      <c r="D831" s="2" t="n">
        <v>2</v>
      </c>
      <c r="E831" s="2" t="n"/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Ingenieur/in - Biotechnologie</t>
        </is>
      </c>
      <c r="B832" s="2" t="n"/>
      <c r="C832" s="2" t="n">
        <v>1</v>
      </c>
      <c r="D832" s="2" t="n">
        <v>1</v>
      </c>
      <c r="E832" s="2" t="n">
        <v>1</v>
      </c>
      <c r="F832" s="2" t="n">
        <v>1</v>
      </c>
      <c r="G832" s="2" t="n"/>
      <c r="H832" s="2" t="n">
        <v>4</v>
      </c>
      <c r="I832" s="2" t="n">
        <v>3</v>
      </c>
      <c r="J832" s="2" t="n"/>
      <c r="K832" s="2" t="n">
        <v>1</v>
      </c>
      <c r="L832" s="2" t="n"/>
    </row>
    <row r="833">
      <c r="A833" s="2" t="inlineStr">
        <is>
          <t>CAD-Fachkraft - Maschinenbau</t>
        </is>
      </c>
      <c r="B833" s="2" t="n">
        <v>1</v>
      </c>
      <c r="C833" s="2" t="n"/>
      <c r="D833" s="2" t="n">
        <v>2</v>
      </c>
      <c r="E833" s="2" t="n"/>
      <c r="F833" s="2" t="n">
        <v>1</v>
      </c>
      <c r="G833" s="2" t="n"/>
      <c r="H833" s="2" t="n">
        <v>4</v>
      </c>
      <c r="I833" s="2" t="n">
        <v>4</v>
      </c>
      <c r="J833" s="2" t="n"/>
      <c r="K833" s="2" t="n">
        <v>0</v>
      </c>
      <c r="L833" s="2" t="n"/>
    </row>
    <row r="834">
      <c r="A834" s="2" t="inlineStr">
        <is>
          <t>Bankettleiter/in</t>
        </is>
      </c>
      <c r="B834" s="2" t="n"/>
      <c r="C834" s="2" t="n">
        <v>1</v>
      </c>
      <c r="D834" s="2" t="n">
        <v>1</v>
      </c>
      <c r="E834" s="2" t="n">
        <v>1</v>
      </c>
      <c r="F834" s="2" t="n">
        <v>1</v>
      </c>
      <c r="G834" s="2" t="n"/>
      <c r="H834" s="2" t="n">
        <v>4</v>
      </c>
      <c r="I834" s="2" t="n">
        <v>3</v>
      </c>
      <c r="J834" s="2" t="n"/>
      <c r="K834" s="2" t="n">
        <v>1</v>
      </c>
      <c r="L834" s="2" t="n"/>
    </row>
    <row r="835">
      <c r="A835" s="2" t="inlineStr">
        <is>
          <t>Fachplaner/in - Energie- und Gebäudetechnik</t>
        </is>
      </c>
      <c r="B835" s="2" t="n"/>
      <c r="C835" s="2" t="n"/>
      <c r="D835" s="2" t="n">
        <v>3</v>
      </c>
      <c r="E835" s="2" t="n"/>
      <c r="F835" s="2" t="n">
        <v>1</v>
      </c>
      <c r="G835" s="2" t="n"/>
      <c r="H835" s="2" t="n">
        <v>4</v>
      </c>
      <c r="I835" s="2" t="n">
        <v>1</v>
      </c>
      <c r="J835" s="2" t="n"/>
      <c r="K835" s="2" t="n">
        <v>3</v>
      </c>
      <c r="L835" s="2" t="n"/>
    </row>
    <row r="836">
      <c r="A836" s="2" t="inlineStr">
        <is>
          <t>Chemisch-technische/r Assistent/in</t>
        </is>
      </c>
      <c r="B836" s="2" t="n"/>
      <c r="C836" s="2" t="n">
        <v>2</v>
      </c>
      <c r="D836" s="2" t="n">
        <v>1</v>
      </c>
      <c r="E836" s="2" t="n"/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Betonsanierer/in</t>
        </is>
      </c>
      <c r="B837" s="2" t="n"/>
      <c r="C837" s="2" t="n">
        <v>1</v>
      </c>
      <c r="D837" s="2" t="n">
        <v>1</v>
      </c>
      <c r="E837" s="2" t="n">
        <v>1</v>
      </c>
      <c r="F837" s="2" t="n">
        <v>1</v>
      </c>
      <c r="G837" s="2" t="n"/>
      <c r="H837" s="2" t="n">
        <v>4</v>
      </c>
      <c r="I837" s="2" t="n">
        <v>2</v>
      </c>
      <c r="J837" s="2" t="n"/>
      <c r="K837" s="2" t="n">
        <v>2</v>
      </c>
      <c r="L837" s="2" t="n"/>
    </row>
    <row r="838">
      <c r="A838" s="2" t="inlineStr">
        <is>
          <t>Techniker/in - Maschinentechnik (Automatisierungstechnik)/Bachelor Professional in Technik</t>
        </is>
      </c>
      <c r="B838" s="2" t="n">
        <v>1</v>
      </c>
      <c r="C838" s="2" t="n">
        <v>1</v>
      </c>
      <c r="D838" s="2" t="n">
        <v>1</v>
      </c>
      <c r="E838" s="2" t="n"/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Orthopädieschuhmacher/in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Zweiradmechatroniker/in - Fahrradtechnik</t>
        </is>
      </c>
      <c r="B840" s="2" t="n"/>
      <c r="C840" s="2" t="n"/>
      <c r="D840" s="2" t="n">
        <v>3</v>
      </c>
      <c r="E840" s="2" t="n"/>
      <c r="F840" s="2" t="n">
        <v>1</v>
      </c>
      <c r="G840" s="2" t="n"/>
      <c r="H840" s="2" t="n">
        <v>4</v>
      </c>
      <c r="I840" s="2" t="n">
        <v>1</v>
      </c>
      <c r="J840" s="2" t="n"/>
      <c r="K840" s="2" t="n">
        <v>3</v>
      </c>
      <c r="L840" s="2" t="n"/>
    </row>
    <row r="841">
      <c r="A841" s="2" t="inlineStr">
        <is>
          <t>Qualitätsfachmann/-frau - Fertigungsprüftechnik</t>
        </is>
      </c>
      <c r="B841" s="2" t="n"/>
      <c r="C841" s="2" t="n">
        <v>1</v>
      </c>
      <c r="D841" s="2" t="n">
        <v>1</v>
      </c>
      <c r="E841" s="2" t="n">
        <v>1</v>
      </c>
      <c r="F841" s="2" t="n">
        <v>1</v>
      </c>
      <c r="G841" s="2" t="n"/>
      <c r="H841" s="2" t="n">
        <v>4</v>
      </c>
      <c r="I841" s="2" t="n">
        <v>1</v>
      </c>
      <c r="J841" s="2" t="n"/>
      <c r="K841" s="2" t="n">
        <v>3</v>
      </c>
      <c r="L841" s="2" t="n"/>
    </row>
    <row r="842">
      <c r="A842" s="2" t="inlineStr">
        <is>
          <t>Vorarbeiter/in - Gartenbau</t>
        </is>
      </c>
      <c r="B842" s="2" t="n"/>
      <c r="C842" s="2" t="n">
        <v>2</v>
      </c>
      <c r="D842" s="2" t="n">
        <v>1</v>
      </c>
      <c r="E842" s="2" t="n"/>
      <c r="F842" s="2" t="n">
        <v>1</v>
      </c>
      <c r="G842" s="2" t="n"/>
      <c r="H842" s="2" t="n">
        <v>4</v>
      </c>
      <c r="I842" s="2" t="n">
        <v>2</v>
      </c>
      <c r="J842" s="2" t="n"/>
      <c r="K842" s="2" t="n">
        <v>2</v>
      </c>
      <c r="L842" s="2" t="n"/>
    </row>
    <row r="843">
      <c r="A843" s="2" t="inlineStr">
        <is>
          <t>Fachkraft - Straßen- und Verkehrstechnik</t>
        </is>
      </c>
      <c r="B843" s="2" t="n"/>
      <c r="C843" s="2" t="n"/>
      <c r="D843" s="2" t="n">
        <v>3</v>
      </c>
      <c r="E843" s="2" t="n"/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Catering-Manager/in</t>
        </is>
      </c>
      <c r="B844" s="2" t="n"/>
      <c r="C844" s="2" t="n"/>
      <c r="D844" s="2" t="n">
        <v>1</v>
      </c>
      <c r="E844" s="2" t="n">
        <v>2</v>
      </c>
      <c r="F844" s="2" t="n">
        <v>1</v>
      </c>
      <c r="G844" s="2" t="n"/>
      <c r="H844" s="2" t="n">
        <v>4</v>
      </c>
      <c r="I844" s="2" t="n">
        <v>2</v>
      </c>
      <c r="J844" s="2" t="n"/>
      <c r="K844" s="2" t="n">
        <v>2</v>
      </c>
      <c r="L844" s="2" t="n"/>
    </row>
    <row r="845">
      <c r="A845" s="2" t="inlineStr">
        <is>
          <t>Pflegeassistent/in (Altenpflege)</t>
        </is>
      </c>
      <c r="B845" s="2" t="n"/>
      <c r="C845" s="2" t="n">
        <v>2</v>
      </c>
      <c r="D845" s="2" t="n">
        <v>1</v>
      </c>
      <c r="E845" s="2" t="n"/>
      <c r="F845" s="2" t="n">
        <v>1</v>
      </c>
      <c r="G845" s="2" t="n"/>
      <c r="H845" s="2" t="n">
        <v>4</v>
      </c>
      <c r="I845" s="2" t="n">
        <v>3</v>
      </c>
      <c r="J845" s="2" t="n"/>
      <c r="K845" s="2" t="n">
        <v>1</v>
      </c>
      <c r="L845" s="2" t="n"/>
    </row>
    <row r="846">
      <c r="A846" s="2" t="inlineStr">
        <is>
          <t>Fleischer/in - Verkauf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2</v>
      </c>
      <c r="J846" s="2" t="n"/>
      <c r="K846" s="2" t="n">
        <v>2</v>
      </c>
      <c r="L846" s="2" t="n"/>
    </row>
    <row r="847">
      <c r="A847" s="2" t="inlineStr">
        <is>
          <t>Kaufmann/-frau - Einzelhandel (Küchenhandel)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3</v>
      </c>
      <c r="J847" s="2" t="n"/>
      <c r="K847" s="2" t="n">
        <v>1</v>
      </c>
      <c r="L847" s="2" t="n"/>
    </row>
    <row r="848">
      <c r="A848" s="2" t="inlineStr">
        <is>
          <t>Patentanwaltsfachangestellte/r</t>
        </is>
      </c>
      <c r="B848" s="2" t="n"/>
      <c r="C848" s="2" t="n">
        <v>2</v>
      </c>
      <c r="D848" s="2" t="n">
        <v>1</v>
      </c>
      <c r="E848" s="2" t="n"/>
      <c r="F848" s="2" t="n">
        <v>1</v>
      </c>
      <c r="G848" s="2" t="n"/>
      <c r="H848" s="2" t="n">
        <v>4</v>
      </c>
      <c r="I848" s="2" t="n">
        <v>3</v>
      </c>
      <c r="J848" s="2" t="n"/>
      <c r="K848" s="2" t="n">
        <v>1</v>
      </c>
      <c r="L848" s="2" t="n"/>
    </row>
    <row r="849">
      <c r="A849" s="2" t="inlineStr">
        <is>
          <t>Brennschneider/in</t>
        </is>
      </c>
      <c r="B849" s="2" t="n"/>
      <c r="C849" s="2" t="n">
        <v>1</v>
      </c>
      <c r="D849" s="2" t="n">
        <v>3</v>
      </c>
      <c r="E849" s="2" t="n"/>
      <c r="F849" s="2" t="n"/>
      <c r="G849" s="2" t="n"/>
      <c r="H849" s="2" t="n">
        <v>4</v>
      </c>
      <c r="I849" s="2" t="n">
        <v>2</v>
      </c>
      <c r="J849" s="2" t="n"/>
      <c r="K849" s="2" t="n">
        <v>2</v>
      </c>
      <c r="L849" s="2" t="n"/>
    </row>
    <row r="850">
      <c r="A850" s="2" t="inlineStr">
        <is>
          <t>Baumpfleger/in</t>
        </is>
      </c>
      <c r="B850" s="2" t="n"/>
      <c r="C850" s="2" t="n">
        <v>2</v>
      </c>
      <c r="D850" s="2" t="n">
        <v>2</v>
      </c>
      <c r="E850" s="2" t="n"/>
      <c r="F850" s="2" t="n"/>
      <c r="G850" s="2" t="n"/>
      <c r="H850" s="2" t="n">
        <v>4</v>
      </c>
      <c r="I850" s="2" t="n">
        <v>2</v>
      </c>
      <c r="J850" s="2" t="n"/>
      <c r="K850" s="2" t="n">
        <v>2</v>
      </c>
      <c r="L850" s="2" t="n"/>
    </row>
    <row r="851">
      <c r="A851" s="2" t="inlineStr">
        <is>
          <t>Ingenieur/in - Optoelektronik</t>
        </is>
      </c>
      <c r="B851" s="2" t="n"/>
      <c r="C851" s="2" t="n">
        <v>3</v>
      </c>
      <c r="D851" s="2" t="n">
        <v>1</v>
      </c>
      <c r="E851" s="2" t="n"/>
      <c r="F851" s="2" t="n"/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Leiter/in - Lagerwirtschaft</t>
        </is>
      </c>
      <c r="B852" s="2" t="n"/>
      <c r="C852" s="2" t="n">
        <v>3</v>
      </c>
      <c r="D852" s="2" t="n">
        <v>1</v>
      </c>
      <c r="E852" s="2" t="n"/>
      <c r="F852" s="2" t="n"/>
      <c r="G852" s="2" t="n"/>
      <c r="H852" s="2" t="n">
        <v>4</v>
      </c>
      <c r="I852" s="2" t="n">
        <v>4</v>
      </c>
      <c r="J852" s="2" t="n"/>
      <c r="K852" s="2" t="n">
        <v>0</v>
      </c>
      <c r="L852" s="2" t="n"/>
    </row>
    <row r="853">
      <c r="A853" s="2" t="inlineStr">
        <is>
          <t>Industrieelektroniker/in - Produktionstechnik</t>
        </is>
      </c>
      <c r="B853" s="2" t="n"/>
      <c r="C853" s="2" t="n">
        <v>3</v>
      </c>
      <c r="D853" s="2" t="n">
        <v>1</v>
      </c>
      <c r="E853" s="2" t="n"/>
      <c r="F853" s="2" t="n"/>
      <c r="G853" s="2" t="n"/>
      <c r="H853" s="2" t="n">
        <v>4</v>
      </c>
      <c r="I853" s="2" t="n">
        <v>3</v>
      </c>
      <c r="J853" s="2" t="n"/>
      <c r="K853" s="2" t="n">
        <v>1</v>
      </c>
      <c r="L853" s="2" t="n"/>
    </row>
    <row r="854">
      <c r="A854" s="2" t="inlineStr">
        <is>
          <t>Ingenieur/in - Systems Engineering</t>
        </is>
      </c>
      <c r="B854" s="2" t="n"/>
      <c r="C854" s="2" t="n">
        <v>3</v>
      </c>
      <c r="D854" s="2" t="n">
        <v>1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Hauswirtschafter/in (ohne Schwerpunkte)</t>
        </is>
      </c>
      <c r="B855" s="2" t="n"/>
      <c r="C855" s="2" t="n">
        <v>3</v>
      </c>
      <c r="D855" s="2" t="n">
        <v>1</v>
      </c>
      <c r="E855" s="2" t="n"/>
      <c r="F855" s="2" t="n"/>
      <c r="G855" s="2" t="n"/>
      <c r="H855" s="2" t="n">
        <v>4</v>
      </c>
      <c r="I855" s="2" t="n">
        <v>3</v>
      </c>
      <c r="J855" s="2" t="n"/>
      <c r="K855" s="2" t="n">
        <v>1</v>
      </c>
      <c r="L855" s="2" t="n"/>
    </row>
    <row r="856">
      <c r="A856" s="2" t="inlineStr">
        <is>
          <t>Industriemechaniker/in - Maschinen- und Systemtechnik</t>
        </is>
      </c>
      <c r="B856" s="2" t="n"/>
      <c r="C856" s="2" t="n">
        <v>4</v>
      </c>
      <c r="D856" s="2" t="n"/>
      <c r="E856" s="2" t="n"/>
      <c r="F856" s="2" t="n"/>
      <c r="G856" s="2" t="n"/>
      <c r="H856" s="2" t="n">
        <v>4</v>
      </c>
      <c r="I856" s="2" t="n">
        <v>4</v>
      </c>
      <c r="J856" s="2" t="n"/>
      <c r="K856" s="2" t="n">
        <v>0</v>
      </c>
      <c r="L856" s="2" t="n"/>
    </row>
    <row r="857">
      <c r="A857" s="2" t="inlineStr">
        <is>
          <t>Maschinen- und Anlagenführer/in - Textiltechnik (Weberei)</t>
        </is>
      </c>
      <c r="B857" s="2" t="n"/>
      <c r="C857" s="2" t="n">
        <v>4</v>
      </c>
      <c r="D857" s="2" t="n"/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Risk-Manager/in</t>
        </is>
      </c>
      <c r="B858" s="2" t="n"/>
      <c r="C858" s="2" t="n"/>
      <c r="D858" s="2" t="n"/>
      <c r="E858" s="2" t="n"/>
      <c r="F858" s="2" t="n">
        <v>3</v>
      </c>
      <c r="G858" s="2" t="n"/>
      <c r="H858" s="2" t="n">
        <v>3</v>
      </c>
      <c r="I858" s="2" t="n"/>
      <c r="J858" s="2" t="n"/>
      <c r="K858" s="2" t="n"/>
      <c r="L858" s="2" t="n"/>
    </row>
    <row r="859">
      <c r="A859" s="2" t="inlineStr">
        <is>
          <t>Volkswirt/in</t>
        </is>
      </c>
      <c r="B859" s="2" t="n"/>
      <c r="C859" s="2" t="n"/>
      <c r="D859" s="2" t="n"/>
      <c r="E859" s="2" t="n"/>
      <c r="F859" s="2" t="n">
        <v>3</v>
      </c>
      <c r="G859" s="2" t="n"/>
      <c r="H859" s="2" t="n">
        <v>3</v>
      </c>
      <c r="I859" s="2" t="n">
        <v>2</v>
      </c>
      <c r="J859" s="2" t="n"/>
      <c r="K859" s="2" t="n">
        <v>1</v>
      </c>
      <c r="L859" s="2" t="n"/>
    </row>
    <row r="860">
      <c r="A860" s="2" t="inlineStr">
        <is>
          <t>Sozialökonom/in / Sozialwirt/in</t>
        </is>
      </c>
      <c r="B860" s="2" t="n"/>
      <c r="C860" s="2" t="n"/>
      <c r="D860" s="2" t="n"/>
      <c r="E860" s="2" t="n"/>
      <c r="F860" s="2" t="n">
        <v>3</v>
      </c>
      <c r="G860" s="2" t="n"/>
      <c r="H860" s="2" t="n">
        <v>3</v>
      </c>
      <c r="I860" s="2" t="n">
        <v>1</v>
      </c>
      <c r="J860" s="2" t="n"/>
      <c r="K860" s="2" t="n">
        <v>2</v>
      </c>
      <c r="L860" s="2" t="n"/>
    </row>
    <row r="861">
      <c r="A861" s="2" t="inlineStr">
        <is>
          <t>Insolvenzsachbearbeiter/in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1</v>
      </c>
      <c r="J861" s="2" t="n"/>
      <c r="K861" s="2" t="n">
        <v>2</v>
      </c>
      <c r="L861" s="2" t="n"/>
    </row>
    <row r="862">
      <c r="A862" s="2" t="inlineStr">
        <is>
          <t>Night-Auditor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1</v>
      </c>
      <c r="J862" s="2" t="n"/>
      <c r="K862" s="2" t="n">
        <v>2</v>
      </c>
      <c r="L862" s="2" t="n"/>
    </row>
    <row r="863">
      <c r="A863" s="2" t="inlineStr">
        <is>
          <t>Film- und Videoeditor/in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/>
      <c r="J863" s="2" t="n"/>
      <c r="K863" s="2" t="n"/>
      <c r="L863" s="2" t="n"/>
    </row>
    <row r="864">
      <c r="A864" s="2" t="inlineStr">
        <is>
          <t>Meister/in - Ausbau und Trockenbau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/>
      <c r="J864" s="2" t="n"/>
      <c r="K864" s="2" t="n"/>
      <c r="L864" s="2" t="n"/>
    </row>
    <row r="865">
      <c r="A865" s="2" t="inlineStr">
        <is>
          <t>Bibliothekar/in</t>
        </is>
      </c>
      <c r="B865" s="2" t="n"/>
      <c r="C865" s="2" t="n"/>
      <c r="D865" s="2" t="n"/>
      <c r="E865" s="2" t="n">
        <v>1</v>
      </c>
      <c r="F865" s="2" t="n">
        <v>2</v>
      </c>
      <c r="G865" s="2" t="n"/>
      <c r="H865" s="2" t="n">
        <v>3</v>
      </c>
      <c r="I865" s="2" t="n"/>
      <c r="J865" s="2" t="n"/>
      <c r="K865" s="2" t="n"/>
      <c r="L865" s="2" t="n"/>
    </row>
    <row r="866">
      <c r="A866" s="2" t="inlineStr">
        <is>
          <t>Feinpolierer/in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2</v>
      </c>
      <c r="J866" s="2" t="n"/>
      <c r="K866" s="2" t="n">
        <v>1</v>
      </c>
      <c r="L866" s="2" t="n"/>
    </row>
    <row r="867">
      <c r="A867" s="2" t="inlineStr">
        <is>
          <t>Fachwirt/in - Immobilien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Change-Manager/in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3</v>
      </c>
      <c r="J868" s="2" t="n"/>
      <c r="K868" s="2" t="n">
        <v>0</v>
      </c>
      <c r="L868" s="2" t="n"/>
    </row>
    <row r="869">
      <c r="A869" s="2" t="inlineStr">
        <is>
          <t>Kachelofenbauer/in</t>
        </is>
      </c>
      <c r="B869" s="2" t="n"/>
      <c r="C869" s="2" t="n">
        <v>1</v>
      </c>
      <c r="D869" s="2" t="n"/>
      <c r="E869" s="2" t="n"/>
      <c r="F869" s="2" t="n">
        <v>2</v>
      </c>
      <c r="G869" s="2" t="n"/>
      <c r="H869" s="2" t="n">
        <v>3</v>
      </c>
      <c r="I869" s="2" t="n">
        <v>1</v>
      </c>
      <c r="J869" s="2" t="n"/>
      <c r="K869" s="2" t="n">
        <v>2</v>
      </c>
      <c r="L869" s="2" t="n"/>
    </row>
    <row r="870">
      <c r="A870" s="2" t="inlineStr">
        <is>
          <t>Zahnmedizinische/r Fachassistent/in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Betriebswirt/in (Hochschule) - Immobilien</t>
        </is>
      </c>
      <c r="B871" s="2" t="n"/>
      <c r="C871" s="2" t="n"/>
      <c r="D871" s="2" t="n">
        <v>1</v>
      </c>
      <c r="E871" s="2" t="n"/>
      <c r="F871" s="2" t="n">
        <v>2</v>
      </c>
      <c r="G871" s="2" t="n"/>
      <c r="H871" s="2" t="n">
        <v>3</v>
      </c>
      <c r="I871" s="2" t="n">
        <v>1</v>
      </c>
      <c r="J871" s="2" t="n"/>
      <c r="K871" s="2" t="n">
        <v>2</v>
      </c>
      <c r="L871" s="2" t="n"/>
    </row>
    <row r="872">
      <c r="A872" s="2" t="inlineStr">
        <is>
          <t>Ingenieur/in - Wasserwirtschaft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2</v>
      </c>
      <c r="J872" s="2" t="n"/>
      <c r="K872" s="2" t="n">
        <v>1</v>
      </c>
      <c r="L872" s="2" t="n"/>
    </row>
    <row r="873">
      <c r="A873" s="2" t="inlineStr">
        <is>
          <t>Assistent/in - Hotelmanagement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3</v>
      </c>
      <c r="J873" s="2" t="n"/>
      <c r="K873" s="2" t="n">
        <v>0</v>
      </c>
      <c r="L873" s="2" t="n"/>
    </row>
    <row r="874">
      <c r="A874" s="2" t="inlineStr">
        <is>
          <t>Fachassistent/in Digitalisierung und IT-Prozesse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1</v>
      </c>
      <c r="J874" s="2" t="n"/>
      <c r="K874" s="2" t="n">
        <v>2</v>
      </c>
      <c r="L874" s="2" t="n"/>
    </row>
    <row r="875">
      <c r="A875" s="2" t="inlineStr">
        <is>
          <t>Projektkoordinator/in (kaufmännisch)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Verwaltungsangestellte/r - Krankenkassen, Krankenhäuser, Kliniken</t>
        </is>
      </c>
      <c r="B876" s="2" t="n"/>
      <c r="C876" s="2" t="n">
        <v>1</v>
      </c>
      <c r="D876" s="2" t="n"/>
      <c r="E876" s="2" t="n"/>
      <c r="F876" s="2" t="n">
        <v>2</v>
      </c>
      <c r="G876" s="2" t="n"/>
      <c r="H876" s="2" t="n">
        <v>3</v>
      </c>
      <c r="I876" s="2" t="n">
        <v>4</v>
      </c>
      <c r="J876" s="2" t="n"/>
      <c r="K876" s="2" t="n">
        <v>-1</v>
      </c>
      <c r="L876" s="2" t="n"/>
    </row>
    <row r="877">
      <c r="A877" s="2" t="inlineStr">
        <is>
          <t>Leiter/in - Projekt-/Programmmanagement</t>
        </is>
      </c>
      <c r="B877" s="2" t="n"/>
      <c r="C877" s="2" t="n">
        <v>1</v>
      </c>
      <c r="D877" s="2" t="n"/>
      <c r="E877" s="2" t="n"/>
      <c r="F877" s="2" t="n">
        <v>2</v>
      </c>
      <c r="G877" s="2" t="n"/>
      <c r="H877" s="2" t="n">
        <v>3</v>
      </c>
      <c r="I877" s="2" t="n">
        <v>2</v>
      </c>
      <c r="J877" s="2" t="n"/>
      <c r="K877" s="2" t="n">
        <v>1</v>
      </c>
      <c r="L877" s="2" t="n"/>
    </row>
    <row r="878">
      <c r="A878" s="2" t="inlineStr">
        <is>
          <t>Kaufmann/-frau - Einzelhandel (Heimwerkerbedarf und Werkzeuge, Pflanzen und Gartenbedarf, Zoofachhandel)</t>
        </is>
      </c>
      <c r="B878" s="2" t="n"/>
      <c r="C878" s="2" t="n">
        <v>1</v>
      </c>
      <c r="D878" s="2" t="n"/>
      <c r="E878" s="2" t="n"/>
      <c r="F878" s="2" t="n">
        <v>2</v>
      </c>
      <c r="G878" s="2" t="n"/>
      <c r="H878" s="2" t="n">
        <v>3</v>
      </c>
      <c r="I878" s="2" t="n">
        <v>3</v>
      </c>
      <c r="J878" s="2" t="n"/>
      <c r="K878" s="2" t="n">
        <v>0</v>
      </c>
      <c r="L878" s="2" t="n"/>
    </row>
    <row r="879">
      <c r="A879" s="2" t="inlineStr">
        <is>
          <t>Wirtschaftsjurist/in</t>
        </is>
      </c>
      <c r="B879" s="2" t="n"/>
      <c r="C879" s="2" t="n"/>
      <c r="D879" s="2" t="n"/>
      <c r="E879" s="2" t="n">
        <v>1</v>
      </c>
      <c r="F879" s="2" t="n">
        <v>2</v>
      </c>
      <c r="G879" s="2" t="n"/>
      <c r="H879" s="2" t="n">
        <v>3</v>
      </c>
      <c r="I879" s="2" t="n">
        <v>2</v>
      </c>
      <c r="J879" s="2" t="n"/>
      <c r="K879" s="2" t="n">
        <v>1</v>
      </c>
      <c r="L879" s="2" t="n"/>
    </row>
    <row r="880">
      <c r="A880" s="2" t="inlineStr">
        <is>
          <t>Ingenieur/in - Erneuerbare Energien</t>
        </is>
      </c>
      <c r="B880" s="2" t="n"/>
      <c r="C880" s="2" t="n"/>
      <c r="D880" s="2" t="n"/>
      <c r="E880" s="2" t="n">
        <v>1</v>
      </c>
      <c r="F880" s="2" t="n">
        <v>2</v>
      </c>
      <c r="G880" s="2" t="n"/>
      <c r="H880" s="2" t="n">
        <v>3</v>
      </c>
      <c r="I880" s="2" t="n">
        <v>3</v>
      </c>
      <c r="J880" s="2" t="n"/>
      <c r="K880" s="2" t="n">
        <v>0</v>
      </c>
      <c r="L880" s="2" t="n"/>
    </row>
    <row r="881">
      <c r="A881" s="2" t="inlineStr">
        <is>
          <t>Zerspanungsmechaniker/in - Automaten-Drehtechnik</t>
        </is>
      </c>
      <c r="B881" s="2" t="n"/>
      <c r="C881" s="2" t="n"/>
      <c r="D881" s="2" t="n">
        <v>1</v>
      </c>
      <c r="E881" s="2" t="n"/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Relocation-Specialist/-Manager/in</t>
        </is>
      </c>
      <c r="B882" s="2" t="n"/>
      <c r="C882" s="2" t="n"/>
      <c r="D882" s="2" t="n">
        <v>1</v>
      </c>
      <c r="E882" s="2" t="n"/>
      <c r="F882" s="2" t="n">
        <v>2</v>
      </c>
      <c r="G882" s="2" t="n"/>
      <c r="H882" s="2" t="n">
        <v>3</v>
      </c>
      <c r="I882" s="2" t="n">
        <v>1</v>
      </c>
      <c r="J882" s="2" t="n"/>
      <c r="K882" s="2" t="n">
        <v>2</v>
      </c>
      <c r="L882" s="2" t="n"/>
    </row>
    <row r="883">
      <c r="A883" s="2" t="inlineStr">
        <is>
          <t>Fachwirt/in - Einkauf/Bachelor Professional in Procurement</t>
        </is>
      </c>
      <c r="B883" s="2" t="n"/>
      <c r="C883" s="2" t="n"/>
      <c r="D883" s="2" t="n"/>
      <c r="E883" s="2" t="n">
        <v>1</v>
      </c>
      <c r="F883" s="2" t="n">
        <v>2</v>
      </c>
      <c r="G883" s="2" t="n"/>
      <c r="H883" s="2" t="n">
        <v>3</v>
      </c>
      <c r="I883" s="2" t="n">
        <v>2</v>
      </c>
      <c r="J883" s="2" t="n"/>
      <c r="K883" s="2" t="n">
        <v>1</v>
      </c>
      <c r="L883" s="2" t="n"/>
    </row>
    <row r="884">
      <c r="A884" s="2" t="inlineStr">
        <is>
          <t>Fachassistent/in Lohn und Gehalt</t>
        </is>
      </c>
      <c r="B884" s="2" t="n"/>
      <c r="C884" s="2" t="n"/>
      <c r="D884" s="2" t="n">
        <v>1</v>
      </c>
      <c r="E884" s="2" t="n"/>
      <c r="F884" s="2" t="n">
        <v>2</v>
      </c>
      <c r="G884" s="2" t="n"/>
      <c r="H884" s="2" t="n">
        <v>3</v>
      </c>
      <c r="I884" s="2" t="n">
        <v>1</v>
      </c>
      <c r="J884" s="2" t="n"/>
      <c r="K884" s="2" t="n">
        <v>2</v>
      </c>
      <c r="L884" s="2" t="n"/>
    </row>
    <row r="885">
      <c r="A885" s="2" t="inlineStr">
        <is>
          <t>Fachwirt/in - Facility-Management</t>
        </is>
      </c>
      <c r="B885" s="2" t="n"/>
      <c r="C885" s="2" t="n"/>
      <c r="D885" s="2" t="n"/>
      <c r="E885" s="2" t="n">
        <v>1</v>
      </c>
      <c r="F885" s="2" t="n">
        <v>2</v>
      </c>
      <c r="G885" s="2" t="n"/>
      <c r="H885" s="2" t="n">
        <v>3</v>
      </c>
      <c r="I885" s="2" t="n">
        <v>6</v>
      </c>
      <c r="J885" s="2" t="n"/>
      <c r="K885" s="2" t="n">
        <v>-3</v>
      </c>
      <c r="L885" s="2" t="n"/>
    </row>
    <row r="886">
      <c r="A886" s="2" t="inlineStr">
        <is>
          <t>Cloud-Consultant</t>
        </is>
      </c>
      <c r="B886" s="2" t="n"/>
      <c r="C886" s="2" t="n"/>
      <c r="D886" s="2" t="n"/>
      <c r="E886" s="2" t="n">
        <v>1</v>
      </c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Leiter/in - Qualitätssicherung</t>
        </is>
      </c>
      <c r="B887" s="2" t="n"/>
      <c r="C887" s="2" t="n"/>
      <c r="D887" s="2" t="n">
        <v>1</v>
      </c>
      <c r="E887" s="2" t="n"/>
      <c r="F887" s="2" t="n">
        <v>2</v>
      </c>
      <c r="G887" s="2" t="n"/>
      <c r="H887" s="2" t="n">
        <v>3</v>
      </c>
      <c r="I887" s="2" t="n">
        <v>2</v>
      </c>
      <c r="J887" s="2" t="n"/>
      <c r="K887" s="2" t="n">
        <v>1</v>
      </c>
      <c r="L887" s="2" t="n"/>
    </row>
    <row r="888">
      <c r="A888" s="2" t="inlineStr">
        <is>
          <t>Dorfhelfer/in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>
        <v>3</v>
      </c>
      <c r="J888" s="2" t="n"/>
      <c r="K888" s="2" t="n">
        <v>0</v>
      </c>
      <c r="L888" s="2" t="n"/>
    </row>
    <row r="889">
      <c r="A889" s="2" t="inlineStr">
        <is>
          <t>Fachkaufmann/-frau - Marketing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/>
      <c r="J889" s="2" t="n"/>
      <c r="K889" s="2" t="n"/>
      <c r="L889" s="2" t="n"/>
    </row>
    <row r="890">
      <c r="A890" s="2" t="inlineStr">
        <is>
          <t>Ingenieur/in - Pharmatechnik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Fachverkäufer/in - Pflanzen und Saatgut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/>
      <c r="J891" s="2" t="n"/>
      <c r="K891" s="2" t="n"/>
      <c r="L891" s="2" t="n"/>
    </row>
    <row r="892">
      <c r="A892" s="2" t="inlineStr">
        <is>
          <t>Teilzeichner/in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/>
      <c r="J892" s="2" t="n"/>
      <c r="K892" s="2" t="n"/>
      <c r="L892" s="2" t="n"/>
    </row>
    <row r="893">
      <c r="A893" s="2" t="inlineStr">
        <is>
          <t>Ofenführer/in (Bäckerei)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/>
      <c r="J893" s="2" t="n"/>
      <c r="K893" s="2" t="n"/>
      <c r="L893" s="2" t="n"/>
    </row>
    <row r="894">
      <c r="A894" s="2" t="inlineStr">
        <is>
          <t>Underwriter (Versicherung)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Verwaltungsleiter/in (Krankenhaus)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/>
      <c r="J895" s="2" t="n"/>
      <c r="K895" s="2" t="n"/>
      <c r="L895" s="2" t="n"/>
    </row>
    <row r="896">
      <c r="A896" s="2" t="inlineStr">
        <is>
          <t>Bauzeichner/in - Ingenieurbau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Baukontrolleur/in (Sicherheitskontrolleur/in)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Techniker/in - Gebäudesystemtechnik/Bachelor Professional in Technik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Raumausstatter/in - Boden</t>
        </is>
      </c>
      <c r="B899" s="2" t="n"/>
      <c r="C899" s="2" t="n"/>
      <c r="D899" s="2" t="n">
        <v>1</v>
      </c>
      <c r="E899" s="2" t="n">
        <v>1</v>
      </c>
      <c r="F899" s="2" t="n">
        <v>1</v>
      </c>
      <c r="G899" s="2" t="n"/>
      <c r="H899" s="2" t="n">
        <v>3</v>
      </c>
      <c r="I899" s="2" t="n">
        <v>3</v>
      </c>
      <c r="J899" s="2" t="n"/>
      <c r="K899" s="2" t="n">
        <v>0</v>
      </c>
      <c r="L899" s="2" t="n"/>
    </row>
    <row r="900">
      <c r="A900" s="2" t="inlineStr">
        <is>
          <t>Hauswirtschafter/in - Serviceorientierte Dienstleistungen</t>
        </is>
      </c>
      <c r="B900" s="2" t="n"/>
      <c r="C900" s="2" t="n">
        <v>1</v>
      </c>
      <c r="D900" s="2" t="n">
        <v>1</v>
      </c>
      <c r="E900" s="2" t="n"/>
      <c r="F900" s="2" t="n">
        <v>1</v>
      </c>
      <c r="G900" s="2" t="n"/>
      <c r="H900" s="2" t="n">
        <v>3</v>
      </c>
      <c r="I900" s="2" t="n">
        <v>4</v>
      </c>
      <c r="J900" s="2" t="n"/>
      <c r="K900" s="2" t="n">
        <v>-1</v>
      </c>
      <c r="L900" s="2" t="n"/>
    </row>
    <row r="901">
      <c r="A901" s="2" t="inlineStr">
        <is>
          <t>Fachkrankenschwester/-pfleger - Endoskopie</t>
        </is>
      </c>
      <c r="B901" s="2" t="n"/>
      <c r="C901" s="2" t="n">
        <v>1</v>
      </c>
      <c r="D901" s="2" t="n"/>
      <c r="E901" s="2" t="n">
        <v>1</v>
      </c>
      <c r="F901" s="2" t="n">
        <v>1</v>
      </c>
      <c r="G901" s="2" t="n"/>
      <c r="H901" s="2" t="n">
        <v>3</v>
      </c>
      <c r="I901" s="2" t="n">
        <v>1</v>
      </c>
      <c r="J901" s="2" t="n"/>
      <c r="K901" s="2" t="n">
        <v>2</v>
      </c>
      <c r="L901" s="2" t="n"/>
    </row>
    <row r="902">
      <c r="A902" s="2" t="inlineStr">
        <is>
          <t>Techniker/in - Kältetechnik/Bachelor Professional in Technik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4</v>
      </c>
      <c r="J902" s="2" t="n"/>
      <c r="K902" s="2" t="n">
        <v>-1</v>
      </c>
      <c r="L902" s="2" t="n"/>
    </row>
    <row r="903">
      <c r="A903" s="2" t="inlineStr">
        <is>
          <t>Elektroniker/in - Maschinen und Antriebstechnik (HwO)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3</v>
      </c>
      <c r="J903" s="2" t="n"/>
      <c r="K903" s="2" t="n">
        <v>0</v>
      </c>
      <c r="L903" s="2" t="n"/>
    </row>
    <row r="904">
      <c r="A904" s="2" t="inlineStr">
        <is>
          <t>Fachpsychotherapeut/in - Kinder und Jugendliche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IT-Lösungsentwickler/in</t>
        </is>
      </c>
      <c r="B905" s="2" t="n"/>
      <c r="C905" s="2" t="n">
        <v>1</v>
      </c>
      <c r="D905" s="2" t="n">
        <v>1</v>
      </c>
      <c r="E905" s="2" t="n"/>
      <c r="F905" s="2" t="n">
        <v>1</v>
      </c>
      <c r="G905" s="2" t="n"/>
      <c r="H905" s="2" t="n">
        <v>3</v>
      </c>
      <c r="I905" s="2" t="n"/>
      <c r="J905" s="2" t="n"/>
      <c r="K905" s="2" t="n"/>
      <c r="L905" s="2" t="n"/>
    </row>
    <row r="906">
      <c r="A906" s="2" t="inlineStr">
        <is>
          <t>Stoffprüfer/in (Chemie) - Glas-, Keramische Industrie sowie Steine und Erden</t>
        </is>
      </c>
      <c r="B906" s="2" t="n">
        <v>1</v>
      </c>
      <c r="C906" s="2" t="n"/>
      <c r="D906" s="2" t="n">
        <v>1</v>
      </c>
      <c r="E906" s="2" t="n"/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Patentingenieur/in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Leiter/in - Risikomanagement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Techniker/in - Farb- und Lacktechnik (Anwendungs- und Betriebstechnik)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Fachwirt/in - Arbeitsstudium und Betriebsorganisation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/>
      <c r="J910" s="2" t="n"/>
      <c r="K910" s="2" t="n"/>
      <c r="L910" s="2" t="n"/>
    </row>
    <row r="911">
      <c r="A911" s="2" t="inlineStr">
        <is>
          <t>Spezialist/in - Industrie 4.0</t>
        </is>
      </c>
      <c r="B911" s="2" t="n">
        <v>1</v>
      </c>
      <c r="C911" s="2" t="n"/>
      <c r="D911" s="2" t="n">
        <v>1</v>
      </c>
      <c r="E911" s="2" t="n"/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Techniker/in - Verfahrenstechnik/Bachelor Professional in Technik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>
        <v>3</v>
      </c>
      <c r="J912" s="2" t="n"/>
      <c r="K912" s="2" t="n">
        <v>0</v>
      </c>
      <c r="L912" s="2" t="n"/>
    </row>
    <row r="913">
      <c r="A913" s="2" t="inlineStr">
        <is>
          <t>Kaufmann/-frau - Einzelhandel (Kraftfahrzeuge, Teile und Zubehör)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Tanzlehrer/in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>
        <v>3</v>
      </c>
      <c r="J914" s="2" t="n"/>
      <c r="K914" s="2" t="n">
        <v>0</v>
      </c>
      <c r="L914" s="2" t="n"/>
    </row>
    <row r="915">
      <c r="A915" s="2" t="inlineStr">
        <is>
          <t>Webdesigner/in</t>
        </is>
      </c>
      <c r="B915" s="2" t="n"/>
      <c r="C915" s="2" t="n">
        <v>1</v>
      </c>
      <c r="D915" s="2" t="n">
        <v>1</v>
      </c>
      <c r="E915" s="2" t="n"/>
      <c r="F915" s="2" t="n">
        <v>1</v>
      </c>
      <c r="G915" s="2" t="n"/>
      <c r="H915" s="2" t="n">
        <v>3</v>
      </c>
      <c r="I915" s="2" t="n">
        <v>1</v>
      </c>
      <c r="J915" s="2" t="n"/>
      <c r="K915" s="2" t="n">
        <v>2</v>
      </c>
      <c r="L915" s="2" t="n"/>
    </row>
    <row r="916">
      <c r="A916" s="2" t="inlineStr">
        <is>
          <t>Beamter/Beamtin - Steuerverwaltung (gehobener nichttechnischer Dienst)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Luftheizungsbauer/in</t>
        </is>
      </c>
      <c r="B917" s="2" t="n"/>
      <c r="C917" s="2" t="n">
        <v>1</v>
      </c>
      <c r="D917" s="2" t="n"/>
      <c r="E917" s="2" t="n">
        <v>1</v>
      </c>
      <c r="F917" s="2" t="n">
        <v>1</v>
      </c>
      <c r="G917" s="2" t="n"/>
      <c r="H917" s="2" t="n">
        <v>3</v>
      </c>
      <c r="I917" s="2" t="n"/>
      <c r="J917" s="2" t="n"/>
      <c r="K917" s="2" t="n"/>
      <c r="L917" s="2" t="n"/>
    </row>
    <row r="918">
      <c r="A918" s="2" t="inlineStr">
        <is>
          <t>Bar-Chef/in</t>
        </is>
      </c>
      <c r="B918" s="2" t="n"/>
      <c r="C918" s="2" t="n">
        <v>1</v>
      </c>
      <c r="D918" s="2" t="n"/>
      <c r="E918" s="2" t="n">
        <v>1</v>
      </c>
      <c r="F918" s="2" t="n">
        <v>1</v>
      </c>
      <c r="G918" s="2" t="n"/>
      <c r="H918" s="2" t="n">
        <v>3</v>
      </c>
      <c r="I918" s="2" t="n">
        <v>4</v>
      </c>
      <c r="J918" s="2" t="n"/>
      <c r="K918" s="2" t="n">
        <v>-1</v>
      </c>
      <c r="L918" s="2" t="n"/>
    </row>
    <row r="919">
      <c r="A919" s="2" t="inlineStr">
        <is>
          <t>Konstruktionsingenieur/in</t>
        </is>
      </c>
      <c r="B919" s="2" t="n"/>
      <c r="C919" s="2" t="n">
        <v>2</v>
      </c>
      <c r="D919" s="2" t="n"/>
      <c r="E919" s="2" t="n"/>
      <c r="F919" s="2" t="n">
        <v>1</v>
      </c>
      <c r="G919" s="2" t="n"/>
      <c r="H919" s="2" t="n">
        <v>3</v>
      </c>
      <c r="I919" s="2" t="n">
        <v>2</v>
      </c>
      <c r="J919" s="2" t="n"/>
      <c r="K919" s="2" t="n">
        <v>1</v>
      </c>
      <c r="L919" s="2" t="n"/>
    </row>
    <row r="920">
      <c r="A920" s="2" t="inlineStr">
        <is>
          <t>Kundenberater/in - Tischlerhandwerk</t>
        </is>
      </c>
      <c r="B920" s="2" t="n"/>
      <c r="C920" s="2" t="n"/>
      <c r="D920" s="2" t="n">
        <v>1</v>
      </c>
      <c r="E920" s="2" t="n">
        <v>1</v>
      </c>
      <c r="F920" s="2" t="n">
        <v>1</v>
      </c>
      <c r="G920" s="2" t="n"/>
      <c r="H920" s="2" t="n">
        <v>3</v>
      </c>
      <c r="I920" s="2" t="n">
        <v>3</v>
      </c>
      <c r="J920" s="2" t="n"/>
      <c r="K920" s="2" t="n">
        <v>0</v>
      </c>
      <c r="L920" s="2" t="n"/>
    </row>
    <row r="921">
      <c r="A921" s="2" t="inlineStr">
        <is>
          <t>Techniker/in - Informatik (Nachhaltige Digitalisierung)/Bachelor Professional in Technik</t>
        </is>
      </c>
      <c r="B921" s="2" t="n"/>
      <c r="C921" s="2" t="n"/>
      <c r="D921" s="2" t="n">
        <v>1</v>
      </c>
      <c r="E921" s="2" t="n">
        <v>1</v>
      </c>
      <c r="F921" s="2" t="n">
        <v>1</v>
      </c>
      <c r="G921" s="2" t="n"/>
      <c r="H921" s="2" t="n">
        <v>3</v>
      </c>
      <c r="I921" s="2" t="n">
        <v>3</v>
      </c>
      <c r="J921" s="2" t="n"/>
      <c r="K921" s="2" t="n">
        <v>0</v>
      </c>
      <c r="L921" s="2" t="n"/>
    </row>
    <row r="922">
      <c r="A922" s="2" t="inlineStr">
        <is>
          <t>Jugendpfleger/in</t>
        </is>
      </c>
      <c r="B922" s="2" t="n"/>
      <c r="C922" s="2" t="n"/>
      <c r="D922" s="2" t="n">
        <v>1</v>
      </c>
      <c r="E922" s="2" t="n">
        <v>1</v>
      </c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Rettungsassistent/in</t>
        </is>
      </c>
      <c r="B923" s="2" t="n"/>
      <c r="C923" s="2" t="n"/>
      <c r="D923" s="2" t="n">
        <v>1</v>
      </c>
      <c r="E923" s="2" t="n">
        <v>1</v>
      </c>
      <c r="F923" s="2" t="n">
        <v>1</v>
      </c>
      <c r="G923" s="2" t="n"/>
      <c r="H923" s="2" t="n">
        <v>3</v>
      </c>
      <c r="I923" s="2" t="n">
        <v>3</v>
      </c>
      <c r="J923" s="2" t="n"/>
      <c r="K923" s="2" t="n">
        <v>0</v>
      </c>
      <c r="L923" s="2" t="n"/>
    </row>
    <row r="924">
      <c r="A924" s="2" t="inlineStr">
        <is>
          <t>Isolierfacharbeiter/in</t>
        </is>
      </c>
      <c r="B924" s="2" t="n"/>
      <c r="C924" s="2" t="n"/>
      <c r="D924" s="2" t="n">
        <v>1</v>
      </c>
      <c r="E924" s="2" t="n">
        <v>1</v>
      </c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Meister/in - Lagerwirtschaft</t>
        </is>
      </c>
      <c r="B925" s="2" t="n"/>
      <c r="C925" s="2" t="n"/>
      <c r="D925" s="2" t="n">
        <v>1</v>
      </c>
      <c r="E925" s="2" t="n">
        <v>1</v>
      </c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Sekretär/in - Gesundheitswesen</t>
        </is>
      </c>
      <c r="B926" s="2" t="n"/>
      <c r="C926" s="2" t="n"/>
      <c r="D926" s="2" t="n">
        <v>1</v>
      </c>
      <c r="E926" s="2" t="n">
        <v>1</v>
      </c>
      <c r="F926" s="2" t="n">
        <v>1</v>
      </c>
      <c r="G926" s="2" t="n"/>
      <c r="H926" s="2" t="n">
        <v>3</v>
      </c>
      <c r="I926" s="2" t="n">
        <v>3</v>
      </c>
      <c r="J926" s="2" t="n"/>
      <c r="K926" s="2" t="n">
        <v>0</v>
      </c>
      <c r="L926" s="2" t="n"/>
    </row>
    <row r="927">
      <c r="A927" s="2" t="inlineStr">
        <is>
          <t>Schweißfachingenieur/in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Ingenieur/in - Rettungswesen</t>
        </is>
      </c>
      <c r="B928" s="2" t="n"/>
      <c r="C928" s="2" t="n"/>
      <c r="D928" s="2" t="n">
        <v>1</v>
      </c>
      <c r="E928" s="2" t="n">
        <v>1</v>
      </c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Orthopädietechnikermeister/in/Bachelor Professional im Orthopädietechniker-Handwerk</t>
        </is>
      </c>
      <c r="B929" s="2" t="n"/>
      <c r="C929" s="2" t="n"/>
      <c r="D929" s="2" t="n">
        <v>1</v>
      </c>
      <c r="E929" s="2" t="n">
        <v>1</v>
      </c>
      <c r="F929" s="2" t="n">
        <v>1</v>
      </c>
      <c r="G929" s="2" t="n"/>
      <c r="H929" s="2" t="n">
        <v>3</v>
      </c>
      <c r="I929" s="2" t="n">
        <v>3</v>
      </c>
      <c r="J929" s="2" t="n"/>
      <c r="K929" s="2" t="n">
        <v>0</v>
      </c>
      <c r="L929" s="2" t="n"/>
    </row>
    <row r="930">
      <c r="A930" s="2" t="inlineStr">
        <is>
          <t>Schweißwerkmeister/in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Berufspädagoge/-pädagogin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4</v>
      </c>
      <c r="J931" s="2" t="n"/>
      <c r="K931" s="2" t="n">
        <v>-1</v>
      </c>
      <c r="L931" s="2" t="n"/>
    </row>
    <row r="932">
      <c r="A932" s="2" t="inlineStr">
        <is>
          <t>Fachwirt/in - Musik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Disponent/in - Bühne/Film/Fernsehen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/>
      <c r="J933" s="2" t="n"/>
      <c r="K933" s="2" t="n"/>
      <c r="L933" s="2" t="n"/>
    </row>
    <row r="934">
      <c r="A934" s="2" t="inlineStr">
        <is>
          <t>Hundefriseur/in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Fahrzeugglaser/in</t>
        </is>
      </c>
      <c r="B935" s="2" t="n"/>
      <c r="C935" s="2" t="n"/>
      <c r="D935" s="2" t="n">
        <v>1</v>
      </c>
      <c r="E935" s="2" t="n">
        <v>1</v>
      </c>
      <c r="F935" s="2" t="n">
        <v>1</v>
      </c>
      <c r="G935" s="2" t="n"/>
      <c r="H935" s="2" t="n">
        <v>3</v>
      </c>
      <c r="I935" s="2" t="n">
        <v>3</v>
      </c>
      <c r="J935" s="2" t="n"/>
      <c r="K935" s="2" t="n">
        <v>0</v>
      </c>
      <c r="L935" s="2" t="n"/>
    </row>
    <row r="936">
      <c r="A936" s="2" t="inlineStr">
        <is>
          <t>Schilder- und Lichtreklameherstellermeister/in/Bachelor Professional im Schilder- und Lichtreklamehersteller-Handwerk</t>
        </is>
      </c>
      <c r="B936" s="2" t="n"/>
      <c r="C936" s="2" t="n"/>
      <c r="D936" s="2" t="n">
        <v>1</v>
      </c>
      <c r="E936" s="2" t="n">
        <v>1</v>
      </c>
      <c r="F936" s="2" t="n">
        <v>1</v>
      </c>
      <c r="G936" s="2" t="n"/>
      <c r="H936" s="2" t="n">
        <v>3</v>
      </c>
      <c r="I936" s="2" t="n">
        <v>2</v>
      </c>
      <c r="J936" s="2" t="n"/>
      <c r="K936" s="2" t="n">
        <v>1</v>
      </c>
      <c r="L936" s="2" t="n"/>
    </row>
    <row r="937">
      <c r="A937" s="2" t="inlineStr">
        <is>
          <t>Karosserie- und Fahrzeugbauermeister/in/Bachelor Professional im Karosserie- und Fahrzeugbauer-Handwerk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Public-Affairs-Manager/in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3</v>
      </c>
      <c r="J938" s="2" t="n"/>
      <c r="K938" s="2" t="n">
        <v>0</v>
      </c>
      <c r="L938" s="2" t="n"/>
    </row>
    <row r="939">
      <c r="A939" s="2" t="inlineStr">
        <is>
          <t>Zeltmacher/in</t>
        </is>
      </c>
      <c r="B939" s="2" t="n"/>
      <c r="C939" s="2" t="n"/>
      <c r="D939" s="2" t="n">
        <v>1</v>
      </c>
      <c r="E939" s="2" t="n">
        <v>1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Werkstoffprüfer/in (mit Schwerpunkten)</t>
        </is>
      </c>
      <c r="B940" s="2" t="n"/>
      <c r="C940" s="2" t="n">
        <v>2</v>
      </c>
      <c r="D940" s="2" t="n"/>
      <c r="E940" s="2" t="n"/>
      <c r="F940" s="2" t="n">
        <v>1</v>
      </c>
      <c r="G940" s="2" t="n"/>
      <c r="H940" s="2" t="n">
        <v>3</v>
      </c>
      <c r="I940" s="2" t="n">
        <v>2</v>
      </c>
      <c r="J940" s="2" t="n"/>
      <c r="K940" s="2" t="n">
        <v>1</v>
      </c>
      <c r="L940" s="2" t="n"/>
    </row>
    <row r="941">
      <c r="A941" s="2" t="inlineStr">
        <is>
          <t>Marktforscher/in</t>
        </is>
      </c>
      <c r="B941" s="2" t="n"/>
      <c r="C941" s="2" t="n"/>
      <c r="D941" s="2" t="n">
        <v>1</v>
      </c>
      <c r="E941" s="2" t="n">
        <v>1</v>
      </c>
      <c r="F941" s="2" t="n">
        <v>1</v>
      </c>
      <c r="G941" s="2" t="n"/>
      <c r="H941" s="2" t="n">
        <v>3</v>
      </c>
      <c r="I941" s="2" t="n">
        <v>3</v>
      </c>
      <c r="J941" s="2" t="n"/>
      <c r="K941" s="2" t="n">
        <v>0</v>
      </c>
      <c r="L941" s="2" t="n"/>
    </row>
    <row r="942">
      <c r="A942" s="2" t="inlineStr">
        <is>
          <t>Verfahrensmechaniker/in - Hütten- und Halbzeugindustrie - Eisen- und Stahl-Metallurgie</t>
        </is>
      </c>
      <c r="B942" s="2" t="n"/>
      <c r="C942" s="2" t="n"/>
      <c r="D942" s="2" t="n">
        <v>1</v>
      </c>
      <c r="E942" s="2" t="n">
        <v>1</v>
      </c>
      <c r="F942" s="2" t="n">
        <v>1</v>
      </c>
      <c r="G942" s="2" t="n"/>
      <c r="H942" s="2" t="n">
        <v>3</v>
      </c>
      <c r="I942" s="2" t="n">
        <v>3</v>
      </c>
      <c r="J942" s="2" t="n"/>
      <c r="K942" s="2" t="n">
        <v>0</v>
      </c>
      <c r="L942" s="2" t="n"/>
    </row>
    <row r="943">
      <c r="A943" s="2" t="inlineStr">
        <is>
          <t>Betriebswirt/in (Fachschule) - Personalwirtschaft/Bachelor Professional in Wirtschaft</t>
        </is>
      </c>
      <c r="B943" s="2" t="n"/>
      <c r="C943" s="2" t="n"/>
      <c r="D943" s="2" t="n">
        <v>1</v>
      </c>
      <c r="E943" s="2" t="n">
        <v>1</v>
      </c>
      <c r="F943" s="2" t="n">
        <v>1</v>
      </c>
      <c r="G943" s="2" t="n"/>
      <c r="H943" s="2" t="n">
        <v>3</v>
      </c>
      <c r="I943" s="2" t="n">
        <v>6</v>
      </c>
      <c r="J943" s="2" t="n"/>
      <c r="K943" s="2" t="n">
        <v>-3</v>
      </c>
      <c r="L943" s="2" t="n"/>
    </row>
    <row r="944">
      <c r="A944" s="2" t="inlineStr">
        <is>
          <t>Ingenieur/in - Gießereitechnik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Dokumentationsentwickler/in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Steinmetz- und Steinbildhauermeister/in/Bachelor Professional im Steinmetz- und Steinbildhauer-Handwerk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Vertriebscontroller/in</t>
        </is>
      </c>
      <c r="B947" s="2" t="n"/>
      <c r="C947" s="2" t="n">
        <v>1</v>
      </c>
      <c r="D947" s="2" t="n">
        <v>1</v>
      </c>
      <c r="E947" s="2" t="n"/>
      <c r="F947" s="2" t="n">
        <v>1</v>
      </c>
      <c r="G947" s="2" t="n"/>
      <c r="H947" s="2" t="n">
        <v>3</v>
      </c>
      <c r="I947" s="2" t="n">
        <v>2</v>
      </c>
      <c r="J947" s="2" t="n"/>
      <c r="K947" s="2" t="n">
        <v>1</v>
      </c>
      <c r="L947" s="2" t="n"/>
    </row>
    <row r="948">
      <c r="A948" s="2" t="inlineStr">
        <is>
          <t>Atemtherapeut/in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2</v>
      </c>
      <c r="J948" s="2" t="n"/>
      <c r="K948" s="2" t="n">
        <v>1</v>
      </c>
      <c r="L948" s="2" t="n"/>
    </row>
    <row r="949">
      <c r="A949" s="2" t="inlineStr">
        <is>
          <t>Leiter/in - Controlling</t>
        </is>
      </c>
      <c r="B949" s="2" t="n"/>
      <c r="C949" s="2" t="n">
        <v>1</v>
      </c>
      <c r="D949" s="2" t="n">
        <v>1</v>
      </c>
      <c r="E949" s="2" t="n"/>
      <c r="F949" s="2" t="n">
        <v>1</v>
      </c>
      <c r="G949" s="2" t="n"/>
      <c r="H949" s="2" t="n">
        <v>3</v>
      </c>
      <c r="I949" s="2" t="n">
        <v>4</v>
      </c>
      <c r="J949" s="2" t="n"/>
      <c r="K949" s="2" t="n">
        <v>-1</v>
      </c>
      <c r="L949" s="2" t="n"/>
    </row>
    <row r="950">
      <c r="A950" s="2" t="inlineStr">
        <is>
          <t>Bäckermeister/in/Bachelor Professional im Bäcker-Handwerk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2</v>
      </c>
      <c r="J950" s="2" t="n"/>
      <c r="K950" s="2" t="n">
        <v>1</v>
      </c>
      <c r="L950" s="2" t="n"/>
    </row>
    <row r="951">
      <c r="A951" s="2" t="inlineStr">
        <is>
          <t>Industrie-Isolierer/in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2</v>
      </c>
      <c r="J951" s="2" t="n"/>
      <c r="K951" s="2" t="n">
        <v>1</v>
      </c>
      <c r="L951" s="2" t="n"/>
    </row>
    <row r="952">
      <c r="A952" s="2" t="inlineStr">
        <is>
          <t>Raumausstatter/in - Polstern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2</v>
      </c>
      <c r="J952" s="2" t="n"/>
      <c r="K952" s="2" t="n">
        <v>1</v>
      </c>
      <c r="L952" s="2" t="n"/>
    </row>
    <row r="953">
      <c r="A953" s="2" t="inlineStr">
        <is>
          <t>Fachverkäufer/in - Haushaltswaren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2</v>
      </c>
      <c r="J953" s="2" t="n"/>
      <c r="K953" s="2" t="n">
        <v>1</v>
      </c>
      <c r="L953" s="2" t="n"/>
    </row>
    <row r="954">
      <c r="A954" s="2" t="inlineStr">
        <is>
          <t>Leiter/in - Qualitätsmanagement</t>
        </is>
      </c>
      <c r="B954" s="2" t="n"/>
      <c r="C954" s="2" t="n">
        <v>2</v>
      </c>
      <c r="D954" s="2" t="n"/>
      <c r="E954" s="2" t="n"/>
      <c r="F954" s="2" t="n">
        <v>1</v>
      </c>
      <c r="G954" s="2" t="n"/>
      <c r="H954" s="2" t="n">
        <v>3</v>
      </c>
      <c r="I954" s="2" t="n">
        <v>4</v>
      </c>
      <c r="J954" s="2" t="n"/>
      <c r="K954" s="2" t="n">
        <v>-1</v>
      </c>
      <c r="L954" s="2" t="n"/>
    </row>
    <row r="955">
      <c r="A955" s="2" t="inlineStr">
        <is>
          <t>Karosserie- und Fahrzeugbaumechaniker/in - Caravan- und Reisemobiltechnik</t>
        </is>
      </c>
      <c r="B955" s="2" t="n"/>
      <c r="C955" s="2" t="n"/>
      <c r="D955" s="2" t="n">
        <v>2</v>
      </c>
      <c r="E955" s="2" t="n"/>
      <c r="F955" s="2" t="n">
        <v>1</v>
      </c>
      <c r="G955" s="2" t="n"/>
      <c r="H955" s="2" t="n">
        <v>3</v>
      </c>
      <c r="I955" s="2" t="n">
        <v>2</v>
      </c>
      <c r="J955" s="2" t="n"/>
      <c r="K955" s="2" t="n">
        <v>1</v>
      </c>
      <c r="L955" s="2" t="n"/>
    </row>
    <row r="956">
      <c r="A956" s="2" t="inlineStr">
        <is>
          <t>Organisationsprogrammierer/in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2</v>
      </c>
      <c r="J956" s="2" t="n"/>
      <c r="K956" s="2" t="n">
        <v>1</v>
      </c>
      <c r="L956" s="2" t="n"/>
    </row>
    <row r="957">
      <c r="A957" s="2" t="inlineStr">
        <is>
          <t>Hauswirtschafter/in - Personenbetreuende Dienstleistungen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5</v>
      </c>
      <c r="J957" s="2" t="n"/>
      <c r="K957" s="2" t="n">
        <v>-2</v>
      </c>
      <c r="L957" s="2" t="n"/>
    </row>
    <row r="958">
      <c r="A958" s="2" t="inlineStr">
        <is>
          <t>Aufzugmonteur/in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2</v>
      </c>
      <c r="J958" s="2" t="n"/>
      <c r="K958" s="2" t="n">
        <v>1</v>
      </c>
      <c r="L958" s="2" t="n"/>
    </row>
    <row r="959">
      <c r="A959" s="2" t="inlineStr">
        <is>
          <t>Techniker/in - Maschinentechnik (Betriebstechnik)</t>
        </is>
      </c>
      <c r="B959" s="2" t="n"/>
      <c r="C959" s="2" t="n">
        <v>1</v>
      </c>
      <c r="D959" s="2" t="n">
        <v>1</v>
      </c>
      <c r="E959" s="2" t="n"/>
      <c r="F959" s="2" t="n">
        <v>1</v>
      </c>
      <c r="G959" s="2" t="n"/>
      <c r="H959" s="2" t="n">
        <v>3</v>
      </c>
      <c r="I959" s="2" t="n">
        <v>1</v>
      </c>
      <c r="J959" s="2" t="n"/>
      <c r="K959" s="2" t="n">
        <v>2</v>
      </c>
      <c r="L959" s="2" t="n"/>
    </row>
    <row r="960">
      <c r="A960" s="2" t="inlineStr">
        <is>
          <t>Musikschullehrer/in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Fachkraft - Gastronomie (Systemgastronomie)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3</v>
      </c>
      <c r="J961" s="2" t="n"/>
      <c r="K961" s="2" t="n">
        <v>0</v>
      </c>
      <c r="L961" s="2" t="n"/>
    </row>
    <row r="962">
      <c r="A962" s="2" t="inlineStr">
        <is>
          <t>Jurist/in - Informationsrecht</t>
        </is>
      </c>
      <c r="B962" s="2" t="n"/>
      <c r="C962" s="2" t="n"/>
      <c r="D962" s="2" t="n">
        <v>1</v>
      </c>
      <c r="E962" s="2" t="n">
        <v>1</v>
      </c>
      <c r="F962" s="2" t="n">
        <v>1</v>
      </c>
      <c r="G962" s="2" t="n"/>
      <c r="H962" s="2" t="n">
        <v>3</v>
      </c>
      <c r="I962" s="2" t="n">
        <v>2</v>
      </c>
      <c r="J962" s="2" t="n"/>
      <c r="K962" s="2" t="n">
        <v>1</v>
      </c>
      <c r="L962" s="2" t="n"/>
    </row>
    <row r="963">
      <c r="A963" s="2" t="inlineStr">
        <is>
          <t>Stadt- und Regionalplaner/in</t>
        </is>
      </c>
      <c r="B963" s="2" t="n">
        <v>1</v>
      </c>
      <c r="C963" s="2" t="n"/>
      <c r="D963" s="2" t="n">
        <v>1</v>
      </c>
      <c r="E963" s="2" t="n"/>
      <c r="F963" s="2" t="n">
        <v>1</v>
      </c>
      <c r="G963" s="2" t="n"/>
      <c r="H963" s="2" t="n">
        <v>3</v>
      </c>
      <c r="I963" s="2" t="n">
        <v>2</v>
      </c>
      <c r="J963" s="2" t="n"/>
      <c r="K963" s="2" t="n">
        <v>1</v>
      </c>
      <c r="L963" s="2" t="n"/>
    </row>
    <row r="964">
      <c r="A964" s="2" t="inlineStr">
        <is>
          <t>Rangierbegleiter/in</t>
        </is>
      </c>
      <c r="B964" s="2" t="n"/>
      <c r="C964" s="2" t="n"/>
      <c r="D964" s="2" t="n"/>
      <c r="E964" s="2" t="n">
        <v>2</v>
      </c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Sicherheitsmanager/in</t>
        </is>
      </c>
      <c r="B965" s="2" t="n"/>
      <c r="C965" s="2" t="n"/>
      <c r="D965" s="2" t="n">
        <v>1</v>
      </c>
      <c r="E965" s="2" t="n">
        <v>1</v>
      </c>
      <c r="F965" s="2" t="n">
        <v>1</v>
      </c>
      <c r="G965" s="2" t="n"/>
      <c r="H965" s="2" t="n">
        <v>3</v>
      </c>
      <c r="I965" s="2" t="n">
        <v>3</v>
      </c>
      <c r="J965" s="2" t="n"/>
      <c r="K965" s="2" t="n">
        <v>0</v>
      </c>
      <c r="L965" s="2" t="n"/>
    </row>
    <row r="966">
      <c r="A966" s="2" t="inlineStr">
        <is>
          <t>Kraftfahrzeugführer/in von Baufahrzeugen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2</v>
      </c>
      <c r="J966" s="2" t="n"/>
      <c r="K966" s="2" t="n">
        <v>1</v>
      </c>
      <c r="L966" s="2" t="n"/>
    </row>
    <row r="967">
      <c r="A967" s="2" t="inlineStr">
        <is>
          <t>Medieninformatiker/in</t>
        </is>
      </c>
      <c r="B967" s="2" t="n">
        <v>1</v>
      </c>
      <c r="C967" s="2" t="n"/>
      <c r="D967" s="2" t="n">
        <v>1</v>
      </c>
      <c r="E967" s="2" t="n"/>
      <c r="F967" s="2" t="n">
        <v>1</v>
      </c>
      <c r="G967" s="2" t="n"/>
      <c r="H967" s="2" t="n">
        <v>3</v>
      </c>
      <c r="I967" s="2" t="n">
        <v>3</v>
      </c>
      <c r="J967" s="2" t="n"/>
      <c r="K967" s="2" t="n">
        <v>0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Brunnenbautechniker/in</t>
        </is>
      </c>
      <c r="B969" s="2" t="n"/>
      <c r="C969" s="2" t="n"/>
      <c r="D969" s="2" t="n">
        <v>1</v>
      </c>
      <c r="E969" s="2" t="n">
        <v>1</v>
      </c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Umweltmanagementbeauftragte/r</t>
        </is>
      </c>
      <c r="B970" s="2" t="n"/>
      <c r="C970" s="2" t="n">
        <v>1</v>
      </c>
      <c r="D970" s="2" t="n"/>
      <c r="E970" s="2" t="n">
        <v>1</v>
      </c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Medienmanager/in</t>
        </is>
      </c>
      <c r="B971" s="2" t="n"/>
      <c r="C971" s="2" t="n"/>
      <c r="D971" s="2" t="n">
        <v>1</v>
      </c>
      <c r="E971" s="2" t="n">
        <v>1</v>
      </c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Beamter/Beamtin - Kommunalverwaltung (gehobener nichttechnischer Dienst)</t>
        </is>
      </c>
      <c r="B972" s="2" t="n">
        <v>1</v>
      </c>
      <c r="C972" s="2" t="n"/>
      <c r="D972" s="2" t="n">
        <v>1</v>
      </c>
      <c r="E972" s="2" t="n"/>
      <c r="F972" s="2" t="n">
        <v>1</v>
      </c>
      <c r="G972" s="2" t="n"/>
      <c r="H972" s="2" t="n">
        <v>3</v>
      </c>
      <c r="I972" s="2" t="n">
        <v>4</v>
      </c>
      <c r="J972" s="2" t="n"/>
      <c r="K972" s="2" t="n">
        <v>-1</v>
      </c>
      <c r="L972" s="2" t="n"/>
    </row>
    <row r="973">
      <c r="A973" s="2" t="inlineStr">
        <is>
          <t>Musiklehrer/in</t>
        </is>
      </c>
      <c r="B973" s="2" t="n"/>
      <c r="C973" s="2" t="n">
        <v>2</v>
      </c>
      <c r="D973" s="2" t="n"/>
      <c r="E973" s="2" t="n"/>
      <c r="F973" s="2" t="n">
        <v>1</v>
      </c>
      <c r="G973" s="2" t="n"/>
      <c r="H973" s="2" t="n">
        <v>3</v>
      </c>
      <c r="I973" s="2" t="n">
        <v>1</v>
      </c>
      <c r="J973" s="2" t="n"/>
      <c r="K973" s="2" t="n">
        <v>2</v>
      </c>
      <c r="L973" s="2" t="n"/>
    </row>
    <row r="974">
      <c r="A974" s="2" t="inlineStr">
        <is>
          <t>Rechtsanwalts- und Notarfachangestellte/r</t>
        </is>
      </c>
      <c r="B974" s="2" t="n"/>
      <c r="C974" s="2" t="n"/>
      <c r="D974" s="2" t="n">
        <v>1</v>
      </c>
      <c r="E974" s="2" t="n">
        <v>1</v>
      </c>
      <c r="F974" s="2" t="n">
        <v>1</v>
      </c>
      <c r="G974" s="2" t="n"/>
      <c r="H974" s="2" t="n">
        <v>3</v>
      </c>
      <c r="I974" s="2" t="n">
        <v>3</v>
      </c>
      <c r="J974" s="2" t="n"/>
      <c r="K974" s="2" t="n">
        <v>0</v>
      </c>
      <c r="L974" s="2" t="n"/>
    </row>
    <row r="975">
      <c r="A975" s="2" t="inlineStr">
        <is>
          <t>Betriebswirt/in (Hochschule) - Bank und Finanzdienstleistungen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Technische/r Assistent/in - Bautechnik</t>
        </is>
      </c>
      <c r="B976" s="2" t="n">
        <v>1</v>
      </c>
      <c r="C976" s="2" t="n"/>
      <c r="D976" s="2" t="n">
        <v>1</v>
      </c>
      <c r="E976" s="2" t="n"/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Kaufmann/-frau - E-Commerce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Ingenieur/in - Lüftungstechnik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2</v>
      </c>
      <c r="J978" s="2" t="n"/>
      <c r="K978" s="2" t="n">
        <v>1</v>
      </c>
      <c r="L978" s="2" t="n"/>
    </row>
    <row r="979">
      <c r="A979" s="2" t="inlineStr">
        <is>
          <t>Betriebswirt/in (Hochschule) - Hotelmanagement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Straßenwärter/in</t>
        </is>
      </c>
      <c r="B980" s="2" t="n"/>
      <c r="C980" s="2" t="n">
        <v>1</v>
      </c>
      <c r="D980" s="2" t="n">
        <v>1</v>
      </c>
      <c r="E980" s="2" t="n"/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Zählerableser/in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Botenfahrer/in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Revisor/in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2</v>
      </c>
      <c r="J983" s="2" t="n"/>
      <c r="K983" s="2" t="n">
        <v>1</v>
      </c>
      <c r="L983" s="2" t="n"/>
    </row>
    <row r="984">
      <c r="A984" s="2" t="inlineStr">
        <is>
          <t>Rettungshelfer/in</t>
        </is>
      </c>
      <c r="B984" s="2" t="n"/>
      <c r="C984" s="2" t="n"/>
      <c r="D984" s="2" t="n">
        <v>1</v>
      </c>
      <c r="E984" s="2" t="n">
        <v>1</v>
      </c>
      <c r="F984" s="2" t="n">
        <v>1</v>
      </c>
      <c r="G984" s="2" t="n"/>
      <c r="H984" s="2" t="n">
        <v>3</v>
      </c>
      <c r="I984" s="2" t="n">
        <v>4</v>
      </c>
      <c r="J984" s="2" t="n"/>
      <c r="K984" s="2" t="n">
        <v>-1</v>
      </c>
      <c r="L984" s="2" t="n"/>
    </row>
    <row r="985">
      <c r="A985" s="2" t="inlineStr">
        <is>
          <t>Meister/in - Kraftverkehr</t>
        </is>
      </c>
      <c r="B985" s="2" t="n">
        <v>1</v>
      </c>
      <c r="C985" s="2" t="n"/>
      <c r="D985" s="2" t="n">
        <v>1</v>
      </c>
      <c r="E985" s="2" t="n"/>
      <c r="F985" s="2" t="n">
        <v>1</v>
      </c>
      <c r="G985" s="2" t="n"/>
      <c r="H985" s="2" t="n">
        <v>3</v>
      </c>
      <c r="I985" s="2" t="n">
        <v>3</v>
      </c>
      <c r="J985" s="2" t="n"/>
      <c r="K985" s="2" t="n">
        <v>0</v>
      </c>
      <c r="L985" s="2" t="n"/>
    </row>
    <row r="986">
      <c r="A986" s="2" t="inlineStr">
        <is>
          <t>Industriemeister/in - Elektrotechnik (Elektronik)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2</v>
      </c>
      <c r="J986" s="2" t="n"/>
      <c r="K986" s="2" t="n">
        <v>1</v>
      </c>
      <c r="L986" s="2" t="n"/>
    </row>
    <row r="987">
      <c r="A987" s="2" t="inlineStr">
        <is>
          <t>Arbeitsmedizinische/r Assistent/in</t>
        </is>
      </c>
      <c r="B987" s="2" t="n">
        <v>1</v>
      </c>
      <c r="C987" s="2" t="n"/>
      <c r="D987" s="2" t="n">
        <v>1</v>
      </c>
      <c r="E987" s="2" t="n"/>
      <c r="F987" s="2" t="n">
        <v>1</v>
      </c>
      <c r="G987" s="2" t="n"/>
      <c r="H987" s="2" t="n">
        <v>3</v>
      </c>
      <c r="I987" s="2" t="n">
        <v>2</v>
      </c>
      <c r="J987" s="2" t="n"/>
      <c r="K987" s="2" t="n">
        <v>1</v>
      </c>
      <c r="L987" s="2" t="n"/>
    </row>
    <row r="988">
      <c r="A988" s="2" t="inlineStr">
        <is>
          <t>Dokumentar/in</t>
        </is>
      </c>
      <c r="B988" s="2" t="n"/>
      <c r="C988" s="2" t="n"/>
      <c r="D988" s="2" t="n">
        <v>1</v>
      </c>
      <c r="E988" s="2" t="n">
        <v>1</v>
      </c>
      <c r="F988" s="2" t="n">
        <v>1</v>
      </c>
      <c r="G988" s="2" t="n"/>
      <c r="H988" s="2" t="n">
        <v>3</v>
      </c>
      <c r="I988" s="2" t="n">
        <v>2</v>
      </c>
      <c r="J988" s="2" t="n"/>
      <c r="K988" s="2" t="n">
        <v>1</v>
      </c>
      <c r="L988" s="2" t="n"/>
    </row>
    <row r="989">
      <c r="A989" s="2" t="inlineStr">
        <is>
          <t>Fachkraft - Automatisierungstechnik</t>
        </is>
      </c>
      <c r="B989" s="2" t="n">
        <v>1</v>
      </c>
      <c r="C989" s="2" t="n"/>
      <c r="D989" s="2" t="n">
        <v>1</v>
      </c>
      <c r="E989" s="2" t="n"/>
      <c r="F989" s="2" t="n">
        <v>1</v>
      </c>
      <c r="G989" s="2" t="n"/>
      <c r="H989" s="2" t="n">
        <v>3</v>
      </c>
      <c r="I989" s="2" t="n">
        <v>2</v>
      </c>
      <c r="J989" s="2" t="n"/>
      <c r="K989" s="2" t="n">
        <v>1</v>
      </c>
      <c r="L989" s="2" t="n"/>
    </row>
    <row r="990">
      <c r="A990" s="2" t="inlineStr">
        <is>
          <t>Fachverkäufer/in - Bürobedarf</t>
        </is>
      </c>
      <c r="B990" s="2" t="n"/>
      <c r="C990" s="2" t="n"/>
      <c r="D990" s="2" t="n">
        <v>1</v>
      </c>
      <c r="E990" s="2" t="n">
        <v>1</v>
      </c>
      <c r="F990" s="2" t="n">
        <v>1</v>
      </c>
      <c r="G990" s="2" t="n"/>
      <c r="H990" s="2" t="n">
        <v>3</v>
      </c>
      <c r="I990" s="2" t="n">
        <v>1</v>
      </c>
      <c r="J990" s="2" t="n"/>
      <c r="K990" s="2" t="n">
        <v>2</v>
      </c>
      <c r="L990" s="2" t="n"/>
    </row>
    <row r="991">
      <c r="A991" s="2" t="inlineStr">
        <is>
          <t>Binnenschiffer/in</t>
        </is>
      </c>
      <c r="B991" s="2" t="n">
        <v>1</v>
      </c>
      <c r="C991" s="2" t="n"/>
      <c r="D991" s="2" t="n">
        <v>1</v>
      </c>
      <c r="E991" s="2" t="n"/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Stuckateur/in - Restaurierungsarbeiten</t>
        </is>
      </c>
      <c r="B992" s="2" t="n"/>
      <c r="C992" s="2" t="n"/>
      <c r="D992" s="2" t="n">
        <v>1</v>
      </c>
      <c r="E992" s="2" t="n">
        <v>1</v>
      </c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Fachverkäufer/in - Lebensmittelhandwerk (Konditorei)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1</v>
      </c>
      <c r="J993" s="2" t="n"/>
      <c r="K993" s="2" t="n">
        <v>2</v>
      </c>
      <c r="L993" s="2" t="n"/>
    </row>
    <row r="994">
      <c r="A994" s="2" t="inlineStr">
        <is>
          <t>Gießereimechaniker/in</t>
        </is>
      </c>
      <c r="B994" s="2" t="n"/>
      <c r="C994" s="2" t="n">
        <v>1</v>
      </c>
      <c r="D994" s="2" t="n">
        <v>1</v>
      </c>
      <c r="E994" s="2" t="n"/>
      <c r="F994" s="2" t="n">
        <v>1</v>
      </c>
      <c r="G994" s="2" t="n"/>
      <c r="H994" s="2" t="n">
        <v>3</v>
      </c>
      <c r="I994" s="2" t="n">
        <v>5</v>
      </c>
      <c r="J994" s="2" t="n"/>
      <c r="K994" s="2" t="n">
        <v>-2</v>
      </c>
      <c r="L994" s="2" t="n"/>
    </row>
    <row r="995">
      <c r="A995" s="2" t="inlineStr">
        <is>
          <t>Fachinformatiker/in - Anwendungsentwicklung</t>
        </is>
      </c>
      <c r="B995" s="2" t="n"/>
      <c r="C995" s="2" t="n">
        <v>2</v>
      </c>
      <c r="D995" s="2" t="n"/>
      <c r="E995" s="2" t="n"/>
      <c r="F995" s="2" t="n">
        <v>1</v>
      </c>
      <c r="G995" s="2" t="n"/>
      <c r="H995" s="2" t="n">
        <v>3</v>
      </c>
      <c r="I995" s="2" t="n">
        <v>2</v>
      </c>
      <c r="J995" s="2" t="n"/>
      <c r="K995" s="2" t="n">
        <v>1</v>
      </c>
      <c r="L995" s="2" t="n"/>
    </row>
    <row r="996">
      <c r="A996" s="2" t="inlineStr">
        <is>
          <t>Galvaniseur/in und Metallschleifer/in</t>
        </is>
      </c>
      <c r="B996" s="2" t="n"/>
      <c r="C996" s="2" t="n">
        <v>1</v>
      </c>
      <c r="D996" s="2" t="n"/>
      <c r="E996" s="2" t="n">
        <v>1</v>
      </c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Geowissenschaftler/in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2</v>
      </c>
      <c r="J997" s="2" t="n"/>
      <c r="K997" s="2" t="n">
        <v>1</v>
      </c>
      <c r="L997" s="2" t="n"/>
    </row>
    <row r="998">
      <c r="A998" s="2" t="inlineStr">
        <is>
          <t>Umweltwissenschaftler/in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1</v>
      </c>
      <c r="J998" s="2" t="n"/>
      <c r="K998" s="2" t="n">
        <v>2</v>
      </c>
      <c r="L998" s="2" t="n"/>
    </row>
    <row r="999">
      <c r="A999" s="2" t="inlineStr">
        <is>
          <t>Fachkraft - EDV-gestützte Unternehmensführung</t>
        </is>
      </c>
      <c r="B999" s="2" t="n"/>
      <c r="C999" s="2" t="n"/>
      <c r="D999" s="2" t="n">
        <v>1</v>
      </c>
      <c r="E999" s="2" t="n">
        <v>1</v>
      </c>
      <c r="F999" s="2" t="n">
        <v>1</v>
      </c>
      <c r="G999" s="2" t="n"/>
      <c r="H999" s="2" t="n">
        <v>3</v>
      </c>
      <c r="I999" s="2" t="n">
        <v>1</v>
      </c>
      <c r="J999" s="2" t="n"/>
      <c r="K999" s="2" t="n">
        <v>2</v>
      </c>
      <c r="L999" s="2" t="n"/>
    </row>
    <row r="1000">
      <c r="A1000" s="2" t="inlineStr">
        <is>
          <t>Data-Warehouse-Analyst/in</t>
        </is>
      </c>
      <c r="B1000" s="2" t="n"/>
      <c r="C1000" s="2" t="n"/>
      <c r="D1000" s="2" t="n">
        <v>1</v>
      </c>
      <c r="E1000" s="2" t="n">
        <v>1</v>
      </c>
      <c r="F1000" s="2" t="n">
        <v>1</v>
      </c>
      <c r="G1000" s="2" t="n"/>
      <c r="H1000" s="2" t="n">
        <v>3</v>
      </c>
      <c r="I1000" s="2" t="n">
        <v>1</v>
      </c>
      <c r="J1000" s="2" t="n"/>
      <c r="K1000" s="2" t="n">
        <v>2</v>
      </c>
      <c r="L1000" s="2" t="n"/>
    </row>
    <row r="1001">
      <c r="A1001" s="2" t="inlineStr">
        <is>
          <t>Kaufmännische/r Assistent/in/Wirtschaftsassistent/in - Datenverarbeitung/Rechnungswesen</t>
        </is>
      </c>
      <c r="B1001" s="2" t="n"/>
      <c r="C1001" s="2" t="n"/>
      <c r="D1001" s="2" t="n">
        <v>1</v>
      </c>
      <c r="E1001" s="2" t="n">
        <v>1</v>
      </c>
      <c r="F1001" s="2" t="n">
        <v>1</v>
      </c>
      <c r="G1001" s="2" t="n"/>
      <c r="H1001" s="2" t="n">
        <v>3</v>
      </c>
      <c r="I1001" s="2" t="n">
        <v>1</v>
      </c>
      <c r="J1001" s="2" t="n"/>
      <c r="K1001" s="2" t="n">
        <v>2</v>
      </c>
      <c r="L1001" s="2" t="n"/>
    </row>
    <row r="1002">
      <c r="A1002" s="2" t="inlineStr">
        <is>
          <t>Leiter/in - Asset Management</t>
        </is>
      </c>
      <c r="B1002" s="2" t="n"/>
      <c r="C1002" s="2" t="n"/>
      <c r="D1002" s="2" t="n"/>
      <c r="E1002" s="2" t="n">
        <v>2</v>
      </c>
      <c r="F1002" s="2" t="n">
        <v>1</v>
      </c>
      <c r="G1002" s="2" t="n"/>
      <c r="H1002" s="2" t="n">
        <v>3</v>
      </c>
      <c r="I1002" s="2" t="n">
        <v>2</v>
      </c>
      <c r="J1002" s="2" t="n"/>
      <c r="K1002" s="2" t="n">
        <v>1</v>
      </c>
      <c r="L1002" s="2" t="n"/>
    </row>
    <row r="1003">
      <c r="A1003" s="2" t="inlineStr">
        <is>
          <t>Vorarbeiter/in - Fahrzeuglackierung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Kaufmann/-frau - Digitalisierungsmanagement</t>
        </is>
      </c>
      <c r="B1004" s="2" t="n"/>
      <c r="C1004" s="2" t="n">
        <v>1</v>
      </c>
      <c r="D1004" s="2" t="n">
        <v>1</v>
      </c>
      <c r="E1004" s="2" t="n"/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Leiter/in - Personal</t>
        </is>
      </c>
      <c r="B1005" s="2" t="n"/>
      <c r="C1005" s="2" t="n">
        <v>2</v>
      </c>
      <c r="D1005" s="2" t="n"/>
      <c r="E1005" s="2" t="n"/>
      <c r="F1005" s="2" t="n">
        <v>1</v>
      </c>
      <c r="G1005" s="2" t="n"/>
      <c r="H1005" s="2" t="n">
        <v>3</v>
      </c>
      <c r="I1005" s="2" t="n">
        <v>2</v>
      </c>
      <c r="J1005" s="2" t="n"/>
      <c r="K1005" s="2" t="n">
        <v>1</v>
      </c>
      <c r="L1005" s="2" t="n"/>
    </row>
    <row r="1006">
      <c r="A1006" s="2" t="inlineStr">
        <is>
          <t>Maschinen- und Anlagensicherheitssachverständige/r</t>
        </is>
      </c>
      <c r="B1006" s="2" t="n"/>
      <c r="C1006" s="2" t="n"/>
      <c r="D1006" s="2" t="n">
        <v>1</v>
      </c>
      <c r="E1006" s="2" t="n">
        <v>1</v>
      </c>
      <c r="F1006" s="2" t="n">
        <v>1</v>
      </c>
      <c r="G1006" s="2" t="n"/>
      <c r="H1006" s="2" t="n">
        <v>3</v>
      </c>
      <c r="I1006" s="2" t="n">
        <v>1</v>
      </c>
      <c r="J1006" s="2" t="n"/>
      <c r="K1006" s="2" t="n">
        <v>2</v>
      </c>
      <c r="L1006" s="2" t="n"/>
    </row>
    <row r="1007">
      <c r="A1007" s="2" t="inlineStr">
        <is>
          <t>Hausdamenassistent/in</t>
        </is>
      </c>
      <c r="B1007" s="2" t="n"/>
      <c r="C1007" s="2" t="n"/>
      <c r="D1007" s="2" t="n">
        <v>1</v>
      </c>
      <c r="E1007" s="2" t="n">
        <v>1</v>
      </c>
      <c r="F1007" s="2" t="n">
        <v>1</v>
      </c>
      <c r="G1007" s="2" t="n"/>
      <c r="H1007" s="2" t="n">
        <v>3</v>
      </c>
      <c r="I1007" s="2" t="n">
        <v>1</v>
      </c>
      <c r="J1007" s="2" t="n"/>
      <c r="K1007" s="2" t="n">
        <v>2</v>
      </c>
      <c r="L1007" s="2" t="n"/>
    </row>
    <row r="1008">
      <c r="A1008" s="2" t="inlineStr">
        <is>
          <t>Pflegefachmann/-frau (Hochschule)</t>
        </is>
      </c>
      <c r="B1008" s="2" t="n"/>
      <c r="C1008" s="2" t="n"/>
      <c r="D1008" s="2" t="n">
        <v>2</v>
      </c>
      <c r="E1008" s="2" t="n"/>
      <c r="F1008" s="2" t="n">
        <v>1</v>
      </c>
      <c r="G1008" s="2" t="n"/>
      <c r="H1008" s="2" t="n">
        <v>3</v>
      </c>
      <c r="I1008" s="2" t="n">
        <v>2</v>
      </c>
      <c r="J1008" s="2" t="n"/>
      <c r="K1008" s="2" t="n">
        <v>1</v>
      </c>
      <c r="L1008" s="2" t="n"/>
    </row>
    <row r="1009">
      <c r="A1009" s="2" t="inlineStr">
        <is>
          <t>Leiter/in - Key Account Management</t>
        </is>
      </c>
      <c r="B1009" s="2" t="n"/>
      <c r="C1009" s="2" t="n"/>
      <c r="D1009" s="2" t="n">
        <v>1</v>
      </c>
      <c r="E1009" s="2" t="n">
        <v>1</v>
      </c>
      <c r="F1009" s="2" t="n">
        <v>1</v>
      </c>
      <c r="G1009" s="2" t="n"/>
      <c r="H1009" s="2" t="n">
        <v>3</v>
      </c>
      <c r="I1009" s="2" t="n">
        <v>1</v>
      </c>
      <c r="J1009" s="2" t="n"/>
      <c r="K1009" s="2" t="n">
        <v>2</v>
      </c>
      <c r="L1009" s="2" t="n"/>
    </row>
    <row r="1010">
      <c r="A1010" s="2" t="inlineStr">
        <is>
          <t>Produktionsingenieur/in</t>
        </is>
      </c>
      <c r="B1010" s="2" t="n">
        <v>1</v>
      </c>
      <c r="C1010" s="2" t="n"/>
      <c r="D1010" s="2" t="n">
        <v>1</v>
      </c>
      <c r="E1010" s="2" t="n"/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Vorstand/Vorständin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1</v>
      </c>
      <c r="J1011" s="2" t="n"/>
      <c r="K1011" s="2" t="n">
        <v>2</v>
      </c>
      <c r="L1011" s="2" t="n"/>
    </row>
    <row r="1012">
      <c r="A1012" s="2" t="inlineStr">
        <is>
          <t>Ingenieur/in - Verfahrenstechnik</t>
        </is>
      </c>
      <c r="B1012" s="2" t="n"/>
      <c r="C1012" s="2" t="n">
        <v>2</v>
      </c>
      <c r="D1012" s="2" t="n"/>
      <c r="E1012" s="2" t="n"/>
      <c r="F1012" s="2" t="n">
        <v>1</v>
      </c>
      <c r="G1012" s="2" t="n"/>
      <c r="H1012" s="2" t="n">
        <v>3</v>
      </c>
      <c r="I1012" s="2" t="n">
        <v>5</v>
      </c>
      <c r="J1012" s="2" t="n"/>
      <c r="K1012" s="2" t="n">
        <v>-2</v>
      </c>
      <c r="L1012" s="2" t="n"/>
    </row>
    <row r="1013">
      <c r="A1013" s="2" t="inlineStr">
        <is>
          <t>Maurer- und Betonbauermeister/in/Bachelor Professional im Maurer- und Betonbauer-Handwerk</t>
        </is>
      </c>
      <c r="B1013" s="2" t="n"/>
      <c r="C1013" s="2" t="n">
        <v>1</v>
      </c>
      <c r="D1013" s="2" t="n">
        <v>1</v>
      </c>
      <c r="E1013" s="2" t="n"/>
      <c r="F1013" s="2" t="n">
        <v>1</v>
      </c>
      <c r="G1013" s="2" t="n"/>
      <c r="H1013" s="2" t="n">
        <v>3</v>
      </c>
      <c r="I1013" s="2" t="n">
        <v>1</v>
      </c>
      <c r="J1013" s="2" t="n"/>
      <c r="K1013" s="2" t="n">
        <v>2</v>
      </c>
      <c r="L1013" s="2" t="n"/>
    </row>
    <row r="1014">
      <c r="A1014" s="2" t="inlineStr">
        <is>
          <t>Änderungsschneider/in</t>
        </is>
      </c>
      <c r="B1014" s="2" t="n"/>
      <c r="C1014" s="2" t="n"/>
      <c r="D1014" s="2" t="n">
        <v>2</v>
      </c>
      <c r="E1014" s="2" t="n"/>
      <c r="F1014" s="2" t="n">
        <v>1</v>
      </c>
      <c r="G1014" s="2" t="n"/>
      <c r="H1014" s="2" t="n">
        <v>3</v>
      </c>
      <c r="I1014" s="2" t="n">
        <v>1</v>
      </c>
      <c r="J1014" s="2" t="n"/>
      <c r="K1014" s="2" t="n">
        <v>2</v>
      </c>
      <c r="L1014" s="2" t="n"/>
    </row>
    <row r="1015">
      <c r="A1015" s="2" t="inlineStr">
        <is>
          <t>Pferdewirt/in (mit Schwerpunkten)</t>
        </is>
      </c>
      <c r="B1015" s="2" t="n"/>
      <c r="C1015" s="2" t="n"/>
      <c r="D1015" s="2" t="n">
        <v>2</v>
      </c>
      <c r="E1015" s="2" t="n"/>
      <c r="F1015" s="2" t="n">
        <v>1</v>
      </c>
      <c r="G1015" s="2" t="n"/>
      <c r="H1015" s="2" t="n">
        <v>3</v>
      </c>
      <c r="I1015" s="2" t="n">
        <v>2</v>
      </c>
      <c r="J1015" s="2" t="n"/>
      <c r="K1015" s="2" t="n">
        <v>1</v>
      </c>
      <c r="L1015" s="2" t="n"/>
    </row>
    <row r="1016">
      <c r="A1016" s="2" t="inlineStr">
        <is>
          <t>Nachhilfelehrer/in</t>
        </is>
      </c>
      <c r="B1016" s="2" t="n"/>
      <c r="C1016" s="2" t="n">
        <v>1</v>
      </c>
      <c r="D1016" s="2" t="n">
        <v>1</v>
      </c>
      <c r="E1016" s="2" t="n"/>
      <c r="F1016" s="2" t="n">
        <v>1</v>
      </c>
      <c r="G1016" s="2" t="n"/>
      <c r="H1016" s="2" t="n">
        <v>3</v>
      </c>
      <c r="I1016" s="2" t="n">
        <v>1</v>
      </c>
      <c r="J1016" s="2" t="n"/>
      <c r="K1016" s="2" t="n">
        <v>2</v>
      </c>
      <c r="L1016" s="2" t="n"/>
    </row>
    <row r="1017">
      <c r="A1017" s="2" t="inlineStr">
        <is>
          <t>Gebietsleiter/in - Außenwirtschaft</t>
        </is>
      </c>
      <c r="B1017" s="2" t="n"/>
      <c r="C1017" s="2" t="n">
        <v>1</v>
      </c>
      <c r="D1017" s="2" t="n"/>
      <c r="E1017" s="2" t="n">
        <v>1</v>
      </c>
      <c r="F1017" s="2" t="n">
        <v>1</v>
      </c>
      <c r="G1017" s="2" t="n"/>
      <c r="H1017" s="2" t="n">
        <v>3</v>
      </c>
      <c r="I1017" s="2" t="n">
        <v>2</v>
      </c>
      <c r="J1017" s="2" t="n"/>
      <c r="K1017" s="2" t="n">
        <v>1</v>
      </c>
      <c r="L1017" s="2" t="n"/>
    </row>
    <row r="1018">
      <c r="A1018" s="2" t="inlineStr">
        <is>
          <t>Maschineneinrichter/in (Zerspanungstechnik)</t>
        </is>
      </c>
      <c r="B1018" s="2" t="n"/>
      <c r="C1018" s="2" t="n">
        <v>2</v>
      </c>
      <c r="D1018" s="2" t="n"/>
      <c r="E1018" s="2" t="n"/>
      <c r="F1018" s="2" t="n">
        <v>1</v>
      </c>
      <c r="G1018" s="2" t="n"/>
      <c r="H1018" s="2" t="n">
        <v>3</v>
      </c>
      <c r="I1018" s="2" t="n">
        <v>3</v>
      </c>
      <c r="J1018" s="2" t="n"/>
      <c r="K1018" s="2" t="n">
        <v>0</v>
      </c>
      <c r="L1018" s="2" t="n"/>
    </row>
    <row r="1019">
      <c r="A1019" s="2" t="inlineStr">
        <is>
          <t>Polsterer/Polsterin</t>
        </is>
      </c>
      <c r="B1019" s="2" t="n"/>
      <c r="C1019" s="2" t="n"/>
      <c r="D1019" s="2" t="n">
        <v>2</v>
      </c>
      <c r="E1019" s="2" t="n"/>
      <c r="F1019" s="2" t="n">
        <v>1</v>
      </c>
      <c r="G1019" s="2" t="n"/>
      <c r="H1019" s="2" t="n">
        <v>3</v>
      </c>
      <c r="I1019" s="2" t="n">
        <v>1</v>
      </c>
      <c r="J1019" s="2" t="n"/>
      <c r="K1019" s="2" t="n">
        <v>2</v>
      </c>
      <c r="L1019" s="2" t="n"/>
    </row>
    <row r="1020">
      <c r="A1020" s="2" t="inlineStr">
        <is>
          <t>Kraftfahrzeugmechatroniker/in - Motorradtechnik</t>
        </is>
      </c>
      <c r="B1020" s="2" t="n">
        <v>1</v>
      </c>
      <c r="C1020" s="2" t="n"/>
      <c r="D1020" s="2" t="n">
        <v>1</v>
      </c>
      <c r="E1020" s="2" t="n"/>
      <c r="F1020" s="2" t="n">
        <v>1</v>
      </c>
      <c r="G1020" s="2" t="n"/>
      <c r="H1020" s="2" t="n">
        <v>3</v>
      </c>
      <c r="I1020" s="2" t="n">
        <v>2</v>
      </c>
      <c r="J1020" s="2" t="n"/>
      <c r="K1020" s="2" t="n">
        <v>1</v>
      </c>
      <c r="L1020" s="2" t="n"/>
    </row>
    <row r="1021">
      <c r="A1021" s="2" t="inlineStr">
        <is>
          <t>Techniker/in - Medizintechnik/Bachelor Professional in Technik</t>
        </is>
      </c>
      <c r="B1021" s="2" t="n"/>
      <c r="C1021" s="2" t="n">
        <v>1</v>
      </c>
      <c r="D1021" s="2" t="n"/>
      <c r="E1021" s="2" t="n">
        <v>1</v>
      </c>
      <c r="F1021" s="2" t="n">
        <v>1</v>
      </c>
      <c r="G1021" s="2" t="n"/>
      <c r="H1021" s="2" t="n">
        <v>3</v>
      </c>
      <c r="I1021" s="2" t="n">
        <v>2</v>
      </c>
      <c r="J1021" s="2" t="n"/>
      <c r="K1021" s="2" t="n">
        <v>1</v>
      </c>
      <c r="L1021" s="2" t="n"/>
    </row>
    <row r="1022">
      <c r="A1022" s="2" t="inlineStr">
        <is>
          <t>ERP-Organisator/in</t>
        </is>
      </c>
      <c r="B1022" s="2" t="n"/>
      <c r="C1022" s="2" t="n"/>
      <c r="D1022" s="2" t="n">
        <v>2</v>
      </c>
      <c r="E1022" s="2" t="n"/>
      <c r="F1022" s="2" t="n">
        <v>1</v>
      </c>
      <c r="G1022" s="2" t="n"/>
      <c r="H1022" s="2" t="n">
        <v>3</v>
      </c>
      <c r="I1022" s="2" t="n">
        <v>1</v>
      </c>
      <c r="J1022" s="2" t="n"/>
      <c r="K1022" s="2" t="n">
        <v>2</v>
      </c>
      <c r="L1022" s="2" t="n"/>
    </row>
    <row r="1023">
      <c r="A1023" s="2" t="inlineStr">
        <is>
          <t>Veranstaltungskaufmann/-frau</t>
        </is>
      </c>
      <c r="B1023" s="2" t="n"/>
      <c r="C1023" s="2" t="n">
        <v>1</v>
      </c>
      <c r="D1023" s="2" t="n">
        <v>1</v>
      </c>
      <c r="E1023" s="2" t="n"/>
      <c r="F1023" s="2" t="n">
        <v>1</v>
      </c>
      <c r="G1023" s="2" t="n"/>
      <c r="H1023" s="2" t="n">
        <v>3</v>
      </c>
      <c r="I1023" s="2" t="n">
        <v>2</v>
      </c>
      <c r="J1023" s="2" t="n"/>
      <c r="K1023" s="2" t="n">
        <v>1</v>
      </c>
      <c r="L1023" s="2" t="n"/>
    </row>
    <row r="1024">
      <c r="A1024" s="2" t="inlineStr">
        <is>
          <t>Fachkraft - Medizinprodukteaufbereitung</t>
        </is>
      </c>
      <c r="B1024" s="2" t="n"/>
      <c r="C1024" s="2" t="n"/>
      <c r="D1024" s="2" t="n">
        <v>1</v>
      </c>
      <c r="E1024" s="2" t="n">
        <v>1</v>
      </c>
      <c r="F1024" s="2" t="n">
        <v>1</v>
      </c>
      <c r="G1024" s="2" t="n"/>
      <c r="H1024" s="2" t="n">
        <v>3</v>
      </c>
      <c r="I1024" s="2" t="n">
        <v>1</v>
      </c>
      <c r="J1024" s="2" t="n"/>
      <c r="K1024" s="2" t="n">
        <v>2</v>
      </c>
      <c r="L1024" s="2" t="n"/>
    </row>
    <row r="1025">
      <c r="A1025" s="2" t="inlineStr">
        <is>
          <t>Betreuungshelfer/in (Flüchtlingshilfe)</t>
        </is>
      </c>
      <c r="B1025" s="2" t="n"/>
      <c r="C1025" s="2" t="n">
        <v>1</v>
      </c>
      <c r="D1025" s="2" t="n">
        <v>1</v>
      </c>
      <c r="E1025" s="2" t="n"/>
      <c r="F1025" s="2" t="n">
        <v>1</v>
      </c>
      <c r="G1025" s="2" t="n"/>
      <c r="H1025" s="2" t="n">
        <v>3</v>
      </c>
      <c r="I1025" s="2" t="n"/>
      <c r="J1025" s="2" t="n"/>
      <c r="K1025" s="2" t="n"/>
      <c r="L1025" s="2" t="n"/>
    </row>
    <row r="1026">
      <c r="A1026" s="2" t="inlineStr">
        <is>
          <t>Fachzahnarzt/-ärztin</t>
        </is>
      </c>
      <c r="B1026" s="2" t="n"/>
      <c r="C1026" s="2" t="n"/>
      <c r="D1026" s="2" t="n">
        <v>1</v>
      </c>
      <c r="E1026" s="2" t="n">
        <v>1</v>
      </c>
      <c r="F1026" s="2" t="n">
        <v>1</v>
      </c>
      <c r="G1026" s="2" t="n"/>
      <c r="H1026" s="2" t="n">
        <v>3</v>
      </c>
      <c r="I1026" s="2" t="n">
        <v>1</v>
      </c>
      <c r="J1026" s="2" t="n"/>
      <c r="K1026" s="2" t="n">
        <v>2</v>
      </c>
      <c r="L1026" s="2" t="n"/>
    </row>
    <row r="1027">
      <c r="A1027" s="2" t="inlineStr">
        <is>
          <t>Herrenfriseur/in</t>
        </is>
      </c>
      <c r="B1027" s="2" t="n"/>
      <c r="C1027" s="2" t="n"/>
      <c r="D1027" s="2" t="n">
        <v>1</v>
      </c>
      <c r="E1027" s="2" t="n">
        <v>1</v>
      </c>
      <c r="F1027" s="2" t="n">
        <v>1</v>
      </c>
      <c r="G1027" s="2" t="n"/>
      <c r="H1027" s="2" t="n">
        <v>3</v>
      </c>
      <c r="I1027" s="2" t="n">
        <v>1</v>
      </c>
      <c r="J1027" s="2" t="n"/>
      <c r="K1027" s="2" t="n">
        <v>2</v>
      </c>
      <c r="L1027" s="2" t="n"/>
    </row>
    <row r="1028">
      <c r="A1028" s="2" t="inlineStr">
        <is>
          <t>Kraftfahrzeugelektriker/in</t>
        </is>
      </c>
      <c r="B1028" s="2" t="n"/>
      <c r="C1028" s="2" t="n"/>
      <c r="D1028" s="2" t="n">
        <v>3</v>
      </c>
      <c r="E1028" s="2" t="n"/>
      <c r="F1028" s="2" t="n"/>
      <c r="G1028" s="2" t="n"/>
      <c r="H1028" s="2" t="n">
        <v>3</v>
      </c>
      <c r="I1028" s="2" t="n">
        <v>3</v>
      </c>
      <c r="J1028" s="2" t="n"/>
      <c r="K1028" s="2" t="n">
        <v>0</v>
      </c>
      <c r="L1028" s="2" t="n"/>
    </row>
    <row r="1029">
      <c r="A1029" s="2" t="inlineStr">
        <is>
          <t>Dekontreiniger/in</t>
        </is>
      </c>
      <c r="B1029" s="2" t="n"/>
      <c r="C1029" s="2" t="n"/>
      <c r="D1029" s="2" t="n">
        <v>3</v>
      </c>
      <c r="E1029" s="2" t="n"/>
      <c r="F1029" s="2" t="n"/>
      <c r="G1029" s="2" t="n"/>
      <c r="H1029" s="2" t="n">
        <v>3</v>
      </c>
      <c r="I1029" s="2" t="n"/>
      <c r="J1029" s="2" t="n"/>
      <c r="K1029" s="2" t="n"/>
      <c r="L1029" s="2" t="n"/>
    </row>
    <row r="1030">
      <c r="A1030" s="2" t="inlineStr">
        <is>
          <t>Drucker/in - Digitaldruck</t>
        </is>
      </c>
      <c r="B1030" s="2" t="n">
        <v>1</v>
      </c>
      <c r="C1030" s="2" t="n"/>
      <c r="D1030" s="2" t="n">
        <v>2</v>
      </c>
      <c r="E1030" s="2" t="n"/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Klebfachingenieur/in</t>
        </is>
      </c>
      <c r="B1031" s="2" t="n">
        <v>1</v>
      </c>
      <c r="C1031" s="2" t="n">
        <v>1</v>
      </c>
      <c r="D1031" s="2" t="n">
        <v>1</v>
      </c>
      <c r="E1031" s="2" t="n"/>
      <c r="F1031" s="2" t="n"/>
      <c r="G1031" s="2" t="n"/>
      <c r="H1031" s="2" t="n">
        <v>3</v>
      </c>
      <c r="I1031" s="2" t="n">
        <v>3</v>
      </c>
      <c r="J1031" s="2" t="n"/>
      <c r="K1031" s="2" t="n">
        <v>0</v>
      </c>
      <c r="L1031" s="2" t="n"/>
    </row>
    <row r="1032">
      <c r="A1032" s="2" t="inlineStr">
        <is>
          <t>Buchbinder/in</t>
        </is>
      </c>
      <c r="B1032" s="2" t="n">
        <v>1</v>
      </c>
      <c r="C1032" s="2" t="n">
        <v>1</v>
      </c>
      <c r="D1032" s="2" t="n">
        <v>1</v>
      </c>
      <c r="E1032" s="2" t="n"/>
      <c r="F1032" s="2" t="n"/>
      <c r="G1032" s="2" t="n"/>
      <c r="H1032" s="2" t="n">
        <v>3</v>
      </c>
      <c r="I1032" s="2" t="n">
        <v>3</v>
      </c>
      <c r="J1032" s="2" t="n"/>
      <c r="K1032" s="2" t="n">
        <v>0</v>
      </c>
      <c r="L1032" s="2" t="n"/>
    </row>
    <row r="1033">
      <c r="A1033" s="2" t="inlineStr">
        <is>
          <t>Helfer/in - Landwirtschaft</t>
        </is>
      </c>
      <c r="B1033" s="2" t="n">
        <v>1</v>
      </c>
      <c r="C1033" s="2" t="n">
        <v>1</v>
      </c>
      <c r="D1033" s="2" t="n">
        <v>1</v>
      </c>
      <c r="E1033" s="2" t="n"/>
      <c r="F1033" s="2" t="n"/>
      <c r="G1033" s="2" t="n"/>
      <c r="H1033" s="2" t="n">
        <v>3</v>
      </c>
      <c r="I1033" s="2" t="n">
        <v>3</v>
      </c>
      <c r="J1033" s="2" t="n"/>
      <c r="K1033" s="2" t="n">
        <v>0</v>
      </c>
      <c r="L1033" s="2" t="n"/>
    </row>
    <row r="1034">
      <c r="A1034" s="2" t="inlineStr">
        <is>
          <t>Produktionsmechaniker/in - Textil</t>
        </is>
      </c>
      <c r="B1034" s="2" t="n"/>
      <c r="C1034" s="2" t="n">
        <v>2</v>
      </c>
      <c r="D1034" s="2" t="n">
        <v>1</v>
      </c>
      <c r="E1034" s="2" t="n"/>
      <c r="F1034" s="2" t="n"/>
      <c r="G1034" s="2" t="n"/>
      <c r="H1034" s="2" t="n">
        <v>3</v>
      </c>
      <c r="I1034" s="2" t="n">
        <v>4</v>
      </c>
      <c r="J1034" s="2" t="n"/>
      <c r="K1034" s="2" t="n">
        <v>-1</v>
      </c>
      <c r="L1034" s="2" t="n"/>
    </row>
    <row r="1035">
      <c r="A1035" s="2" t="inlineStr">
        <is>
          <t>Tischler/in und Glaser/in</t>
        </is>
      </c>
      <c r="B1035" s="2" t="n"/>
      <c r="C1035" s="2" t="n">
        <v>2</v>
      </c>
      <c r="D1035" s="2" t="n">
        <v>1</v>
      </c>
      <c r="E1035" s="2" t="n"/>
      <c r="F1035" s="2" t="n"/>
      <c r="G1035" s="2" t="n"/>
      <c r="H1035" s="2" t="n">
        <v>3</v>
      </c>
      <c r="I1035" s="2" t="n">
        <v>3</v>
      </c>
      <c r="J1035" s="2" t="n"/>
      <c r="K1035" s="2" t="n">
        <v>0</v>
      </c>
      <c r="L1035" s="2" t="n"/>
    </row>
    <row r="1036">
      <c r="A1036" s="2" t="inlineStr">
        <is>
          <t>Industriemeister/in - allgemein</t>
        </is>
      </c>
      <c r="B1036" s="2" t="n"/>
      <c r="C1036" s="2" t="n">
        <v>2</v>
      </c>
      <c r="D1036" s="2" t="n">
        <v>1</v>
      </c>
      <c r="E1036" s="2" t="n"/>
      <c r="F1036" s="2" t="n"/>
      <c r="G1036" s="2" t="n"/>
      <c r="H1036" s="2" t="n">
        <v>3</v>
      </c>
      <c r="I1036" s="2" t="n">
        <v>2</v>
      </c>
      <c r="J1036" s="2" t="n"/>
      <c r="K1036" s="2" t="n">
        <v>1</v>
      </c>
      <c r="L1036" s="2" t="n"/>
    </row>
    <row r="1037">
      <c r="A1037" s="2" t="inlineStr">
        <is>
          <t>Orthopädietechnik-Mechaniker/in</t>
        </is>
      </c>
      <c r="B1037" s="2" t="n"/>
      <c r="C1037" s="2" t="n">
        <v>2</v>
      </c>
      <c r="D1037" s="2" t="n">
        <v>1</v>
      </c>
      <c r="E1037" s="2" t="n"/>
      <c r="F1037" s="2" t="n"/>
      <c r="G1037" s="2" t="n"/>
      <c r="H1037" s="2" t="n">
        <v>3</v>
      </c>
      <c r="I1037" s="2" t="n">
        <v>2</v>
      </c>
      <c r="J1037" s="2" t="n"/>
      <c r="K1037" s="2" t="n">
        <v>1</v>
      </c>
      <c r="L1037" s="2" t="n"/>
    </row>
    <row r="1038">
      <c r="A1038" s="2" t="inlineStr">
        <is>
          <t>Dachdecker/in und Bauklempner/in</t>
        </is>
      </c>
      <c r="B1038" s="2" t="n"/>
      <c r="C1038" s="2" t="n">
        <v>2</v>
      </c>
      <c r="D1038" s="2" t="n">
        <v>1</v>
      </c>
      <c r="E1038" s="2" t="n"/>
      <c r="F1038" s="2" t="n"/>
      <c r="G1038" s="2" t="n"/>
      <c r="H1038" s="2" t="n">
        <v>3</v>
      </c>
      <c r="I1038" s="2" t="n">
        <v>2</v>
      </c>
      <c r="J1038" s="2" t="n"/>
      <c r="K1038" s="2" t="n">
        <v>1</v>
      </c>
      <c r="L1038" s="2" t="n"/>
    </row>
    <row r="1039">
      <c r="A1039" s="2" t="inlineStr">
        <is>
          <t>Papiertechnologe/-technologin</t>
        </is>
      </c>
      <c r="B1039" s="2" t="n"/>
      <c r="C1039" s="2" t="n">
        <v>2</v>
      </c>
      <c r="D1039" s="2" t="n">
        <v>1</v>
      </c>
      <c r="E1039" s="2" t="n"/>
      <c r="F1039" s="2" t="n"/>
      <c r="G1039" s="2" t="n"/>
      <c r="H1039" s="2" t="n">
        <v>3</v>
      </c>
      <c r="I1039" s="2" t="n">
        <v>2</v>
      </c>
      <c r="J1039" s="2" t="n"/>
      <c r="K1039" s="2" t="n">
        <v>1</v>
      </c>
      <c r="L1039" s="2" t="n"/>
    </row>
    <row r="1040">
      <c r="A1040" s="2" t="inlineStr">
        <is>
          <t>Notarfachangestellte/r</t>
        </is>
      </c>
      <c r="B1040" s="2" t="n"/>
      <c r="C1040" s="2" t="n">
        <v>2</v>
      </c>
      <c r="D1040" s="2" t="n">
        <v>1</v>
      </c>
      <c r="E1040" s="2" t="n"/>
      <c r="F1040" s="2" t="n"/>
      <c r="G1040" s="2" t="n"/>
      <c r="H1040" s="2" t="n">
        <v>3</v>
      </c>
      <c r="I1040" s="2" t="n">
        <v>3</v>
      </c>
      <c r="J1040" s="2" t="n"/>
      <c r="K1040" s="2" t="n">
        <v>0</v>
      </c>
      <c r="L1040" s="2" t="n"/>
    </row>
    <row r="1041">
      <c r="A1041" s="2" t="inlineStr">
        <is>
          <t>Professor/in - Hochschulen</t>
        </is>
      </c>
      <c r="B1041" s="2" t="n"/>
      <c r="C1041" s="2" t="n">
        <v>3</v>
      </c>
      <c r="D1041" s="2" t="n"/>
      <c r="E1041" s="2" t="n"/>
      <c r="F1041" s="2" t="n"/>
      <c r="G1041" s="2" t="n"/>
      <c r="H1041" s="2" t="n">
        <v>3</v>
      </c>
      <c r="I1041" s="2" t="n">
        <v>3</v>
      </c>
      <c r="J1041" s="2" t="n"/>
      <c r="K1041" s="2" t="n">
        <v>0</v>
      </c>
      <c r="L1041" s="2" t="n"/>
    </row>
    <row r="1042">
      <c r="A1042" s="2" t="inlineStr">
        <is>
          <t>Reiseverkehrskaufmann/-frau</t>
        </is>
      </c>
      <c r="B1042" s="2" t="n"/>
      <c r="C1042" s="2" t="n">
        <v>3</v>
      </c>
      <c r="D1042" s="2" t="n"/>
      <c r="E1042" s="2" t="n"/>
      <c r="F1042" s="2" t="n"/>
      <c r="G1042" s="2" t="n"/>
      <c r="H1042" s="2" t="n">
        <v>3</v>
      </c>
      <c r="I1042" s="2" t="n">
        <v>3</v>
      </c>
      <c r="J1042" s="2" t="n"/>
      <c r="K1042" s="2" t="n">
        <v>0</v>
      </c>
      <c r="L1042" s="2" t="n"/>
    </row>
    <row r="1043">
      <c r="A1043" s="2" t="inlineStr">
        <is>
          <t>Ingenieur/in - Physik</t>
        </is>
      </c>
      <c r="B1043" s="2" t="n"/>
      <c r="C1043" s="2" t="n">
        <v>3</v>
      </c>
      <c r="D1043" s="2" t="n"/>
      <c r="E1043" s="2" t="n"/>
      <c r="F1043" s="2" t="n"/>
      <c r="G1043" s="2" t="n"/>
      <c r="H1043" s="2" t="n">
        <v>3</v>
      </c>
      <c r="I1043" s="2" t="n">
        <v>4</v>
      </c>
      <c r="J1043" s="2" t="n"/>
      <c r="K1043" s="2" t="n">
        <v>-1</v>
      </c>
      <c r="L1043" s="2" t="n"/>
    </row>
    <row r="1044">
      <c r="A1044" s="2" t="inlineStr">
        <is>
          <t>Maschinen- und Anlagenführer/in - Textiltechnik</t>
        </is>
      </c>
      <c r="B1044" s="2" t="n"/>
      <c r="C1044" s="2" t="n">
        <v>3</v>
      </c>
      <c r="D1044" s="2" t="n"/>
      <c r="E1044" s="2" t="n"/>
      <c r="F1044" s="2" t="n"/>
      <c r="G1044" s="2" t="n"/>
      <c r="H1044" s="2" t="n">
        <v>3</v>
      </c>
      <c r="I1044" s="2" t="n">
        <v>3</v>
      </c>
      <c r="J1044" s="2" t="n"/>
      <c r="K1044" s="2" t="n">
        <v>0</v>
      </c>
      <c r="L1044" s="2" t="n"/>
    </row>
    <row r="1045">
      <c r="A1045" s="2" t="inlineStr">
        <is>
          <t>Textilmaschinenführer/in - Spinnerei</t>
        </is>
      </c>
      <c r="B1045" s="2" t="n"/>
      <c r="C1045" s="2" t="n">
        <v>3</v>
      </c>
      <c r="D1045" s="2" t="n"/>
      <c r="E1045" s="2" t="n"/>
      <c r="F1045" s="2" t="n"/>
      <c r="G1045" s="2" t="n"/>
      <c r="H1045" s="2" t="n">
        <v>3</v>
      </c>
      <c r="I1045" s="2" t="n">
        <v>3</v>
      </c>
      <c r="J1045" s="2" t="n"/>
      <c r="K1045" s="2" t="n">
        <v>0</v>
      </c>
      <c r="L1045" s="2" t="n"/>
    </row>
    <row r="1046">
      <c r="A1046" s="2" t="inlineStr">
        <is>
          <t>Orthopädietechnik-Mechaniker/in - Individuelle Rehatechnik</t>
        </is>
      </c>
      <c r="B1046" s="2" t="n"/>
      <c r="C1046" s="2" t="n">
        <v>3</v>
      </c>
      <c r="D1046" s="2" t="n"/>
      <c r="E1046" s="2" t="n"/>
      <c r="F1046" s="2" t="n"/>
      <c r="G1046" s="2" t="n"/>
      <c r="H1046" s="2" t="n">
        <v>3</v>
      </c>
      <c r="I1046" s="2" t="n">
        <v>3</v>
      </c>
      <c r="J1046" s="2" t="n"/>
      <c r="K1046" s="2" t="n">
        <v>0</v>
      </c>
      <c r="L1046" s="2" t="n"/>
    </row>
    <row r="1047">
      <c r="A1047" s="2" t="inlineStr">
        <is>
          <t>Eisenbahner/in - Zugverkehrssteuerung</t>
        </is>
      </c>
      <c r="B1047" s="2" t="n"/>
      <c r="C1047" s="2" t="n">
        <v>1</v>
      </c>
      <c r="D1047" s="2" t="n"/>
      <c r="E1047" s="2" t="n">
        <v>2</v>
      </c>
      <c r="F1047" s="2" t="n"/>
      <c r="G1047" s="2" t="n"/>
      <c r="H1047" s="2" t="n">
        <v>3</v>
      </c>
      <c r="I1047" s="2" t="n">
        <v>3</v>
      </c>
      <c r="J1047" s="2" t="n"/>
      <c r="K1047" s="2" t="n">
        <v>0</v>
      </c>
      <c r="L1047" s="2" t="n"/>
    </row>
    <row r="1048">
      <c r="A1048" s="2" t="inlineStr">
        <is>
          <t>Gleisbaumeister/in/Bachelor Professional für Gleisbau</t>
        </is>
      </c>
      <c r="B1048" s="2" t="n"/>
      <c r="C1048" s="2" t="n"/>
      <c r="D1048" s="2" t="n"/>
      <c r="E1048" s="2" t="n">
        <v>3</v>
      </c>
      <c r="F1048" s="2" t="n"/>
      <c r="G1048" s="2" t="n"/>
      <c r="H1048" s="2" t="n">
        <v>3</v>
      </c>
      <c r="I1048" s="2" t="n">
        <v>3</v>
      </c>
      <c r="J1048" s="2" t="n"/>
      <c r="K1048" s="2" t="n">
        <v>0</v>
      </c>
      <c r="L1048" s="2" t="n"/>
    </row>
    <row r="1049">
      <c r="A1049" s="2" t="inlineStr">
        <is>
          <t>Aktuar/in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IT-Konfigurationskoordinator/in</t>
        </is>
      </c>
      <c r="B1050" s="2" t="n"/>
      <c r="C1050" s="2" t="n"/>
      <c r="D1050" s="2" t="n"/>
      <c r="E1050" s="2" t="n"/>
      <c r="F1050" s="2" t="n">
        <v>2</v>
      </c>
      <c r="G1050" s="2" t="n"/>
      <c r="H1050" s="2" t="n">
        <v>2</v>
      </c>
      <c r="I1050" s="2" t="n"/>
      <c r="J1050" s="2" t="n"/>
      <c r="K1050" s="2" t="n"/>
      <c r="L1050" s="2" t="n"/>
    </row>
    <row r="1051">
      <c r="A1051" s="2" t="inlineStr">
        <is>
          <t>Beamter/Beamtin - Allgemeine Innere Verwaltung (höherer nichttechnischer Dienst)</t>
        </is>
      </c>
      <c r="B1051" s="2" t="n"/>
      <c r="C1051" s="2" t="n"/>
      <c r="D1051" s="2" t="n"/>
      <c r="E1051" s="2" t="n"/>
      <c r="F1051" s="2" t="n">
        <v>2</v>
      </c>
      <c r="G1051" s="2" t="n"/>
      <c r="H1051" s="2" t="n">
        <v>2</v>
      </c>
      <c r="I1051" s="2" t="n">
        <v>1</v>
      </c>
      <c r="J1051" s="2" t="n"/>
      <c r="K1051" s="2" t="n">
        <v>1</v>
      </c>
      <c r="L1051" s="2" t="n"/>
    </row>
    <row r="1052">
      <c r="A1052" s="2" t="inlineStr">
        <is>
          <t>Wasserbauer/in</t>
        </is>
      </c>
      <c r="B1052" s="2" t="n"/>
      <c r="C1052" s="2" t="n"/>
      <c r="D1052" s="2" t="n"/>
      <c r="E1052" s="2" t="n"/>
      <c r="F1052" s="2" t="n">
        <v>2</v>
      </c>
      <c r="G1052" s="2" t="n"/>
      <c r="H1052" s="2" t="n">
        <v>2</v>
      </c>
      <c r="I1052" s="2" t="n"/>
      <c r="J1052" s="2" t="n"/>
      <c r="K1052" s="2" t="n"/>
      <c r="L1052" s="2" t="n"/>
    </row>
    <row r="1053">
      <c r="A1053" s="2" t="inlineStr">
        <is>
          <t>Techniker/in - Mühlenbau, Getreide- und Futtermitteltechnik (Müllereibezogener Anlagenbau)</t>
        </is>
      </c>
      <c r="B1053" s="2" t="n"/>
      <c r="C1053" s="2" t="n"/>
      <c r="D1053" s="2" t="n"/>
      <c r="E1053" s="2" t="n"/>
      <c r="F1053" s="2" t="n">
        <v>2</v>
      </c>
      <c r="G1053" s="2" t="n"/>
      <c r="H1053" s="2" t="n">
        <v>2</v>
      </c>
      <c r="I1053" s="2" t="n"/>
      <c r="J1053" s="2" t="n"/>
      <c r="K1053" s="2" t="n"/>
      <c r="L1053" s="2" t="n"/>
    </row>
    <row r="1054">
      <c r="A1054" s="2" t="inlineStr">
        <is>
          <t>Techniker/in - Kraftfahrzeugtechnik/Bachelor Professional in Technik</t>
        </is>
      </c>
      <c r="B1054" s="2" t="n"/>
      <c r="C1054" s="2" t="n"/>
      <c r="D1054" s="2" t="n"/>
      <c r="E1054" s="2" t="n"/>
      <c r="F1054" s="2" t="n">
        <v>2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Verwaltungswissenschaftler/in</t>
        </is>
      </c>
      <c r="B1055" s="2" t="n"/>
      <c r="C1055" s="2" t="n"/>
      <c r="D1055" s="2" t="n"/>
      <c r="E1055" s="2" t="n"/>
      <c r="F1055" s="2" t="n">
        <v>2</v>
      </c>
      <c r="G1055" s="2" t="n"/>
      <c r="H1055" s="2" t="n">
        <v>2</v>
      </c>
      <c r="I1055" s="2" t="n">
        <v>3</v>
      </c>
      <c r="J1055" s="2" t="n"/>
      <c r="K1055" s="2" t="n">
        <v>-1</v>
      </c>
      <c r="L1055" s="2" t="n"/>
    </row>
    <row r="1056">
      <c r="A1056" s="2" t="inlineStr">
        <is>
          <t>Industriemeister/in - Rohrleitungsbau</t>
        </is>
      </c>
      <c r="B1056" s="2" t="n"/>
      <c r="C1056" s="2" t="n"/>
      <c r="D1056" s="2" t="n"/>
      <c r="E1056" s="2" t="n"/>
      <c r="F1056" s="2" t="n">
        <v>2</v>
      </c>
      <c r="G1056" s="2" t="n"/>
      <c r="H1056" s="2" t="n">
        <v>2</v>
      </c>
      <c r="I1056" s="2" t="n">
        <v>1</v>
      </c>
      <c r="J1056" s="2" t="n"/>
      <c r="K1056" s="2" t="n">
        <v>1</v>
      </c>
      <c r="L1056" s="2" t="n"/>
    </row>
    <row r="1057">
      <c r="A1057" s="2" t="inlineStr">
        <is>
          <t>KI-Engineer</t>
        </is>
      </c>
      <c r="B1057" s="2" t="n"/>
      <c r="C1057" s="2" t="n"/>
      <c r="D1057" s="2" t="n"/>
      <c r="E1057" s="2" t="n"/>
      <c r="F1057" s="2" t="n">
        <v>2</v>
      </c>
      <c r="G1057" s="2" t="n"/>
      <c r="H1057" s="2" t="n">
        <v>2</v>
      </c>
      <c r="I1057" s="2" t="n"/>
      <c r="J1057" s="2" t="n"/>
      <c r="K1057" s="2" t="n"/>
      <c r="L1057" s="2" t="n"/>
    </row>
    <row r="1058">
      <c r="A1058" s="2" t="inlineStr">
        <is>
          <t>Kaufmann/-frau - Einzelhandel (Diät- und Reformwaren, Lebensmittel)</t>
        </is>
      </c>
      <c r="B1058" s="2" t="n"/>
      <c r="C1058" s="2" t="n"/>
      <c r="D1058" s="2" t="n"/>
      <c r="E1058" s="2" t="n"/>
      <c r="F1058" s="2" t="n">
        <v>2</v>
      </c>
      <c r="G1058" s="2" t="n"/>
      <c r="H1058" s="2" t="n">
        <v>2</v>
      </c>
      <c r="I1058" s="2" t="n">
        <v>2</v>
      </c>
      <c r="J1058" s="2" t="n"/>
      <c r="K1058" s="2" t="n">
        <v>0</v>
      </c>
      <c r="L1058" s="2" t="n"/>
    </row>
    <row r="1059">
      <c r="A1059" s="2" t="inlineStr">
        <is>
          <t>Teigmacher/in</t>
        </is>
      </c>
      <c r="B1059" s="2" t="n"/>
      <c r="C1059" s="2" t="n"/>
      <c r="D1059" s="2" t="n"/>
      <c r="E1059" s="2" t="n"/>
      <c r="F1059" s="2" t="n">
        <v>2</v>
      </c>
      <c r="G1059" s="2" t="n"/>
      <c r="H1059" s="2" t="n">
        <v>2</v>
      </c>
      <c r="I1059" s="2" t="n">
        <v>2</v>
      </c>
      <c r="J1059" s="2" t="n"/>
      <c r="K1059" s="2" t="n">
        <v>0</v>
      </c>
      <c r="L1059" s="2" t="n"/>
    </row>
    <row r="1060">
      <c r="A1060" s="2" t="inlineStr">
        <is>
          <t>Fachhauswirtschafter/in</t>
        </is>
      </c>
      <c r="B1060" s="2" t="n"/>
      <c r="C1060" s="2" t="n"/>
      <c r="D1060" s="2" t="n"/>
      <c r="E1060" s="2" t="n"/>
      <c r="F1060" s="2" t="n">
        <v>2</v>
      </c>
      <c r="G1060" s="2" t="n"/>
      <c r="H1060" s="2" t="n">
        <v>2</v>
      </c>
      <c r="I1060" s="2" t="n">
        <v>1</v>
      </c>
      <c r="J1060" s="2" t="n"/>
      <c r="K1060" s="2" t="n">
        <v>1</v>
      </c>
      <c r="L1060" s="2" t="n"/>
    </row>
    <row r="1061">
      <c r="A1061" s="2" t="inlineStr">
        <is>
          <t>Informationssicherheitsbeauftragte/r</t>
        </is>
      </c>
      <c r="B1061" s="2" t="n"/>
      <c r="C1061" s="2" t="n"/>
      <c r="D1061" s="2" t="n"/>
      <c r="E1061" s="2" t="n"/>
      <c r="F1061" s="2" t="n">
        <v>2</v>
      </c>
      <c r="G1061" s="2" t="n"/>
      <c r="H1061" s="2" t="n">
        <v>2</v>
      </c>
      <c r="I1061" s="2" t="n">
        <v>1</v>
      </c>
      <c r="J1061" s="2" t="n"/>
      <c r="K1061" s="2" t="n">
        <v>1</v>
      </c>
      <c r="L1061" s="2" t="n"/>
    </row>
    <row r="1062">
      <c r="A1062" s="2" t="inlineStr">
        <is>
          <t>Aus- und Weiterbildungspädagoge/-pädagogin</t>
        </is>
      </c>
      <c r="B1062" s="2" t="n"/>
      <c r="C1062" s="2" t="n"/>
      <c r="D1062" s="2" t="n"/>
      <c r="E1062" s="2" t="n"/>
      <c r="F1062" s="2" t="n">
        <v>2</v>
      </c>
      <c r="G1062" s="2" t="n"/>
      <c r="H1062" s="2" t="n">
        <v>2</v>
      </c>
      <c r="I1062" s="2" t="n">
        <v>1</v>
      </c>
      <c r="J1062" s="2" t="n"/>
      <c r="K1062" s="2" t="n">
        <v>1</v>
      </c>
      <c r="L1062" s="2" t="n"/>
    </row>
    <row r="1063">
      <c r="A1063" s="2" t="inlineStr">
        <is>
          <t>Leiter/in - Digitalisierung</t>
        </is>
      </c>
      <c r="B1063" s="2" t="n"/>
      <c r="C1063" s="2" t="n"/>
      <c r="D1063" s="2" t="n"/>
      <c r="E1063" s="2" t="n"/>
      <c r="F1063" s="2" t="n">
        <v>2</v>
      </c>
      <c r="G1063" s="2" t="n"/>
      <c r="H1063" s="2" t="n">
        <v>2</v>
      </c>
      <c r="I1063" s="2" t="n">
        <v>1</v>
      </c>
      <c r="J1063" s="2" t="n"/>
      <c r="K1063" s="2" t="n">
        <v>1</v>
      </c>
      <c r="L1063" s="2" t="n"/>
    </row>
    <row r="1064">
      <c r="A1064" s="2" t="inlineStr">
        <is>
          <t>Office-Manager/in</t>
        </is>
      </c>
      <c r="B1064" s="2" t="n"/>
      <c r="C1064" s="2" t="n"/>
      <c r="D1064" s="2" t="n"/>
      <c r="E1064" s="2" t="n"/>
      <c r="F1064" s="2" t="n">
        <v>2</v>
      </c>
      <c r="G1064" s="2" t="n"/>
      <c r="H1064" s="2" t="n">
        <v>2</v>
      </c>
      <c r="I1064" s="2" t="n">
        <v>1</v>
      </c>
      <c r="J1064" s="2" t="n"/>
      <c r="K1064" s="2" t="n">
        <v>1</v>
      </c>
      <c r="L1064" s="2" t="n"/>
    </row>
    <row r="1065">
      <c r="A1065" s="2" t="inlineStr">
        <is>
          <t>Gewerbekundenberater/in</t>
        </is>
      </c>
      <c r="B1065" s="2" t="n"/>
      <c r="C1065" s="2" t="n"/>
      <c r="D1065" s="2" t="n"/>
      <c r="E1065" s="2" t="n"/>
      <c r="F1065" s="2" t="n">
        <v>2</v>
      </c>
      <c r="G1065" s="2" t="n"/>
      <c r="H1065" s="2" t="n">
        <v>2</v>
      </c>
      <c r="I1065" s="2" t="n">
        <v>1</v>
      </c>
      <c r="J1065" s="2" t="n"/>
      <c r="K1065" s="2" t="n">
        <v>1</v>
      </c>
      <c r="L1065" s="2" t="n"/>
    </row>
    <row r="1066">
      <c r="A1066" s="2" t="inlineStr">
        <is>
          <t>Identity-/Access-Manager/in</t>
        </is>
      </c>
      <c r="B1066" s="2" t="n"/>
      <c r="C1066" s="2" t="n"/>
      <c r="D1066" s="2" t="n"/>
      <c r="E1066" s="2" t="n"/>
      <c r="F1066" s="2" t="n">
        <v>2</v>
      </c>
      <c r="G1066" s="2" t="n"/>
      <c r="H1066" s="2" t="n">
        <v>2</v>
      </c>
      <c r="I1066" s="2" t="n">
        <v>3</v>
      </c>
      <c r="J1066" s="2" t="n"/>
      <c r="K1066" s="2" t="n">
        <v>-1</v>
      </c>
      <c r="L1066" s="2" t="n"/>
    </row>
    <row r="1067">
      <c r="A1067" s="2" t="inlineStr">
        <is>
          <t>E-Government-Consultant</t>
        </is>
      </c>
      <c r="B1067" s="2" t="n"/>
      <c r="C1067" s="2" t="n"/>
      <c r="D1067" s="2" t="n"/>
      <c r="E1067" s="2" t="n"/>
      <c r="F1067" s="2" t="n">
        <v>2</v>
      </c>
      <c r="G1067" s="2" t="n"/>
      <c r="H1067" s="2" t="n">
        <v>2</v>
      </c>
      <c r="I1067" s="2" t="n">
        <v>2</v>
      </c>
      <c r="J1067" s="2" t="n"/>
      <c r="K1067" s="2" t="n">
        <v>0</v>
      </c>
      <c r="L1067" s="2" t="n"/>
    </row>
    <row r="1068">
      <c r="A1068" s="2" t="inlineStr">
        <is>
          <t>Leiter/in - Marketing</t>
        </is>
      </c>
      <c r="B1068" s="2" t="n"/>
      <c r="C1068" s="2" t="n"/>
      <c r="D1068" s="2" t="n"/>
      <c r="E1068" s="2" t="n"/>
      <c r="F1068" s="2" t="n">
        <v>2</v>
      </c>
      <c r="G1068" s="2" t="n"/>
      <c r="H1068" s="2" t="n">
        <v>2</v>
      </c>
      <c r="I1068" s="2" t="n">
        <v>3</v>
      </c>
      <c r="J1068" s="2" t="n"/>
      <c r="K1068" s="2" t="n">
        <v>-1</v>
      </c>
      <c r="L1068" s="2" t="n"/>
    </row>
    <row r="1069">
      <c r="A1069" s="2" t="inlineStr">
        <is>
          <t>Vertriebs-Geschäftsführer/in</t>
        </is>
      </c>
      <c r="B1069" s="2" t="n"/>
      <c r="C1069" s="2" t="n"/>
      <c r="D1069" s="2" t="n"/>
      <c r="E1069" s="2" t="n"/>
      <c r="F1069" s="2" t="n">
        <v>2</v>
      </c>
      <c r="G1069" s="2" t="n"/>
      <c r="H1069" s="2" t="n">
        <v>2</v>
      </c>
      <c r="I1069" s="2" t="n">
        <v>1</v>
      </c>
      <c r="J1069" s="2" t="n"/>
      <c r="K1069" s="2" t="n">
        <v>1</v>
      </c>
      <c r="L1069" s="2" t="n"/>
    </row>
    <row r="1070">
      <c r="A1070" s="2" t="inlineStr">
        <is>
          <t>Abteilungsleiter/in - Gewerbeaufsicht</t>
        </is>
      </c>
      <c r="B1070" s="2" t="n"/>
      <c r="C1070" s="2" t="n"/>
      <c r="D1070" s="2" t="n"/>
      <c r="E1070" s="2" t="n"/>
      <c r="F1070" s="2" t="n">
        <v>2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Werkzeugmechaniker/in - Formentechnik</t>
        </is>
      </c>
      <c r="B1071" s="2" t="n"/>
      <c r="C1071" s="2" t="n"/>
      <c r="D1071" s="2" t="n">
        <v>1</v>
      </c>
      <c r="E1071" s="2" t="n"/>
      <c r="F1071" s="2" t="n">
        <v>1</v>
      </c>
      <c r="G1071" s="2" t="n"/>
      <c r="H1071" s="2" t="n">
        <v>2</v>
      </c>
      <c r="I1071" s="2" t="n">
        <v>2</v>
      </c>
      <c r="J1071" s="2" t="n"/>
      <c r="K1071" s="2" t="n">
        <v>0</v>
      </c>
      <c r="L1071" s="2" t="n"/>
    </row>
    <row r="1072">
      <c r="A1072" s="2" t="inlineStr">
        <is>
          <t>Krankenhausapotheker/in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/>
      <c r="J1072" s="2" t="n"/>
      <c r="K1072" s="2" t="n"/>
      <c r="L1072" s="2" t="n"/>
    </row>
    <row r="1073">
      <c r="A1073" s="2" t="inlineStr">
        <is>
          <t>Konsortialreferent/in</t>
        </is>
      </c>
      <c r="B1073" s="2" t="n"/>
      <c r="C1073" s="2" t="n"/>
      <c r="D1073" s="2" t="n"/>
      <c r="E1073" s="2" t="n">
        <v>1</v>
      </c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Ingenieur/in - Verkehrswesen</t>
        </is>
      </c>
      <c r="B1074" s="2" t="n"/>
      <c r="C1074" s="2" t="n">
        <v>1</v>
      </c>
      <c r="D1074" s="2" t="n"/>
      <c r="E1074" s="2" t="n"/>
      <c r="F1074" s="2" t="n">
        <v>1</v>
      </c>
      <c r="G1074" s="2" t="n"/>
      <c r="H1074" s="2" t="n">
        <v>2</v>
      </c>
      <c r="I1074" s="2" t="n">
        <v>1</v>
      </c>
      <c r="J1074" s="2" t="n"/>
      <c r="K1074" s="2" t="n">
        <v>1</v>
      </c>
      <c r="L1074" s="2" t="n"/>
    </row>
    <row r="1075">
      <c r="A1075" s="2" t="inlineStr">
        <is>
          <t>Gärtner/in - Staudengärtnerei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Fachkrankenpfleger/in - Klinische Geriatrie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>
        <v>2</v>
      </c>
      <c r="J1076" s="2" t="n"/>
      <c r="K1076" s="2" t="n">
        <v>0</v>
      </c>
      <c r="L1076" s="2" t="n"/>
    </row>
    <row r="1077">
      <c r="A1077" s="2" t="inlineStr">
        <is>
          <t>Erwachsenenheimleiter/in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>
        <v>1</v>
      </c>
      <c r="J1077" s="2" t="n"/>
      <c r="K1077" s="2" t="n">
        <v>1</v>
      </c>
      <c r="L1077" s="2" t="n"/>
    </row>
    <row r="1078">
      <c r="A1078" s="2" t="inlineStr">
        <is>
          <t>Techniker/in - Kunststoff- und Kautschuktechnik/Bachelor Professional in Technik</t>
        </is>
      </c>
      <c r="B1078" s="2" t="n"/>
      <c r="C1078" s="2" t="n"/>
      <c r="D1078" s="2" t="n">
        <v>1</v>
      </c>
      <c r="E1078" s="2" t="n"/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Tiefbaufacharbeiter/in - Rohrleitungsbauarbeiten</t>
        </is>
      </c>
      <c r="B1079" s="2" t="n"/>
      <c r="C1079" s="2" t="n"/>
      <c r="D1079" s="2" t="n">
        <v>1</v>
      </c>
      <c r="E1079" s="2" t="n"/>
      <c r="F1079" s="2" t="n">
        <v>1</v>
      </c>
      <c r="G1079" s="2" t="n"/>
      <c r="H1079" s="2" t="n">
        <v>2</v>
      </c>
      <c r="I1079" s="2" t="n"/>
      <c r="J1079" s="2" t="n"/>
      <c r="K1079" s="2" t="n"/>
      <c r="L1079" s="2" t="n"/>
    </row>
    <row r="1080">
      <c r="A1080" s="2" t="inlineStr">
        <is>
          <t>Industriemeister/in - Metall (Produktionstechnik)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>
        <v>1</v>
      </c>
      <c r="J1080" s="2" t="n"/>
      <c r="K1080" s="2" t="n">
        <v>1</v>
      </c>
      <c r="L1080" s="2" t="n"/>
    </row>
    <row r="1081">
      <c r="A1081" s="2" t="inlineStr">
        <is>
          <t>Chef de rang</t>
        </is>
      </c>
      <c r="B1081" s="2" t="n"/>
      <c r="C1081" s="2" t="n">
        <v>1</v>
      </c>
      <c r="D1081" s="2" t="n"/>
      <c r="E1081" s="2" t="n"/>
      <c r="F1081" s="2" t="n">
        <v>1</v>
      </c>
      <c r="G1081" s="2" t="n"/>
      <c r="H1081" s="2" t="n">
        <v>2</v>
      </c>
      <c r="I1081" s="2" t="n">
        <v>2</v>
      </c>
      <c r="J1081" s="2" t="n"/>
      <c r="K1081" s="2" t="n">
        <v>0</v>
      </c>
      <c r="L1081" s="2" t="n"/>
    </row>
    <row r="1082">
      <c r="A1082" s="2" t="inlineStr">
        <is>
          <t>PR-Fachkraft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Facharzt/-ärztin - Plastische, Rekonstruktive und Ästhetische Chirurgie</t>
        </is>
      </c>
      <c r="B1083" s="2" t="n"/>
      <c r="C1083" s="2" t="n"/>
      <c r="D1083" s="2" t="n"/>
      <c r="E1083" s="2" t="n">
        <v>1</v>
      </c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Physikalisch-technische/r Assistent/in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>
        <v>1</v>
      </c>
      <c r="J1084" s="2" t="n"/>
      <c r="K1084" s="2" t="n">
        <v>1</v>
      </c>
      <c r="L1084" s="2" t="n"/>
    </row>
    <row r="1085">
      <c r="A1085" s="2" t="inlineStr">
        <is>
          <t>Arztsekretär/in</t>
        </is>
      </c>
      <c r="B1085" s="2" t="n"/>
      <c r="C1085" s="2" t="n"/>
      <c r="D1085" s="2" t="n"/>
      <c r="E1085" s="2" t="n">
        <v>1</v>
      </c>
      <c r="F1085" s="2" t="n">
        <v>1</v>
      </c>
      <c r="G1085" s="2" t="n"/>
      <c r="H1085" s="2" t="n">
        <v>2</v>
      </c>
      <c r="I1085" s="2" t="n">
        <v>1</v>
      </c>
      <c r="J1085" s="2" t="n"/>
      <c r="K1085" s="2" t="n">
        <v>1</v>
      </c>
      <c r="L1085" s="2" t="n"/>
    </row>
    <row r="1086">
      <c r="A1086" s="2" t="inlineStr">
        <is>
          <t>Fachkraft - Fruchtsafttechnik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>
        <v>2</v>
      </c>
      <c r="J1086" s="2" t="n"/>
      <c r="K1086" s="2" t="n">
        <v>0</v>
      </c>
      <c r="L1086" s="2" t="n"/>
    </row>
    <row r="1087">
      <c r="A1087" s="2" t="inlineStr">
        <is>
          <t>Keramikermeister/in/Bachelor Professional im Keramiker-Handwerk</t>
        </is>
      </c>
      <c r="B1087" s="2" t="n"/>
      <c r="C1087" s="2" t="n"/>
      <c r="D1087" s="2" t="n">
        <v>1</v>
      </c>
      <c r="E1087" s="2" t="n"/>
      <c r="F1087" s="2" t="n">
        <v>1</v>
      </c>
      <c r="G1087" s="2" t="n"/>
      <c r="H1087" s="2" t="n">
        <v>2</v>
      </c>
      <c r="I1087" s="2" t="n"/>
      <c r="J1087" s="2" t="n"/>
      <c r="K1087" s="2" t="n"/>
      <c r="L1087" s="2" t="n"/>
    </row>
    <row r="1088">
      <c r="A1088" s="2" t="inlineStr">
        <is>
          <t>Lehrer/in - Deutsch als Fremdsprache</t>
        </is>
      </c>
      <c r="B1088" s="2" t="n"/>
      <c r="C1088" s="2" t="n">
        <v>1</v>
      </c>
      <c r="D1088" s="2" t="n"/>
      <c r="E1088" s="2" t="n"/>
      <c r="F1088" s="2" t="n">
        <v>1</v>
      </c>
      <c r="G1088" s="2" t="n"/>
      <c r="H1088" s="2" t="n">
        <v>2</v>
      </c>
      <c r="I1088" s="2" t="n">
        <v>1</v>
      </c>
      <c r="J1088" s="2" t="n"/>
      <c r="K1088" s="2" t="n">
        <v>1</v>
      </c>
      <c r="L1088" s="2" t="n"/>
    </row>
    <row r="1089">
      <c r="A1089" s="2" t="inlineStr">
        <is>
          <t>Facharzt/-ärztin - Neurologie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Pflegeberater/in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/>
      <c r="J1090" s="2" t="n"/>
      <c r="K1090" s="2" t="n"/>
      <c r="L1090" s="2" t="n"/>
    </row>
    <row r="1091">
      <c r="A1091" s="2" t="inlineStr">
        <is>
          <t>Fachkrankenpfleger/in - Operations-/Endoskopiedienst</t>
        </is>
      </c>
      <c r="B1091" s="2" t="n"/>
      <c r="C1091" s="2" t="n"/>
      <c r="D1091" s="2" t="n"/>
      <c r="E1091" s="2" t="n">
        <v>1</v>
      </c>
      <c r="F1091" s="2" t="n">
        <v>1</v>
      </c>
      <c r="G1091" s="2" t="n"/>
      <c r="H1091" s="2" t="n">
        <v>2</v>
      </c>
      <c r="I1091" s="2" t="n">
        <v>2</v>
      </c>
      <c r="J1091" s="2" t="n"/>
      <c r="K1091" s="2" t="n">
        <v>0</v>
      </c>
      <c r="L1091" s="2" t="n"/>
    </row>
    <row r="1092">
      <c r="A1092" s="2" t="inlineStr">
        <is>
          <t>Referent/in - klinische Studien (CRA)</t>
        </is>
      </c>
      <c r="B1092" s="2" t="n"/>
      <c r="C1092" s="2" t="n"/>
      <c r="D1092" s="2" t="n"/>
      <c r="E1092" s="2" t="n">
        <v>1</v>
      </c>
      <c r="F1092" s="2" t="n">
        <v>1</v>
      </c>
      <c r="G1092" s="2" t="n"/>
      <c r="H1092" s="2" t="n">
        <v>2</v>
      </c>
      <c r="I1092" s="2" t="n"/>
      <c r="J1092" s="2" t="n"/>
      <c r="K1092" s="2" t="n"/>
      <c r="L1092" s="2" t="n"/>
    </row>
    <row r="1093">
      <c r="A1093" s="2" t="inlineStr">
        <is>
          <t>Abfallbeauftragte/r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/>
      <c r="J1093" s="2" t="n"/>
      <c r="K1093" s="2" t="n"/>
      <c r="L1093" s="2" t="n"/>
    </row>
    <row r="1094">
      <c r="A1094" s="2" t="inlineStr">
        <is>
          <t>Kontrollkraft gemäß § 9a LuftSiG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/>
      <c r="J1094" s="2" t="n"/>
      <c r="K1094" s="2" t="n"/>
      <c r="L1094" s="2" t="n"/>
    </row>
    <row r="1095">
      <c r="A1095" s="2" t="inlineStr">
        <is>
          <t>Rechtspfleger/in</t>
        </is>
      </c>
      <c r="B1095" s="2" t="n"/>
      <c r="C1095" s="2" t="n"/>
      <c r="D1095" s="2" t="n"/>
      <c r="E1095" s="2" t="n">
        <v>1</v>
      </c>
      <c r="F1095" s="2" t="n">
        <v>1</v>
      </c>
      <c r="G1095" s="2" t="n"/>
      <c r="H1095" s="2" t="n">
        <v>2</v>
      </c>
      <c r="I1095" s="2" t="n"/>
      <c r="J1095" s="2" t="n"/>
      <c r="K1095" s="2" t="n"/>
      <c r="L1095" s="2" t="n"/>
    </row>
    <row r="1096">
      <c r="A1096" s="2" t="inlineStr">
        <is>
          <t>Erodierer/in</t>
        </is>
      </c>
      <c r="B1096" s="2" t="n"/>
      <c r="C1096" s="2" t="n"/>
      <c r="D1096" s="2" t="n">
        <v>1</v>
      </c>
      <c r="E1096" s="2" t="n"/>
      <c r="F1096" s="2" t="n">
        <v>1</v>
      </c>
      <c r="G1096" s="2" t="n"/>
      <c r="H1096" s="2" t="n">
        <v>2</v>
      </c>
      <c r="I1096" s="2" t="n"/>
      <c r="J1096" s="2" t="n"/>
      <c r="K1096" s="2" t="n"/>
      <c r="L1096" s="2" t="n"/>
    </row>
    <row r="1097">
      <c r="A1097" s="2" t="inlineStr">
        <is>
          <t>Leitende/r Physiotherapeut/in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/>
      <c r="J1097" s="2" t="n"/>
      <c r="K1097" s="2" t="n"/>
      <c r="L1097" s="2" t="n"/>
    </row>
    <row r="1098">
      <c r="A1098" s="2" t="inlineStr">
        <is>
          <t>CAD-Fachkraft (ohne Schwerpunkt)</t>
        </is>
      </c>
      <c r="B1098" s="2" t="n"/>
      <c r="C1098" s="2" t="n"/>
      <c r="D1098" s="2" t="n">
        <v>1</v>
      </c>
      <c r="E1098" s="2" t="n"/>
      <c r="F1098" s="2" t="n">
        <v>1</v>
      </c>
      <c r="G1098" s="2" t="n"/>
      <c r="H1098" s="2" t="n">
        <v>2</v>
      </c>
      <c r="I1098" s="2" t="n"/>
      <c r="J1098" s="2" t="n"/>
      <c r="K1098" s="2" t="n"/>
      <c r="L1098" s="2" t="n"/>
    </row>
    <row r="1099">
      <c r="A1099" s="2" t="inlineStr">
        <is>
          <t>Verkehrsüberwacher/in / Hilfspolizist/in</t>
        </is>
      </c>
      <c r="B1099" s="2" t="n"/>
      <c r="C1099" s="2" t="n"/>
      <c r="D1099" s="2" t="n">
        <v>1</v>
      </c>
      <c r="E1099" s="2" t="n"/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Systemtechniker/in (Telekommunikationstechnik)</t>
        </is>
      </c>
      <c r="B1100" s="2" t="n"/>
      <c r="C1100" s="2" t="n"/>
      <c r="D1100" s="2" t="n">
        <v>1</v>
      </c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Facharzt/-ärztin - Gefäßchirurgie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Biowissenschaftler/in</t>
        </is>
      </c>
      <c r="B1102" s="2" t="n"/>
      <c r="C1102" s="2" t="n"/>
      <c r="D1102" s="2" t="n">
        <v>1</v>
      </c>
      <c r="E1102" s="2" t="n"/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Chemiker/in</t>
        </is>
      </c>
      <c r="B1103" s="2" t="n"/>
      <c r="C1103" s="2" t="n"/>
      <c r="D1103" s="2" t="n">
        <v>1</v>
      </c>
      <c r="E1103" s="2" t="n"/>
      <c r="F1103" s="2" t="n">
        <v>1</v>
      </c>
      <c r="G1103" s="2" t="n"/>
      <c r="H1103" s="2" t="n">
        <v>2</v>
      </c>
      <c r="I1103" s="2" t="n"/>
      <c r="J1103" s="2" t="n"/>
      <c r="K1103" s="2" t="n"/>
      <c r="L1103" s="2" t="n"/>
    </row>
    <row r="1104">
      <c r="A1104" s="2" t="inlineStr">
        <is>
          <t>Berufsspezialist/in - ambulante medizinische Versorgung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Leiter/in - Anwendungsentwicklung (EDV)</t>
        </is>
      </c>
      <c r="B1105" s="2" t="n"/>
      <c r="C1105" s="2" t="n"/>
      <c r="D1105" s="2" t="n"/>
      <c r="E1105" s="2" t="n">
        <v>1</v>
      </c>
      <c r="F1105" s="2" t="n">
        <v>1</v>
      </c>
      <c r="G1105" s="2" t="n"/>
      <c r="H1105" s="2" t="n">
        <v>2</v>
      </c>
      <c r="I1105" s="2" t="n">
        <v>4</v>
      </c>
      <c r="J1105" s="2" t="n"/>
      <c r="K1105" s="2" t="n">
        <v>-2</v>
      </c>
      <c r="L1105" s="2" t="n"/>
    </row>
    <row r="1106">
      <c r="A1106" s="2" t="inlineStr">
        <is>
          <t>Brückenkranführer/in</t>
        </is>
      </c>
      <c r="B1106" s="2" t="n"/>
      <c r="C1106" s="2" t="n"/>
      <c r="D1106" s="2" t="n"/>
      <c r="E1106" s="2" t="n">
        <v>1</v>
      </c>
      <c r="F1106" s="2" t="n">
        <v>1</v>
      </c>
      <c r="G1106" s="2" t="n"/>
      <c r="H1106" s="2" t="n">
        <v>2</v>
      </c>
      <c r="I1106" s="2" t="n">
        <v>3</v>
      </c>
      <c r="J1106" s="2" t="n"/>
      <c r="K1106" s="2" t="n">
        <v>-1</v>
      </c>
      <c r="L1106" s="2" t="n"/>
    </row>
    <row r="1107">
      <c r="A1107" s="2" t="inlineStr">
        <is>
          <t>Reisebüromitarbeiter/in</t>
        </is>
      </c>
      <c r="B1107" s="2" t="n"/>
      <c r="C1107" s="2" t="n"/>
      <c r="D1107" s="2" t="n">
        <v>1</v>
      </c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Vorarbeiter/in - Metallbau</t>
        </is>
      </c>
      <c r="B1108" s="2" t="n"/>
      <c r="C1108" s="2" t="n"/>
      <c r="D1108" s="2" t="n">
        <v>1</v>
      </c>
      <c r="E1108" s="2" t="n"/>
      <c r="F1108" s="2" t="n">
        <v>1</v>
      </c>
      <c r="G1108" s="2" t="n"/>
      <c r="H1108" s="2" t="n">
        <v>2</v>
      </c>
      <c r="I1108" s="2" t="n">
        <v>2</v>
      </c>
      <c r="J1108" s="2" t="n"/>
      <c r="K1108" s="2" t="n">
        <v>0</v>
      </c>
      <c r="L1108" s="2" t="n"/>
    </row>
    <row r="1109">
      <c r="A1109" s="2" t="inlineStr">
        <is>
          <t>Art-Buyer (Werbung)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/>
      <c r="J1109" s="2" t="n"/>
      <c r="K1109" s="2" t="n"/>
      <c r="L1109" s="2" t="n"/>
    </row>
    <row r="1110">
      <c r="A1110" s="2" t="inlineStr">
        <is>
          <t>Machine Learning Engineer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2</v>
      </c>
      <c r="J1110" s="2" t="n"/>
      <c r="K1110" s="2" t="n">
        <v>0</v>
      </c>
      <c r="L1110" s="2" t="n"/>
    </row>
    <row r="1111">
      <c r="A1111" s="2" t="inlineStr">
        <is>
          <t>Tiefbaufacharbeiter/in - Leitungsbauarbeiten für Infrastrukturtechnik</t>
        </is>
      </c>
      <c r="B1111" s="2" t="n"/>
      <c r="C1111" s="2" t="n"/>
      <c r="D1111" s="2" t="n"/>
      <c r="E1111" s="2" t="n">
        <v>1</v>
      </c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Fachaltenpfleger/in - Psychiatrie</t>
        </is>
      </c>
      <c r="B1112" s="2" t="n"/>
      <c r="C1112" s="2" t="n">
        <v>1</v>
      </c>
      <c r="D1112" s="2" t="n"/>
      <c r="E1112" s="2" t="n"/>
      <c r="F1112" s="2" t="n">
        <v>1</v>
      </c>
      <c r="G1112" s="2" t="n"/>
      <c r="H1112" s="2" t="n">
        <v>2</v>
      </c>
      <c r="I1112" s="2" t="n">
        <v>2</v>
      </c>
      <c r="J1112" s="2" t="n"/>
      <c r="K1112" s="2" t="n">
        <v>0</v>
      </c>
      <c r="L1112" s="2" t="n"/>
    </row>
    <row r="1113">
      <c r="A1113" s="2" t="inlineStr">
        <is>
          <t>Schwangerschaftskonfliktberater/in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Fachkaufmann/-frau - Verwaltung von Wohnungseigentum</t>
        </is>
      </c>
      <c r="B1114" s="2" t="n"/>
      <c r="C1114" s="2" t="n"/>
      <c r="D1114" s="2" t="n">
        <v>1</v>
      </c>
      <c r="E1114" s="2" t="n"/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Betriebswirt/in (Fachschule) - Immobilien/Bachelor Professional in Wirtschaft</t>
        </is>
      </c>
      <c r="B1115" s="2" t="n"/>
      <c r="C1115" s="2" t="n"/>
      <c r="D1115" s="2" t="n">
        <v>1</v>
      </c>
      <c r="E1115" s="2" t="n"/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SEO-Manager/in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Gesundheits- und Rehabilitationspsychologe/-psychologin</t>
        </is>
      </c>
      <c r="B1117" s="2" t="n"/>
      <c r="C1117" s="2" t="n"/>
      <c r="D1117" s="2" t="n"/>
      <c r="E1117" s="2" t="n">
        <v>1</v>
      </c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REFA-Operations-Manager/in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1</v>
      </c>
      <c r="J1118" s="2" t="n"/>
      <c r="K1118" s="2" t="n">
        <v>1</v>
      </c>
      <c r="L1118" s="2" t="n"/>
    </row>
    <row r="1119">
      <c r="A1119" s="2" t="inlineStr">
        <is>
          <t>Fachverkäufer/in - Schmuck, Uhren, Gold- und Silberwaren</t>
        </is>
      </c>
      <c r="B1119" s="2" t="n"/>
      <c r="C1119" s="2" t="n"/>
      <c r="D1119" s="2" t="n">
        <v>1</v>
      </c>
      <c r="E1119" s="2" t="n"/>
      <c r="F1119" s="2" t="n">
        <v>1</v>
      </c>
      <c r="G1119" s="2" t="n"/>
      <c r="H1119" s="2" t="n">
        <v>2</v>
      </c>
      <c r="I1119" s="2" t="n"/>
      <c r="J1119" s="2" t="n"/>
      <c r="K1119" s="2" t="n"/>
      <c r="L1119" s="2" t="n"/>
    </row>
    <row r="1120">
      <c r="A1120" s="2" t="inlineStr">
        <is>
          <t>Konstrukteur/in - Steuerungs- und Automatisierungstechnik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Leiter/in - Unternehmenskommunikation</t>
        </is>
      </c>
      <c r="B1121" s="2" t="n"/>
      <c r="C1121" s="2" t="n"/>
      <c r="D1121" s="2" t="n"/>
      <c r="E1121" s="2" t="n">
        <v>1</v>
      </c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Betriebswirt/in (Hochschule) - Sozialversicherung</t>
        </is>
      </c>
      <c r="B1122" s="2" t="n"/>
      <c r="C1122" s="2" t="n"/>
      <c r="D1122" s="2" t="n"/>
      <c r="E1122" s="2" t="n">
        <v>1</v>
      </c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Werbetexter/in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Techniker/in - Zerspanungstechnik/Bachelor Professional in Technik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Fachlehrkraft - berufliche/allgemeinbildende Schulen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Fachanwalt/-anwältin - Insolvenz- und Sanierungsrecht</t>
        </is>
      </c>
      <c r="B1126" s="2" t="n"/>
      <c r="C1126" s="2" t="n"/>
      <c r="D1126" s="2" t="n"/>
      <c r="E1126" s="2" t="n">
        <v>1</v>
      </c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Justiziar/in</t>
        </is>
      </c>
      <c r="B1127" s="2" t="n"/>
      <c r="C1127" s="2" t="n"/>
      <c r="D1127" s="2" t="n">
        <v>1</v>
      </c>
      <c r="E1127" s="2" t="n"/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Technische/r Leiter/in - Bühne/Film/Fernsehen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Ingenieurinformatiker/in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Video-Journalist/in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Praktische/r Betriebswirt/in</t>
        </is>
      </c>
      <c r="B1131" s="2" t="n"/>
      <c r="C1131" s="2" t="n"/>
      <c r="D1131" s="2" t="n">
        <v>1</v>
      </c>
      <c r="E1131" s="2" t="n"/>
      <c r="F1131" s="2" t="n">
        <v>1</v>
      </c>
      <c r="G1131" s="2" t="n"/>
      <c r="H1131" s="2" t="n">
        <v>2</v>
      </c>
      <c r="I1131" s="2" t="n"/>
      <c r="J1131" s="2" t="n"/>
      <c r="K1131" s="2" t="n"/>
      <c r="L1131" s="2" t="n"/>
    </row>
    <row r="1132">
      <c r="A1132" s="2" t="inlineStr">
        <is>
          <t>Gesundheitsberater/in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Medizinische/r Dokumentationsassistent/in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Fachwirt/in - Erziehungswesen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Einsatzleiter/in (Sicherheitsgewerbe)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Eurokaufmann/-frau</t>
        </is>
      </c>
      <c r="B1136" s="2" t="n"/>
      <c r="C1136" s="2" t="n"/>
      <c r="D1136" s="2" t="n">
        <v>1</v>
      </c>
      <c r="E1136" s="2" t="n"/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Barista</t>
        </is>
      </c>
      <c r="B1137" s="2" t="n"/>
      <c r="C1137" s="2" t="n"/>
      <c r="D1137" s="2" t="n">
        <v>1</v>
      </c>
      <c r="E1137" s="2" t="n"/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Diakon/in (Sozialarbeit)</t>
        </is>
      </c>
      <c r="B1138" s="2" t="n"/>
      <c r="C1138" s="2" t="n"/>
      <c r="D1138" s="2" t="n"/>
      <c r="E1138" s="2" t="n">
        <v>1</v>
      </c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Werkzeugingenieur/in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Wassermeister/in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Techniker/in - Abfalltechnik</t>
        </is>
      </c>
      <c r="B1141" s="2" t="n"/>
      <c r="C1141" s="2" t="n"/>
      <c r="D1141" s="2" t="n">
        <v>1</v>
      </c>
      <c r="E1141" s="2" t="n"/>
      <c r="F1141" s="2" t="n">
        <v>1</v>
      </c>
      <c r="G1141" s="2" t="n"/>
      <c r="H1141" s="2" t="n">
        <v>2</v>
      </c>
      <c r="I1141" s="2" t="n"/>
      <c r="J1141" s="2" t="n"/>
      <c r="K1141" s="2" t="n"/>
      <c r="L1141" s="2" t="n"/>
    </row>
    <row r="1142">
      <c r="A1142" s="2" t="inlineStr">
        <is>
          <t>Campaigner/in</t>
        </is>
      </c>
      <c r="B1142" s="2" t="n"/>
      <c r="C1142" s="2" t="n"/>
      <c r="D1142" s="2" t="n">
        <v>1</v>
      </c>
      <c r="E1142" s="2" t="n"/>
      <c r="F1142" s="2" t="n">
        <v>1</v>
      </c>
      <c r="G1142" s="2" t="n"/>
      <c r="H1142" s="2" t="n">
        <v>2</v>
      </c>
      <c r="I1142" s="2" t="n">
        <v>2</v>
      </c>
      <c r="J1142" s="2" t="n"/>
      <c r="K1142" s="2" t="n">
        <v>0</v>
      </c>
      <c r="L1142" s="2" t="n"/>
    </row>
    <row r="1143">
      <c r="A1143" s="2" t="inlineStr">
        <is>
          <t>Kunsttherapeut/in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Facharzt/-ärztin - Laboratoriumsmedizin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3</v>
      </c>
      <c r="J1144" s="2" t="n"/>
      <c r="K1144" s="2" t="n">
        <v>-1</v>
      </c>
      <c r="L1144" s="2" t="n"/>
    </row>
    <row r="1145">
      <c r="A1145" s="2" t="inlineStr">
        <is>
          <t>Reiseberater/in (Bahn)</t>
        </is>
      </c>
      <c r="B1145" s="2" t="n"/>
      <c r="C1145" s="2" t="n"/>
      <c r="D1145" s="2" t="n"/>
      <c r="E1145" s="2" t="n">
        <v>1</v>
      </c>
      <c r="F1145" s="2" t="n">
        <v>1</v>
      </c>
      <c r="G1145" s="2" t="n"/>
      <c r="H1145" s="2" t="n">
        <v>2</v>
      </c>
      <c r="I1145" s="2" t="n">
        <v>2</v>
      </c>
      <c r="J1145" s="2" t="n"/>
      <c r="K1145" s="2" t="n">
        <v>0</v>
      </c>
      <c r="L1145" s="2" t="n"/>
    </row>
    <row r="1146">
      <c r="A1146" s="2" t="inlineStr">
        <is>
          <t>Berufsspezialist/in - Informationssicherheit</t>
        </is>
      </c>
      <c r="B1146" s="2" t="n"/>
      <c r="C1146" s="2" t="n"/>
      <c r="D1146" s="2" t="n"/>
      <c r="E1146" s="2" t="n">
        <v>1</v>
      </c>
      <c r="F1146" s="2" t="n">
        <v>1</v>
      </c>
      <c r="G1146" s="2" t="n"/>
      <c r="H1146" s="2" t="n">
        <v>2</v>
      </c>
      <c r="I1146" s="2" t="n">
        <v>2</v>
      </c>
      <c r="J1146" s="2" t="n"/>
      <c r="K1146" s="2" t="n">
        <v>0</v>
      </c>
      <c r="L1146" s="2" t="n"/>
    </row>
    <row r="1147">
      <c r="A1147" s="2" t="inlineStr">
        <is>
          <t>Integrationsmanager/in</t>
        </is>
      </c>
      <c r="B1147" s="2" t="n"/>
      <c r="C1147" s="2" t="n"/>
      <c r="D1147" s="2" t="n"/>
      <c r="E1147" s="2" t="n">
        <v>1</v>
      </c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Übungsleiter/in - Breitensport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IT-Entwickler/in (Weiterbildung/Ausbildung)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2</v>
      </c>
      <c r="J1149" s="2" t="n"/>
      <c r="K1149" s="2" t="n">
        <v>0</v>
      </c>
      <c r="L1149" s="2" t="n"/>
    </row>
    <row r="1150">
      <c r="A1150" s="2" t="inlineStr">
        <is>
          <t>Werkpolier/in - Tiefbau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Spezialreiniger/in</t>
        </is>
      </c>
      <c r="B1151" s="2" t="n"/>
      <c r="C1151" s="2" t="n"/>
      <c r="D1151" s="2" t="n"/>
      <c r="E1151" s="2" t="n">
        <v>1</v>
      </c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OP-Manager/in</t>
        </is>
      </c>
      <c r="B1152" s="2" t="n"/>
      <c r="C1152" s="2" t="n"/>
      <c r="D1152" s="2" t="n"/>
      <c r="E1152" s="2" t="n">
        <v>1</v>
      </c>
      <c r="F1152" s="2" t="n">
        <v>1</v>
      </c>
      <c r="G1152" s="2" t="n"/>
      <c r="H1152" s="2" t="n">
        <v>2</v>
      </c>
      <c r="I1152" s="2" t="n">
        <v>2</v>
      </c>
      <c r="J1152" s="2" t="n"/>
      <c r="K1152" s="2" t="n">
        <v>0</v>
      </c>
      <c r="L1152" s="2" t="n"/>
    </row>
    <row r="1153">
      <c r="A1153" s="2" t="inlineStr">
        <is>
          <t>Klimaschutzmanager/in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1</v>
      </c>
      <c r="J1153" s="2" t="n"/>
      <c r="K1153" s="2" t="n">
        <v>1</v>
      </c>
      <c r="L1153" s="2" t="n"/>
    </row>
    <row r="1154">
      <c r="A1154" s="2" t="inlineStr">
        <is>
          <t>Wertpapieranalyst/in</t>
        </is>
      </c>
      <c r="B1154" s="2" t="n"/>
      <c r="C1154" s="2" t="n"/>
      <c r="D1154" s="2" t="n"/>
      <c r="E1154" s="2" t="n">
        <v>1</v>
      </c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Strahlenschutzbeauftragte/r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/>
      <c r="J1155" s="2" t="n"/>
      <c r="K1155" s="2" t="n"/>
      <c r="L1155" s="2" t="n"/>
    </row>
    <row r="1156">
      <c r="A1156" s="2" t="inlineStr">
        <is>
          <t>Agrarwissenschaftler/in / Agrarökonom/in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2</v>
      </c>
      <c r="J1156" s="2" t="n"/>
      <c r="K1156" s="2" t="n">
        <v>0</v>
      </c>
      <c r="L1156" s="2" t="n"/>
    </row>
    <row r="1157">
      <c r="A1157" s="2" t="inlineStr">
        <is>
          <t>Autor/in / Schriftsteller/in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1</v>
      </c>
      <c r="J1157" s="2" t="n"/>
      <c r="K1157" s="2" t="n">
        <v>1</v>
      </c>
      <c r="L1157" s="2" t="n"/>
    </row>
    <row r="1158">
      <c r="A1158" s="2" t="inlineStr">
        <is>
          <t>Techniker/in - Informatik (technische Informatik)/Bachelor Professional in Technik</t>
        </is>
      </c>
      <c r="B1158" s="2" t="n"/>
      <c r="C1158" s="2" t="n"/>
      <c r="D1158" s="2" t="n"/>
      <c r="E1158" s="2" t="n">
        <v>1</v>
      </c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Staatsanwalt/-anwältin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Assistent/in - Gesundheits- und Sozialwesen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1</v>
      </c>
      <c r="J1160" s="2" t="n"/>
      <c r="K1160" s="2" t="n">
        <v>1</v>
      </c>
      <c r="L1160" s="2" t="n"/>
    </row>
    <row r="1161">
      <c r="A1161" s="2" t="inlineStr">
        <is>
          <t>Verzinker/in</t>
        </is>
      </c>
      <c r="B1161" s="2" t="n"/>
      <c r="C1161" s="2" t="n"/>
      <c r="D1161" s="2" t="n">
        <v>1</v>
      </c>
      <c r="E1161" s="2" t="n"/>
      <c r="F1161" s="2" t="n">
        <v>1</v>
      </c>
      <c r="G1161" s="2" t="n"/>
      <c r="H1161" s="2" t="n">
        <v>2</v>
      </c>
      <c r="I1161" s="2" t="n">
        <v>1</v>
      </c>
      <c r="J1161" s="2" t="n"/>
      <c r="K1161" s="2" t="n">
        <v>1</v>
      </c>
      <c r="L1161" s="2" t="n"/>
    </row>
    <row r="1162">
      <c r="A1162" s="2" t="inlineStr">
        <is>
          <t>Vorarbeiter/in - Ver- und Entsorgung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Dachdeckermeister/in/Bachelor Professional im Dachdecker-Handwerk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1</v>
      </c>
      <c r="J1163" s="2" t="n"/>
      <c r="K1163" s="2" t="n">
        <v>1</v>
      </c>
      <c r="L1163" s="2" t="n"/>
    </row>
    <row r="1164">
      <c r="A1164" s="2" t="inlineStr">
        <is>
          <t>Facharzt/-ärztin - Psychosomatische Medizin und Psychotherapie</t>
        </is>
      </c>
      <c r="B1164" s="2" t="n"/>
      <c r="C1164" s="2" t="n"/>
      <c r="D1164" s="2" t="n"/>
      <c r="E1164" s="2" t="n">
        <v>1</v>
      </c>
      <c r="F1164" s="2" t="n">
        <v>1</v>
      </c>
      <c r="G1164" s="2" t="n"/>
      <c r="H1164" s="2" t="n">
        <v>2</v>
      </c>
      <c r="I1164" s="2" t="n">
        <v>1</v>
      </c>
      <c r="J1164" s="2" t="n"/>
      <c r="K1164" s="2" t="n">
        <v>1</v>
      </c>
      <c r="L1164" s="2" t="n"/>
    </row>
    <row r="1165">
      <c r="A1165" s="2" t="inlineStr">
        <is>
          <t>Mediendesigner/in</t>
        </is>
      </c>
      <c r="B1165" s="2" t="n"/>
      <c r="C1165" s="2" t="n"/>
      <c r="D1165" s="2" t="n">
        <v>1</v>
      </c>
      <c r="E1165" s="2" t="n"/>
      <c r="F1165" s="2" t="n">
        <v>1</v>
      </c>
      <c r="G1165" s="2" t="n"/>
      <c r="H1165" s="2" t="n">
        <v>2</v>
      </c>
      <c r="I1165" s="2" t="n">
        <v>2</v>
      </c>
      <c r="J1165" s="2" t="n"/>
      <c r="K1165" s="2" t="n">
        <v>0</v>
      </c>
      <c r="L1165" s="2" t="n"/>
    </row>
    <row r="1166">
      <c r="A1166" s="2" t="inlineStr">
        <is>
          <t>Teamleiter/in - Callcenter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/>
      <c r="J1166" s="2" t="n"/>
      <c r="K1166" s="2" t="n"/>
      <c r="L1166" s="2" t="n"/>
    </row>
    <row r="1167">
      <c r="A1167" s="2" t="inlineStr">
        <is>
          <t>Assistent/in - Beschaffungswesen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1</v>
      </c>
      <c r="J1167" s="2" t="n"/>
      <c r="K1167" s="2" t="n">
        <v>1</v>
      </c>
      <c r="L1167" s="2" t="n"/>
    </row>
    <row r="1168">
      <c r="A1168" s="2" t="inlineStr">
        <is>
          <t>Techniker/in - Galvanotechnik/Bachelor Professional in Technik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1</v>
      </c>
      <c r="J1168" s="2" t="n"/>
      <c r="K1168" s="2" t="n">
        <v>1</v>
      </c>
      <c r="L1168" s="2" t="n"/>
    </row>
    <row r="1169">
      <c r="A1169" s="2" t="inlineStr">
        <is>
          <t>Tender-Manager/in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Fachverkäufer/in - Zweiradhandel</t>
        </is>
      </c>
      <c r="B1170" s="2" t="n"/>
      <c r="C1170" s="2" t="n"/>
      <c r="D1170" s="2" t="n">
        <v>1</v>
      </c>
      <c r="E1170" s="2" t="n"/>
      <c r="F1170" s="2" t="n">
        <v>1</v>
      </c>
      <c r="G1170" s="2" t="n"/>
      <c r="H1170" s="2" t="n">
        <v>2</v>
      </c>
      <c r="I1170" s="2" t="n"/>
      <c r="J1170" s="2" t="n"/>
      <c r="K1170" s="2" t="n"/>
      <c r="L1170" s="2" t="n"/>
    </row>
    <row r="1171">
      <c r="A1171" s="2" t="inlineStr">
        <is>
          <t>General Manager/in (Hotellerie)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1</v>
      </c>
      <c r="J1171" s="2" t="n"/>
      <c r="K1171" s="2" t="n">
        <v>1</v>
      </c>
      <c r="L1171" s="2" t="n"/>
    </row>
    <row r="1172">
      <c r="A1172" s="2" t="inlineStr">
        <is>
          <t>Datenschutzbeauftragte/r</t>
        </is>
      </c>
      <c r="B1172" s="2" t="n"/>
      <c r="C1172" s="2" t="n"/>
      <c r="D1172" s="2" t="n"/>
      <c r="E1172" s="2" t="n">
        <v>1</v>
      </c>
      <c r="F1172" s="2" t="n">
        <v>1</v>
      </c>
      <c r="G1172" s="2" t="n"/>
      <c r="H1172" s="2" t="n">
        <v>2</v>
      </c>
      <c r="I1172" s="2" t="n">
        <v>1</v>
      </c>
      <c r="J1172" s="2" t="n"/>
      <c r="K1172" s="2" t="n">
        <v>1</v>
      </c>
      <c r="L1172" s="2" t="n"/>
    </row>
    <row r="1173">
      <c r="A1173" s="2" t="inlineStr">
        <is>
          <t>Sparkassenbetriebswirt/in</t>
        </is>
      </c>
      <c r="B1173" s="2" t="n"/>
      <c r="C1173" s="2" t="n"/>
      <c r="D1173" s="2" t="n"/>
      <c r="E1173" s="2" t="n">
        <v>1</v>
      </c>
      <c r="F1173" s="2" t="n">
        <v>1</v>
      </c>
      <c r="G1173" s="2" t="n"/>
      <c r="H1173" s="2" t="n">
        <v>2</v>
      </c>
      <c r="I1173" s="2" t="n">
        <v>1</v>
      </c>
      <c r="J1173" s="2" t="n"/>
      <c r="K1173" s="2" t="n">
        <v>1</v>
      </c>
      <c r="L1173" s="2" t="n"/>
    </row>
    <row r="1174">
      <c r="A1174" s="2" t="inlineStr">
        <is>
          <t>Fachangestellte/r - Medien- und Informationsdienste - Bibliothek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1</v>
      </c>
      <c r="J1174" s="2" t="n"/>
      <c r="K1174" s="2" t="n">
        <v>1</v>
      </c>
      <c r="L1174" s="2" t="n"/>
    </row>
    <row r="1175">
      <c r="A1175" s="2" t="inlineStr">
        <is>
          <t>Werbe- und Medienvorlagenhersteller/in - Gestaltung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1</v>
      </c>
      <c r="J1175" s="2" t="n"/>
      <c r="K1175" s="2" t="n">
        <v>1</v>
      </c>
      <c r="L1175" s="2" t="n"/>
    </row>
    <row r="1176">
      <c r="A1176" s="2" t="inlineStr">
        <is>
          <t>Flachdachdecker/in</t>
        </is>
      </c>
      <c r="B1176" s="2" t="n"/>
      <c r="C1176" s="2" t="n"/>
      <c r="D1176" s="2" t="n">
        <v>1</v>
      </c>
      <c r="E1176" s="2" t="n"/>
      <c r="F1176" s="2" t="n">
        <v>1</v>
      </c>
      <c r="G1176" s="2" t="n"/>
      <c r="H1176" s="2" t="n">
        <v>2</v>
      </c>
      <c r="I1176" s="2" t="n">
        <v>1</v>
      </c>
      <c r="J1176" s="2" t="n"/>
      <c r="K1176" s="2" t="n">
        <v>1</v>
      </c>
      <c r="L1176" s="2" t="n"/>
    </row>
    <row r="1177">
      <c r="A1177" s="2" t="inlineStr">
        <is>
          <t>Lehrer/in - Begabtenförderung</t>
        </is>
      </c>
      <c r="B1177" s="2" t="n"/>
      <c r="C1177" s="2" t="n"/>
      <c r="D1177" s="2" t="n">
        <v>1</v>
      </c>
      <c r="E1177" s="2" t="n"/>
      <c r="F1177" s="2" t="n">
        <v>1</v>
      </c>
      <c r="G1177" s="2" t="n"/>
      <c r="H1177" s="2" t="n">
        <v>2</v>
      </c>
      <c r="I1177" s="2" t="n"/>
      <c r="J1177" s="2" t="n"/>
      <c r="K1177" s="2" t="n"/>
      <c r="L1177" s="2" t="n"/>
    </row>
    <row r="1178">
      <c r="A1178" s="2" t="inlineStr">
        <is>
          <t>Pferdewirt/in - Klassische Reitausbildung</t>
        </is>
      </c>
      <c r="B1178" s="2" t="n"/>
      <c r="C1178" s="2" t="n"/>
      <c r="D1178" s="2" t="n">
        <v>1</v>
      </c>
      <c r="E1178" s="2" t="n"/>
      <c r="F1178" s="2" t="n">
        <v>1</v>
      </c>
      <c r="G1178" s="2" t="n"/>
      <c r="H1178" s="2" t="n">
        <v>2</v>
      </c>
      <c r="I1178" s="2" t="n">
        <v>1</v>
      </c>
      <c r="J1178" s="2" t="n"/>
      <c r="K1178" s="2" t="n">
        <v>1</v>
      </c>
      <c r="L1178" s="2" t="n"/>
    </row>
    <row r="1179">
      <c r="A1179" s="2" t="inlineStr">
        <is>
          <t>Hörakustikermeister/in/Bachelor Professional im Hörakustiker-Handwerk</t>
        </is>
      </c>
      <c r="B1179" s="2" t="n"/>
      <c r="C1179" s="2" t="n">
        <v>1</v>
      </c>
      <c r="D1179" s="2" t="n"/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Medientechnologe/-technologin Siebdruck</t>
        </is>
      </c>
      <c r="B1180" s="2" t="n"/>
      <c r="C1180" s="2" t="n"/>
      <c r="D1180" s="2" t="n">
        <v>1</v>
      </c>
      <c r="E1180" s="2" t="n"/>
      <c r="F1180" s="2" t="n">
        <v>1</v>
      </c>
      <c r="G1180" s="2" t="n"/>
      <c r="H1180" s="2" t="n">
        <v>2</v>
      </c>
      <c r="I1180" s="2" t="n"/>
      <c r="J1180" s="2" t="n"/>
      <c r="K1180" s="2" t="n"/>
      <c r="L1180" s="2" t="n"/>
    </row>
    <row r="1181">
      <c r="A1181" s="2" t="inlineStr">
        <is>
          <t>Fachanwalt/-anwältin - Arbeitsrecht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/>
      <c r="J1181" s="2" t="n"/>
      <c r="K1181" s="2" t="n"/>
      <c r="L1181" s="2" t="n"/>
    </row>
    <row r="1182">
      <c r="A1182" s="2" t="inlineStr">
        <is>
          <t>Digital-Sales-Manager/in</t>
        </is>
      </c>
      <c r="B1182" s="2" t="n"/>
      <c r="C1182" s="2" t="n"/>
      <c r="D1182" s="2" t="n"/>
      <c r="E1182" s="2" t="n">
        <v>1</v>
      </c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Leiter/in - betriebliche Aus- und Weiterbildung</t>
        </is>
      </c>
      <c r="B1183" s="2" t="n"/>
      <c r="C1183" s="2" t="n">
        <v>1</v>
      </c>
      <c r="D1183" s="2" t="n"/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Technische/r Produktdesigner/in (ohne Fachrichtungen)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Brandschutzsachverständige/r</t>
        </is>
      </c>
      <c r="B1185" s="2" t="n"/>
      <c r="C1185" s="2" t="n"/>
      <c r="D1185" s="2" t="n">
        <v>1</v>
      </c>
      <c r="E1185" s="2" t="n"/>
      <c r="F1185" s="2" t="n">
        <v>1</v>
      </c>
      <c r="G1185" s="2" t="n"/>
      <c r="H1185" s="2" t="n">
        <v>2</v>
      </c>
      <c r="I1185" s="2" t="n"/>
      <c r="J1185" s="2" t="n"/>
      <c r="K1185" s="2" t="n"/>
      <c r="L1185" s="2" t="n"/>
    </row>
    <row r="1186">
      <c r="A1186" s="2" t="inlineStr">
        <is>
          <t>Leiter/in - Presse- und Öffentlichkeitsarbeit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1</v>
      </c>
      <c r="J1186" s="2" t="n"/>
      <c r="K1186" s="2" t="n">
        <v>1</v>
      </c>
      <c r="L1186" s="2" t="n"/>
    </row>
    <row r="1187">
      <c r="A1187" s="2" t="inlineStr">
        <is>
          <t>Orthoptist/in</t>
        </is>
      </c>
      <c r="B1187" s="2" t="n"/>
      <c r="C1187" s="2" t="n"/>
      <c r="D1187" s="2" t="n">
        <v>1</v>
      </c>
      <c r="E1187" s="2" t="n"/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Betriebsmanager/in - Sanitär- und Heizungstechnik</t>
        </is>
      </c>
      <c r="B1188" s="2" t="n"/>
      <c r="C1188" s="2" t="n"/>
      <c r="D1188" s="2" t="n">
        <v>1</v>
      </c>
      <c r="E1188" s="2" t="n"/>
      <c r="F1188" s="2" t="n">
        <v>1</v>
      </c>
      <c r="G1188" s="2" t="n"/>
      <c r="H1188" s="2" t="n">
        <v>2</v>
      </c>
      <c r="I1188" s="2" t="n"/>
      <c r="J1188" s="2" t="n"/>
      <c r="K1188" s="2" t="n"/>
      <c r="L1188" s="2" t="n"/>
    </row>
    <row r="1189">
      <c r="A1189" s="2" t="inlineStr">
        <is>
          <t>Operations Manager/in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1</v>
      </c>
      <c r="J1189" s="2" t="n"/>
      <c r="K1189" s="2" t="n">
        <v>1</v>
      </c>
      <c r="L1189" s="2" t="n"/>
    </row>
    <row r="1190">
      <c r="A1190" s="2" t="inlineStr">
        <is>
          <t>Brand-Manager/in</t>
        </is>
      </c>
      <c r="B1190" s="2" t="n"/>
      <c r="C1190" s="2" t="n"/>
      <c r="D1190" s="2" t="n"/>
      <c r="E1190" s="2" t="n">
        <v>1</v>
      </c>
      <c r="F1190" s="2" t="n">
        <v>1</v>
      </c>
      <c r="G1190" s="2" t="n"/>
      <c r="H1190" s="2" t="n">
        <v>2</v>
      </c>
      <c r="I1190" s="2" t="n">
        <v>1</v>
      </c>
      <c r="J1190" s="2" t="n"/>
      <c r="K1190" s="2" t="n">
        <v>1</v>
      </c>
      <c r="L1190" s="2" t="n"/>
    </row>
    <row r="1191">
      <c r="A1191" s="2" t="inlineStr">
        <is>
          <t>Industriemeister/in - Qualitätskontrolle</t>
        </is>
      </c>
      <c r="B1191" s="2" t="n"/>
      <c r="C1191" s="2" t="n">
        <v>1</v>
      </c>
      <c r="D1191" s="2" t="n"/>
      <c r="E1191" s="2" t="n"/>
      <c r="F1191" s="2" t="n">
        <v>1</v>
      </c>
      <c r="G1191" s="2" t="n"/>
      <c r="H1191" s="2" t="n">
        <v>2</v>
      </c>
      <c r="I1191" s="2" t="n">
        <v>1</v>
      </c>
      <c r="J1191" s="2" t="n"/>
      <c r="K1191" s="2" t="n">
        <v>1</v>
      </c>
      <c r="L1191" s="2" t="n"/>
    </row>
    <row r="1192">
      <c r="A1192" s="2" t="inlineStr">
        <is>
          <t>Diabetesberater/in</t>
        </is>
      </c>
      <c r="B1192" s="2" t="n"/>
      <c r="C1192" s="2" t="n"/>
      <c r="D1192" s="2" t="n">
        <v>1</v>
      </c>
      <c r="E1192" s="2" t="n"/>
      <c r="F1192" s="2" t="n">
        <v>1</v>
      </c>
      <c r="G1192" s="2" t="n"/>
      <c r="H1192" s="2" t="n">
        <v>2</v>
      </c>
      <c r="I1192" s="2" t="n">
        <v>1</v>
      </c>
      <c r="J1192" s="2" t="n"/>
      <c r="K1192" s="2" t="n">
        <v>1</v>
      </c>
      <c r="L1192" s="2" t="n"/>
    </row>
    <row r="1193">
      <c r="A1193" s="2" t="inlineStr">
        <is>
          <t>Fachwirt/in - Bank</t>
        </is>
      </c>
      <c r="B1193" s="2" t="n"/>
      <c r="C1193" s="2" t="n"/>
      <c r="D1193" s="2" t="n">
        <v>1</v>
      </c>
      <c r="E1193" s="2" t="n"/>
      <c r="F1193" s="2" t="n">
        <v>1</v>
      </c>
      <c r="G1193" s="2" t="n"/>
      <c r="H1193" s="2" t="n">
        <v>2</v>
      </c>
      <c r="I1193" s="2" t="n"/>
      <c r="J1193" s="2" t="n"/>
      <c r="K1193" s="2" t="n"/>
      <c r="L1193" s="2" t="n"/>
    </row>
    <row r="1194">
      <c r="A1194" s="2" t="inlineStr">
        <is>
          <t>Organisator/in</t>
        </is>
      </c>
      <c r="B1194" s="2" t="n"/>
      <c r="C1194" s="2" t="n"/>
      <c r="D1194" s="2" t="n">
        <v>1</v>
      </c>
      <c r="E1194" s="2" t="n"/>
      <c r="F1194" s="2" t="n">
        <v>1</v>
      </c>
      <c r="G1194" s="2" t="n"/>
      <c r="H1194" s="2" t="n">
        <v>2</v>
      </c>
      <c r="I1194" s="2" t="n"/>
      <c r="J1194" s="2" t="n"/>
      <c r="K1194" s="2" t="n"/>
      <c r="L1194" s="2" t="n"/>
    </row>
    <row r="1195">
      <c r="A1195" s="2" t="inlineStr">
        <is>
          <t>Orthopädietechniker/in</t>
        </is>
      </c>
      <c r="B1195" s="2" t="n"/>
      <c r="C1195" s="2" t="n">
        <v>1</v>
      </c>
      <c r="D1195" s="2" t="n"/>
      <c r="E1195" s="2" t="n"/>
      <c r="F1195" s="2" t="n">
        <v>1</v>
      </c>
      <c r="G1195" s="2" t="n"/>
      <c r="H1195" s="2" t="n">
        <v>2</v>
      </c>
      <c r="I1195" s="2" t="n">
        <v>1</v>
      </c>
      <c r="J1195" s="2" t="n"/>
      <c r="K1195" s="2" t="n">
        <v>1</v>
      </c>
      <c r="L1195" s="2" t="n"/>
    </row>
    <row r="1196">
      <c r="A1196" s="2" t="inlineStr">
        <is>
          <t>Content Creator</t>
        </is>
      </c>
      <c r="B1196" s="2" t="n"/>
      <c r="C1196" s="2" t="n"/>
      <c r="D1196" s="2" t="n">
        <v>1</v>
      </c>
      <c r="E1196" s="2" t="n"/>
      <c r="F1196" s="2" t="n">
        <v>1</v>
      </c>
      <c r="G1196" s="2" t="n"/>
      <c r="H1196" s="2" t="n">
        <v>2</v>
      </c>
      <c r="I1196" s="2" t="n"/>
      <c r="J1196" s="2" t="n"/>
      <c r="K1196" s="2" t="n"/>
      <c r="L1196" s="2" t="n"/>
    </row>
    <row r="1197">
      <c r="A1197" s="2" t="inlineStr">
        <is>
          <t>Servicefachkraft - Dialogmarketing</t>
        </is>
      </c>
      <c r="B1197" s="2" t="n"/>
      <c r="C1197" s="2" t="n"/>
      <c r="D1197" s="2" t="n"/>
      <c r="E1197" s="2" t="n">
        <v>1</v>
      </c>
      <c r="F1197" s="2" t="n">
        <v>1</v>
      </c>
      <c r="G1197" s="2" t="n"/>
      <c r="H1197" s="2" t="n">
        <v>2</v>
      </c>
      <c r="I1197" s="2" t="n">
        <v>1</v>
      </c>
      <c r="J1197" s="2" t="n"/>
      <c r="K1197" s="2" t="n">
        <v>1</v>
      </c>
      <c r="L1197" s="2" t="n"/>
    </row>
    <row r="1198">
      <c r="A1198" s="2" t="inlineStr">
        <is>
          <t>Leiter/in - Vertriebsinnendienst</t>
        </is>
      </c>
      <c r="B1198" s="2" t="n"/>
      <c r="C1198" s="2" t="n"/>
      <c r="D1198" s="2" t="n"/>
      <c r="E1198" s="2" t="n">
        <v>1</v>
      </c>
      <c r="F1198" s="2" t="n">
        <v>1</v>
      </c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Inbetriebnahmetechniker/in - Energietechnik</t>
        </is>
      </c>
      <c r="B1199" s="2" t="n"/>
      <c r="C1199" s="2" t="n"/>
      <c r="D1199" s="2" t="n">
        <v>2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Technische/r Modellbauer/in - Karosserie und Produktion</t>
        </is>
      </c>
      <c r="B1200" s="2" t="n"/>
      <c r="C1200" s="2" t="n"/>
      <c r="D1200" s="2" t="n">
        <v>2</v>
      </c>
      <c r="E1200" s="2" t="n"/>
      <c r="F1200" s="2" t="n"/>
      <c r="G1200" s="2" t="n"/>
      <c r="H1200" s="2" t="n">
        <v>2</v>
      </c>
      <c r="I1200" s="2" t="n">
        <v>1</v>
      </c>
      <c r="J1200" s="2" t="n"/>
      <c r="K1200" s="2" t="n">
        <v>1</v>
      </c>
      <c r="L1200" s="2" t="n"/>
    </row>
    <row r="1201">
      <c r="A1201" s="2" t="inlineStr">
        <is>
          <t>Fleischer/in - Schlachten</t>
        </is>
      </c>
      <c r="B1201" s="2" t="n"/>
      <c r="C1201" s="2" t="n"/>
      <c r="D1201" s="2" t="n">
        <v>2</v>
      </c>
      <c r="E1201" s="2" t="n"/>
      <c r="F1201" s="2" t="n"/>
      <c r="G1201" s="2" t="n"/>
      <c r="H1201" s="2" t="n">
        <v>2</v>
      </c>
      <c r="I1201" s="2" t="n">
        <v>1</v>
      </c>
      <c r="J1201" s="2" t="n"/>
      <c r="K1201" s="2" t="n">
        <v>1</v>
      </c>
      <c r="L1201" s="2" t="n"/>
    </row>
    <row r="1202">
      <c r="A1202" s="2" t="inlineStr">
        <is>
          <t>Fachkraft - Pflegeassistenz</t>
        </is>
      </c>
      <c r="B1202" s="2" t="n"/>
      <c r="C1202" s="2" t="n"/>
      <c r="D1202" s="2" t="n">
        <v>2</v>
      </c>
      <c r="E1202" s="2" t="n"/>
      <c r="F1202" s="2" t="n"/>
      <c r="G1202" s="2" t="n"/>
      <c r="H1202" s="2" t="n">
        <v>2</v>
      </c>
      <c r="I1202" s="2" t="n">
        <v>4</v>
      </c>
      <c r="J1202" s="2" t="n"/>
      <c r="K1202" s="2" t="n">
        <v>-2</v>
      </c>
      <c r="L1202" s="2" t="n"/>
    </row>
    <row r="1203">
      <c r="A1203" s="2" t="inlineStr">
        <is>
          <t>Drucker/in - Flachdruck</t>
        </is>
      </c>
      <c r="B1203" s="2" t="n"/>
      <c r="C1203" s="2" t="n"/>
      <c r="D1203" s="2" t="n">
        <v>2</v>
      </c>
      <c r="E1203" s="2" t="n"/>
      <c r="F1203" s="2" t="n"/>
      <c r="G1203" s="2" t="n"/>
      <c r="H1203" s="2" t="n">
        <v>2</v>
      </c>
      <c r="I1203" s="2" t="n"/>
      <c r="J1203" s="2" t="n"/>
      <c r="K1203" s="2" t="n"/>
      <c r="L1203" s="2" t="n"/>
    </row>
    <row r="1204">
      <c r="A1204" s="2" t="inlineStr">
        <is>
          <t>Vorarbeiter/in - Aus- und Trockenbau</t>
        </is>
      </c>
      <c r="B1204" s="2" t="n"/>
      <c r="C1204" s="2" t="n"/>
      <c r="D1204" s="2" t="n">
        <v>2</v>
      </c>
      <c r="E1204" s="2" t="n"/>
      <c r="F1204" s="2" t="n"/>
      <c r="G1204" s="2" t="n"/>
      <c r="H1204" s="2" t="n">
        <v>2</v>
      </c>
      <c r="I1204" s="2" t="n"/>
      <c r="J1204" s="2" t="n"/>
      <c r="K1204" s="2" t="n"/>
      <c r="L1204" s="2" t="n"/>
    </row>
    <row r="1205">
      <c r="A1205" s="2" t="inlineStr">
        <is>
          <t>Techniker/in - Lebensmitteltechnik (ohne Schwerpunkt)/Bachelor Professional in Technik</t>
        </is>
      </c>
      <c r="B1205" s="2" t="n"/>
      <c r="C1205" s="2" t="n"/>
      <c r="D1205" s="2" t="n">
        <v>2</v>
      </c>
      <c r="E1205" s="2" t="n"/>
      <c r="F1205" s="2" t="n"/>
      <c r="G1205" s="2" t="n"/>
      <c r="H1205" s="2" t="n">
        <v>2</v>
      </c>
      <c r="I1205" s="2" t="n"/>
      <c r="J1205" s="2" t="n"/>
      <c r="K1205" s="2" t="n"/>
      <c r="L1205" s="2" t="n"/>
    </row>
    <row r="1206">
      <c r="A1206" s="2" t="inlineStr">
        <is>
          <t>Coach / Supervisor/in</t>
        </is>
      </c>
      <c r="B1206" s="2" t="n">
        <v>1</v>
      </c>
      <c r="C1206" s="2" t="n"/>
      <c r="D1206" s="2" t="n">
        <v>1</v>
      </c>
      <c r="E1206" s="2" t="n"/>
      <c r="F1206" s="2" t="n"/>
      <c r="G1206" s="2" t="n"/>
      <c r="H1206" s="2" t="n">
        <v>2</v>
      </c>
      <c r="I1206" s="2" t="n">
        <v>2</v>
      </c>
      <c r="J1206" s="2" t="n"/>
      <c r="K1206" s="2" t="n">
        <v>0</v>
      </c>
      <c r="L1206" s="2" t="n"/>
    </row>
    <row r="1207">
      <c r="A1207" s="2" t="inlineStr">
        <is>
          <t>Uhrmacher/in</t>
        </is>
      </c>
      <c r="B1207" s="2" t="n">
        <v>1</v>
      </c>
      <c r="C1207" s="2" t="n"/>
      <c r="D1207" s="2" t="n">
        <v>1</v>
      </c>
      <c r="E1207" s="2" t="n"/>
      <c r="F1207" s="2" t="n"/>
      <c r="G1207" s="2" t="n"/>
      <c r="H1207" s="2" t="n">
        <v>2</v>
      </c>
      <c r="I1207" s="2" t="n">
        <v>2</v>
      </c>
      <c r="J1207" s="2" t="n"/>
      <c r="K1207" s="2" t="n">
        <v>0</v>
      </c>
      <c r="L1207" s="2" t="n"/>
    </row>
    <row r="1208">
      <c r="A1208" s="2" t="inlineStr">
        <is>
          <t>Mikrotechnologe/-technologin</t>
        </is>
      </c>
      <c r="B1208" s="2" t="n">
        <v>1</v>
      </c>
      <c r="C1208" s="2" t="n"/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Betriebswirt/in (Fachschule) - Kommunikation und Büromanagement/Bachelor Professional in Wirtschaft</t>
        </is>
      </c>
      <c r="B1209" s="2" t="n">
        <v>1</v>
      </c>
      <c r="C1209" s="2" t="n"/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Feinwerkmechaniker/in - Feinmechanik</t>
        </is>
      </c>
      <c r="B1210" s="2" t="n">
        <v>1</v>
      </c>
      <c r="C1210" s="2" t="n"/>
      <c r="D1210" s="2" t="n">
        <v>1</v>
      </c>
      <c r="E1210" s="2" t="n"/>
      <c r="F1210" s="2" t="n"/>
      <c r="G1210" s="2" t="n"/>
      <c r="H1210" s="2" t="n">
        <v>2</v>
      </c>
      <c r="I1210" s="2" t="n">
        <v>2</v>
      </c>
      <c r="J1210" s="2" t="n"/>
      <c r="K1210" s="2" t="n">
        <v>0</v>
      </c>
      <c r="L1210" s="2" t="n"/>
    </row>
    <row r="1211">
      <c r="A1211" s="2" t="inlineStr">
        <is>
          <t>Zugführer/in</t>
        </is>
      </c>
      <c r="B1211" s="2" t="n">
        <v>1</v>
      </c>
      <c r="C1211" s="2" t="n"/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Mediengestalter/in Digital und Print - Gestaltung und Technik</t>
        </is>
      </c>
      <c r="B1212" s="2" t="n">
        <v>1</v>
      </c>
      <c r="C1212" s="2" t="n"/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Geomatiker/in</t>
        </is>
      </c>
      <c r="B1213" s="2" t="n">
        <v>1</v>
      </c>
      <c r="C1213" s="2" t="n"/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Fachkraft - Metalltechnik - Konstruktionstechnik</t>
        </is>
      </c>
      <c r="B1214" s="2" t="n"/>
      <c r="C1214" s="2" t="n">
        <v>1</v>
      </c>
      <c r="D1214" s="2" t="n">
        <v>1</v>
      </c>
      <c r="E1214" s="2" t="n"/>
      <c r="F1214" s="2" t="n"/>
      <c r="G1214" s="2" t="n"/>
      <c r="H1214" s="2" t="n">
        <v>2</v>
      </c>
      <c r="I1214" s="2" t="n">
        <v>1</v>
      </c>
      <c r="J1214" s="2" t="n"/>
      <c r="K1214" s="2" t="n">
        <v>1</v>
      </c>
      <c r="L1214" s="2" t="n"/>
    </row>
    <row r="1215">
      <c r="A1215" s="2" t="inlineStr">
        <is>
          <t>Metallbauermeister/in/Bachelor Professional im Metallbauer-Handwerk</t>
        </is>
      </c>
      <c r="B1215" s="2" t="n"/>
      <c r="C1215" s="2" t="n">
        <v>1</v>
      </c>
      <c r="D1215" s="2" t="n">
        <v>1</v>
      </c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Betriebswirt/in (Fachschule) - Handel</t>
        </is>
      </c>
      <c r="B1216" s="2" t="n"/>
      <c r="C1216" s="2" t="n">
        <v>1</v>
      </c>
      <c r="D1216" s="2" t="n">
        <v>1</v>
      </c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Fachgehilf(e/in) - steuer- und wirtschaftsberatende Berufe</t>
        </is>
      </c>
      <c r="B1217" s="2" t="n"/>
      <c r="C1217" s="2" t="n">
        <v>1</v>
      </c>
      <c r="D1217" s="2" t="n">
        <v>1</v>
      </c>
      <c r="E1217" s="2" t="n"/>
      <c r="F1217" s="2" t="n"/>
      <c r="G1217" s="2" t="n"/>
      <c r="H1217" s="2" t="n">
        <v>2</v>
      </c>
      <c r="I1217" s="2" t="n">
        <v>2</v>
      </c>
      <c r="J1217" s="2" t="n"/>
      <c r="K1217" s="2" t="n">
        <v>0</v>
      </c>
      <c r="L1217" s="2" t="n"/>
    </row>
    <row r="1218">
      <c r="A1218" s="2" t="inlineStr">
        <is>
          <t>SPS-Ingenieur/in</t>
        </is>
      </c>
      <c r="B1218" s="2" t="n"/>
      <c r="C1218" s="2" t="n">
        <v>1</v>
      </c>
      <c r="D1218" s="2" t="n">
        <v>1</v>
      </c>
      <c r="E1218" s="2" t="n"/>
      <c r="F1218" s="2" t="n"/>
      <c r="G1218" s="2" t="n"/>
      <c r="H1218" s="2" t="n">
        <v>2</v>
      </c>
      <c r="I1218" s="2" t="n">
        <v>2</v>
      </c>
      <c r="J1218" s="2" t="n"/>
      <c r="K1218" s="2" t="n">
        <v>0</v>
      </c>
      <c r="L1218" s="2" t="n"/>
    </row>
    <row r="1219">
      <c r="A1219" s="2" t="inlineStr">
        <is>
          <t>Medizinische/r Technologe/Technologin - Funktionsdiagnostik</t>
        </is>
      </c>
      <c r="B1219" s="2" t="n"/>
      <c r="C1219" s="2" t="n">
        <v>1</v>
      </c>
      <c r="D1219" s="2" t="n">
        <v>1</v>
      </c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Kinderdorfmutter/-vater</t>
        </is>
      </c>
      <c r="B1220" s="2" t="n"/>
      <c r="C1220" s="2" t="n"/>
      <c r="D1220" s="2" t="n">
        <v>1</v>
      </c>
      <c r="E1220" s="2" t="n">
        <v>1</v>
      </c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Sportlehrer/in</t>
        </is>
      </c>
      <c r="B1221" s="2" t="n"/>
      <c r="C1221" s="2" t="n">
        <v>1</v>
      </c>
      <c r="D1221" s="2" t="n">
        <v>1</v>
      </c>
      <c r="E1221" s="2" t="n"/>
      <c r="F1221" s="2" t="n"/>
      <c r="G1221" s="2" t="n"/>
      <c r="H1221" s="2" t="n">
        <v>2</v>
      </c>
      <c r="I1221" s="2" t="n">
        <v>1</v>
      </c>
      <c r="J1221" s="2" t="n"/>
      <c r="K1221" s="2" t="n">
        <v>1</v>
      </c>
      <c r="L1221" s="2" t="n"/>
    </row>
    <row r="1222">
      <c r="A1222" s="2" t="inlineStr">
        <is>
          <t>UX-Researcher/in</t>
        </is>
      </c>
      <c r="B1222" s="2" t="n"/>
      <c r="C1222" s="2" t="n"/>
      <c r="D1222" s="2" t="n">
        <v>1</v>
      </c>
      <c r="E1222" s="2" t="n">
        <v>1</v>
      </c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Zahlkellner/in</t>
        </is>
      </c>
      <c r="B1223" s="2" t="n"/>
      <c r="C1223" s="2" t="n"/>
      <c r="D1223" s="2" t="n">
        <v>1</v>
      </c>
      <c r="E1223" s="2" t="n">
        <v>1</v>
      </c>
      <c r="F1223" s="2" t="n"/>
      <c r="G1223" s="2" t="n"/>
      <c r="H1223" s="2" t="n">
        <v>2</v>
      </c>
      <c r="I1223" s="2" t="n">
        <v>1</v>
      </c>
      <c r="J1223" s="2" t="n"/>
      <c r="K1223" s="2" t="n">
        <v>1</v>
      </c>
      <c r="L1223" s="2" t="n"/>
    </row>
    <row r="1224">
      <c r="A1224" s="2" t="inlineStr">
        <is>
          <t>Estrichleger/in</t>
        </is>
      </c>
      <c r="B1224" s="2" t="n"/>
      <c r="C1224" s="2" t="n">
        <v>1</v>
      </c>
      <c r="D1224" s="2" t="n">
        <v>1</v>
      </c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Fußpfleger/in (kosmetisch)</t>
        </is>
      </c>
      <c r="B1225" s="2" t="n"/>
      <c r="C1225" s="2" t="n">
        <v>1</v>
      </c>
      <c r="D1225" s="2" t="n">
        <v>1</v>
      </c>
      <c r="E1225" s="2" t="n"/>
      <c r="F1225" s="2" t="n"/>
      <c r="G1225" s="2" t="n"/>
      <c r="H1225" s="2" t="n">
        <v>2</v>
      </c>
      <c r="I1225" s="2" t="n">
        <v>1</v>
      </c>
      <c r="J1225" s="2" t="n"/>
      <c r="K1225" s="2" t="n">
        <v>1</v>
      </c>
      <c r="L1225" s="2" t="n"/>
    </row>
    <row r="1226">
      <c r="A1226" s="2" t="inlineStr">
        <is>
          <t>Patientenmanager/in</t>
        </is>
      </c>
      <c r="B1226" s="2" t="n"/>
      <c r="C1226" s="2" t="n"/>
      <c r="D1226" s="2" t="n">
        <v>1</v>
      </c>
      <c r="E1226" s="2" t="n">
        <v>1</v>
      </c>
      <c r="F1226" s="2" t="n"/>
      <c r="G1226" s="2" t="n"/>
      <c r="H1226" s="2" t="n">
        <v>2</v>
      </c>
      <c r="I1226" s="2" t="n">
        <v>1</v>
      </c>
      <c r="J1226" s="2" t="n"/>
      <c r="K1226" s="2" t="n">
        <v>1</v>
      </c>
      <c r="L1226" s="2" t="n"/>
    </row>
    <row r="1227">
      <c r="A1227" s="2" t="inlineStr">
        <is>
          <t>Umwelttechnologe/-technologin - Rohrleitungsnetze und Industrieanlagen</t>
        </is>
      </c>
      <c r="B1227" s="2" t="n"/>
      <c r="C1227" s="2" t="n"/>
      <c r="D1227" s="2" t="n">
        <v>1</v>
      </c>
      <c r="E1227" s="2" t="n">
        <v>1</v>
      </c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Fahrzeuginterieur-Mechaniker/in</t>
        </is>
      </c>
      <c r="B1228" s="2" t="n"/>
      <c r="C1228" s="2" t="n"/>
      <c r="D1228" s="2" t="n">
        <v>1</v>
      </c>
      <c r="E1228" s="2" t="n">
        <v>1</v>
      </c>
      <c r="F1228" s="2" t="n"/>
      <c r="G1228" s="2" t="n"/>
      <c r="H1228" s="2" t="n">
        <v>2</v>
      </c>
      <c r="I1228" s="2" t="n">
        <v>1</v>
      </c>
      <c r="J1228" s="2" t="n"/>
      <c r="K1228" s="2" t="n">
        <v>1</v>
      </c>
      <c r="L1228" s="2" t="n"/>
    </row>
    <row r="1229">
      <c r="A1229" s="2" t="inlineStr">
        <is>
          <t>Kunststoff- und Kautschuktechnologe/-technologin - Formteile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Wissenschaftliche/r Mitarbeiter/in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2</v>
      </c>
      <c r="J1230" s="2" t="n"/>
      <c r="K1230" s="2" t="n">
        <v>0</v>
      </c>
      <c r="L1230" s="2" t="n"/>
    </row>
    <row r="1231">
      <c r="A1231" s="2" t="inlineStr">
        <is>
          <t>Messingenieur/in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Feinoptiker/in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4</v>
      </c>
      <c r="J1232" s="2" t="n"/>
      <c r="K1232" s="2" t="n">
        <v>-2</v>
      </c>
      <c r="L1232" s="2" t="n"/>
    </row>
    <row r="1233">
      <c r="A1233" s="2" t="inlineStr">
        <is>
          <t>Anwendungssystemberater/in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1</v>
      </c>
      <c r="J1233" s="2" t="n"/>
      <c r="K1233" s="2" t="n">
        <v>1</v>
      </c>
      <c r="L1233" s="2" t="n"/>
    </row>
    <row r="1234">
      <c r="A1234" s="2" t="inlineStr">
        <is>
          <t>Handelsvertreter/in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Technische/r Produktdesigner/in - Maschinen- und Anlagenkonstruktion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Berufsspezialist/in - Kraftfahrzeug-Servicetechnik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Weiterbildungsassistent/in (Arzt/Ärztin)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1</v>
      </c>
      <c r="J1237" s="2" t="n"/>
      <c r="K1237" s="2" t="n">
        <v>1</v>
      </c>
      <c r="L1237" s="2" t="n"/>
    </row>
    <row r="1238">
      <c r="A1238" s="2" t="inlineStr">
        <is>
          <t>Claim-Manager/in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/>
      <c r="J1238" s="2" t="n"/>
      <c r="K1238" s="2" t="n"/>
      <c r="L1238" s="2" t="n"/>
    </row>
    <row r="1239">
      <c r="A1239" s="2" t="inlineStr">
        <is>
          <t>Zweiradmechatroniker/in - Motorradtechnik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Betriebstischler/in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1</v>
      </c>
      <c r="J1240" s="2" t="n"/>
      <c r="K1240" s="2" t="n">
        <v>1</v>
      </c>
      <c r="L1240" s="2" t="n"/>
    </row>
    <row r="1241">
      <c r="A1241" s="2" t="inlineStr">
        <is>
          <t>Bausachverständige/r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2</v>
      </c>
      <c r="J1241" s="2" t="n"/>
      <c r="K1241" s="2" t="n">
        <v>0</v>
      </c>
      <c r="L1241" s="2" t="n"/>
    </row>
    <row r="1242">
      <c r="A1242" s="2" t="inlineStr">
        <is>
          <t>Betriebswirt/in (Fachschule) - Bank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Holzmechaniker/in - Herstellen von Möbeln und Innenausbauteilen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Leiter/in - Export</t>
        </is>
      </c>
      <c r="B1244" s="2" t="n"/>
      <c r="C1244" s="2" t="n">
        <v>2</v>
      </c>
      <c r="D1244" s="2" t="n"/>
      <c r="E1244" s="2" t="n"/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Fotograf/in</t>
        </is>
      </c>
      <c r="B1245" s="2" t="n"/>
      <c r="C1245" s="2" t="n">
        <v>2</v>
      </c>
      <c r="D1245" s="2" t="n"/>
      <c r="E1245" s="2" t="n"/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Facharzt/-ärztin - Strahlentherapie</t>
        </is>
      </c>
      <c r="B1246" s="2" t="n"/>
      <c r="C1246" s="2" t="n">
        <v>2</v>
      </c>
      <c r="D1246" s="2" t="n"/>
      <c r="E1246" s="2" t="n"/>
      <c r="F1246" s="2" t="n"/>
      <c r="G1246" s="2" t="n"/>
      <c r="H1246" s="2" t="n">
        <v>2</v>
      </c>
      <c r="I1246" s="2" t="n">
        <v>2</v>
      </c>
      <c r="J1246" s="2" t="n"/>
      <c r="K1246" s="2" t="n">
        <v>0</v>
      </c>
      <c r="L1246" s="2" t="n"/>
    </row>
    <row r="1247">
      <c r="A1247" s="2" t="inlineStr">
        <is>
          <t>Dachdecker/in - Abdichtungstechnik</t>
        </is>
      </c>
      <c r="B1247" s="2" t="n"/>
      <c r="C1247" s="2" t="n">
        <v>2</v>
      </c>
      <c r="D1247" s="2" t="n"/>
      <c r="E1247" s="2" t="n"/>
      <c r="F1247" s="2" t="n"/>
      <c r="G1247" s="2" t="n"/>
      <c r="H1247" s="2" t="n">
        <v>2</v>
      </c>
      <c r="I1247" s="2" t="n">
        <v>2</v>
      </c>
      <c r="J1247" s="2" t="n"/>
      <c r="K1247" s="2" t="n">
        <v>0</v>
      </c>
      <c r="L1247" s="2" t="n"/>
    </row>
    <row r="1248">
      <c r="A1248" s="2" t="inlineStr">
        <is>
          <t>Kinder- und Jugendlichenpsychotherapeut/in</t>
        </is>
      </c>
      <c r="B1248" s="2" t="n"/>
      <c r="C1248" s="2" t="n">
        <v>2</v>
      </c>
      <c r="D1248" s="2" t="n"/>
      <c r="E1248" s="2" t="n"/>
      <c r="F1248" s="2" t="n"/>
      <c r="G1248" s="2" t="n"/>
      <c r="H1248" s="2" t="n">
        <v>2</v>
      </c>
      <c r="I1248" s="2" t="n">
        <v>2</v>
      </c>
      <c r="J1248" s="2" t="n"/>
      <c r="K1248" s="2" t="n">
        <v>0</v>
      </c>
      <c r="L1248" s="2" t="n"/>
    </row>
    <row r="1249">
      <c r="A1249" s="2" t="inlineStr">
        <is>
          <t>Fachkraft - Kurier-, Express- und Postdienstleistungen</t>
        </is>
      </c>
      <c r="B1249" s="2" t="n"/>
      <c r="C1249" s="2" t="n">
        <v>2</v>
      </c>
      <c r="D1249" s="2" t="n"/>
      <c r="E1249" s="2" t="n"/>
      <c r="F1249" s="2" t="n"/>
      <c r="G1249" s="2" t="n"/>
      <c r="H1249" s="2" t="n">
        <v>2</v>
      </c>
      <c r="I1249" s="2" t="n">
        <v>2</v>
      </c>
      <c r="J1249" s="2" t="n"/>
      <c r="K1249" s="2" t="n">
        <v>0</v>
      </c>
      <c r="L1249" s="2" t="n"/>
    </row>
    <row r="1250">
      <c r="A1250" s="2" t="inlineStr">
        <is>
          <t>Heilerziehungspflegeassistent/in</t>
        </is>
      </c>
      <c r="B1250" s="2" t="n"/>
      <c r="C1250" s="2" t="n">
        <v>2</v>
      </c>
      <c r="D1250" s="2" t="n"/>
      <c r="E1250" s="2" t="n"/>
      <c r="F1250" s="2" t="n"/>
      <c r="G1250" s="2" t="n"/>
      <c r="H1250" s="2" t="n">
        <v>2</v>
      </c>
      <c r="I1250" s="2" t="n">
        <v>2</v>
      </c>
      <c r="J1250" s="2" t="n"/>
      <c r="K1250" s="2" t="n">
        <v>0</v>
      </c>
      <c r="L1250" s="2" t="n"/>
    </row>
    <row r="1251">
      <c r="A1251" s="2" t="inlineStr">
        <is>
          <t>Kunststoff- und Schwergewebekonfektionär/in</t>
        </is>
      </c>
      <c r="B1251" s="2" t="n"/>
      <c r="C1251" s="2" t="n">
        <v>2</v>
      </c>
      <c r="D1251" s="2" t="n"/>
      <c r="E1251" s="2" t="n"/>
      <c r="F1251" s="2" t="n"/>
      <c r="G1251" s="2" t="n"/>
      <c r="H1251" s="2" t="n">
        <v>2</v>
      </c>
      <c r="I1251" s="2" t="n">
        <v>2</v>
      </c>
      <c r="J1251" s="2" t="n"/>
      <c r="K1251" s="2" t="n">
        <v>0</v>
      </c>
      <c r="L1251" s="2" t="n"/>
    </row>
    <row r="1252">
      <c r="A1252" s="2" t="inlineStr">
        <is>
          <t>Betonfertigteilbauer/in</t>
        </is>
      </c>
      <c r="B1252" s="2" t="n"/>
      <c r="C1252" s="2" t="n">
        <v>2</v>
      </c>
      <c r="D1252" s="2" t="n"/>
      <c r="E1252" s="2" t="n"/>
      <c r="F1252" s="2" t="n"/>
      <c r="G1252" s="2" t="n"/>
      <c r="H1252" s="2" t="n">
        <v>2</v>
      </c>
      <c r="I1252" s="2" t="n">
        <v>2</v>
      </c>
      <c r="J1252" s="2" t="n"/>
      <c r="K1252" s="2" t="n">
        <v>0</v>
      </c>
      <c r="L1252" s="2" t="n"/>
    </row>
    <row r="1253">
      <c r="A1253" s="2" t="inlineStr">
        <is>
          <t>Karosserie- und Fahrzeugbaumechaniker/in - Karosserieinstandhaltungstechnik</t>
        </is>
      </c>
      <c r="B1253" s="2" t="n"/>
      <c r="C1253" s="2" t="n">
        <v>2</v>
      </c>
      <c r="D1253" s="2" t="n"/>
      <c r="E1253" s="2" t="n"/>
      <c r="F1253" s="2" t="n"/>
      <c r="G1253" s="2" t="n"/>
      <c r="H1253" s="2" t="n">
        <v>2</v>
      </c>
      <c r="I1253" s="2" t="n">
        <v>2</v>
      </c>
      <c r="J1253" s="2" t="n"/>
      <c r="K1253" s="2" t="n">
        <v>0</v>
      </c>
      <c r="L1253" s="2" t="n"/>
    </row>
    <row r="1254">
      <c r="A1254" s="2" t="inlineStr">
        <is>
          <t>Buchhändler/in</t>
        </is>
      </c>
      <c r="B1254" s="2" t="n"/>
      <c r="C1254" s="2" t="n">
        <v>2</v>
      </c>
      <c r="D1254" s="2" t="n"/>
      <c r="E1254" s="2" t="n"/>
      <c r="F1254" s="2" t="n"/>
      <c r="G1254" s="2" t="n"/>
      <c r="H1254" s="2" t="n">
        <v>2</v>
      </c>
      <c r="I1254" s="2" t="n">
        <v>2</v>
      </c>
      <c r="J1254" s="2" t="n"/>
      <c r="K1254" s="2" t="n">
        <v>0</v>
      </c>
      <c r="L1254" s="2" t="n"/>
    </row>
    <row r="1255">
      <c r="A1255" s="2" t="inlineStr">
        <is>
          <t>Maschinenführer/in - Schweißanlagen</t>
        </is>
      </c>
      <c r="B1255" s="2" t="n"/>
      <c r="C1255" s="2" t="n">
        <v>2</v>
      </c>
      <c r="D1255" s="2" t="n"/>
      <c r="E1255" s="2" t="n"/>
      <c r="F1255" s="2" t="n"/>
      <c r="G1255" s="2" t="n"/>
      <c r="H1255" s="2" t="n">
        <v>2</v>
      </c>
      <c r="I1255" s="2" t="n">
        <v>2</v>
      </c>
      <c r="J1255" s="2" t="n"/>
      <c r="K1255" s="2" t="n">
        <v>0</v>
      </c>
      <c r="L1255" s="2" t="n"/>
    </row>
    <row r="1256">
      <c r="A1256" s="2" t="inlineStr">
        <is>
          <t>Verkaufsfahrer/in</t>
        </is>
      </c>
      <c r="B1256" s="2" t="n"/>
      <c r="C1256" s="2" t="n">
        <v>2</v>
      </c>
      <c r="D1256" s="2" t="n"/>
      <c r="E1256" s="2" t="n"/>
      <c r="F1256" s="2" t="n"/>
      <c r="G1256" s="2" t="n"/>
      <c r="H1256" s="2" t="n">
        <v>2</v>
      </c>
      <c r="I1256" s="2" t="n">
        <v>2</v>
      </c>
      <c r="J1256" s="2" t="n"/>
      <c r="K1256" s="2" t="n">
        <v>0</v>
      </c>
      <c r="L1256" s="2" t="n"/>
    </row>
    <row r="1257">
      <c r="A1257" s="2" t="inlineStr">
        <is>
          <t>Facharzt/-ärztin - Innere Medizin und Kardiologie</t>
        </is>
      </c>
      <c r="B1257" s="2" t="n"/>
      <c r="C1257" s="2" t="n">
        <v>2</v>
      </c>
      <c r="D1257" s="2" t="n"/>
      <c r="E1257" s="2" t="n"/>
      <c r="F1257" s="2" t="n"/>
      <c r="G1257" s="2" t="n"/>
      <c r="H1257" s="2" t="n">
        <v>2</v>
      </c>
      <c r="I1257" s="2" t="n">
        <v>2</v>
      </c>
      <c r="J1257" s="2" t="n"/>
      <c r="K1257" s="2" t="n">
        <v>0</v>
      </c>
      <c r="L1257" s="2" t="n"/>
    </row>
    <row r="1258">
      <c r="A1258" s="2" t="inlineStr">
        <is>
          <t>Fachkraft - Süßwarentechnik - Schokolade</t>
        </is>
      </c>
      <c r="B1258" s="2" t="n"/>
      <c r="C1258" s="2" t="n">
        <v>2</v>
      </c>
      <c r="D1258" s="2" t="n"/>
      <c r="E1258" s="2" t="n"/>
      <c r="F1258" s="2" t="n"/>
      <c r="G1258" s="2" t="n"/>
      <c r="H1258" s="2" t="n">
        <v>2</v>
      </c>
      <c r="I1258" s="2" t="n">
        <v>2</v>
      </c>
      <c r="J1258" s="2" t="n"/>
      <c r="K1258" s="2" t="n">
        <v>0</v>
      </c>
      <c r="L1258" s="2" t="n"/>
    </row>
    <row r="1259">
      <c r="A1259" s="2" t="inlineStr">
        <is>
          <t>Weber/in</t>
        </is>
      </c>
      <c r="B1259" s="2" t="n"/>
      <c r="C1259" s="2" t="n">
        <v>2</v>
      </c>
      <c r="D1259" s="2" t="n"/>
      <c r="E1259" s="2" t="n"/>
      <c r="F1259" s="2" t="n"/>
      <c r="G1259" s="2" t="n"/>
      <c r="H1259" s="2" t="n">
        <v>2</v>
      </c>
      <c r="I1259" s="2" t="n">
        <v>2</v>
      </c>
      <c r="J1259" s="2" t="n"/>
      <c r="K1259" s="2" t="n">
        <v>0</v>
      </c>
      <c r="L1259" s="2" t="n"/>
    </row>
    <row r="1260">
      <c r="A1260" s="2" t="inlineStr">
        <is>
          <t>Helfer/in - Glasherstellung und -verarbeitung</t>
        </is>
      </c>
      <c r="B1260" s="2" t="n"/>
      <c r="C1260" s="2" t="n">
        <v>2</v>
      </c>
      <c r="D1260" s="2" t="n"/>
      <c r="E1260" s="2" t="n"/>
      <c r="F1260" s="2" t="n"/>
      <c r="G1260" s="2" t="n"/>
      <c r="H1260" s="2" t="n">
        <v>2</v>
      </c>
      <c r="I1260" s="2" t="n">
        <v>2</v>
      </c>
      <c r="J1260" s="2" t="n"/>
      <c r="K1260" s="2" t="n">
        <v>0</v>
      </c>
      <c r="L1260" s="2" t="n"/>
    </row>
    <row r="1261">
      <c r="A1261" s="2" t="inlineStr">
        <is>
          <t>Fachangestellte/r - Bürokommunikation</t>
        </is>
      </c>
      <c r="B1261" s="2" t="n"/>
      <c r="C1261" s="2" t="n"/>
      <c r="D1261" s="2" t="n"/>
      <c r="E1261" s="2" t="n">
        <v>2</v>
      </c>
      <c r="F1261" s="2" t="n"/>
      <c r="G1261" s="2" t="n"/>
      <c r="H1261" s="2" t="n">
        <v>2</v>
      </c>
      <c r="I1261" s="2" t="n">
        <v>2</v>
      </c>
      <c r="J1261" s="2" t="n"/>
      <c r="K1261" s="2" t="n">
        <v>0</v>
      </c>
      <c r="L1261" s="2" t="n"/>
    </row>
    <row r="1262">
      <c r="A1262" s="2" t="inlineStr">
        <is>
          <t>Food-Chain-Manager/in</t>
        </is>
      </c>
      <c r="B1262" s="2" t="n"/>
      <c r="C1262" s="2" t="n"/>
      <c r="D1262" s="2" t="n"/>
      <c r="E1262" s="2" t="n">
        <v>2</v>
      </c>
      <c r="F1262" s="2" t="n"/>
      <c r="G1262" s="2" t="n"/>
      <c r="H1262" s="2" t="n">
        <v>2</v>
      </c>
      <c r="I1262" s="2" t="n">
        <v>2</v>
      </c>
      <c r="J1262" s="2" t="n"/>
      <c r="K1262" s="2" t="n">
        <v>0</v>
      </c>
      <c r="L1262" s="2" t="n"/>
    </row>
    <row r="1263">
      <c r="A1263" s="2" t="inlineStr">
        <is>
          <t>Industriemeister/in - Gebäudetechnik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Bachelor Professional - Notariat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Kostenrechner/in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/>
      <c r="J1265" s="2" t="n"/>
      <c r="K1265" s="2" t="n"/>
      <c r="L1265" s="2" t="n"/>
    </row>
    <row r="1266">
      <c r="A1266" s="2" t="inlineStr">
        <is>
          <t>Betriebsassistent/in - Handwerk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Betriebsplaner/in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/>
      <c r="J1267" s="2" t="n"/>
      <c r="K1267" s="2" t="n"/>
      <c r="L1267" s="2" t="n"/>
    </row>
    <row r="1268">
      <c r="A1268" s="2" t="inlineStr">
        <is>
          <t>Betriebswirt/in (Fachschule) - Recht/Bachelor Professional in Wirtschaft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Goldschmied/in - Schmuck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/>
      <c r="J1269" s="2" t="n"/>
      <c r="K1269" s="2" t="n"/>
      <c r="L1269" s="2" t="n"/>
    </row>
    <row r="1270">
      <c r="A1270" s="2" t="inlineStr">
        <is>
          <t>Risikoanalytiker/in (Versicherung)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2</v>
      </c>
      <c r="J1270" s="2" t="n"/>
      <c r="K1270" s="2" t="n">
        <v>-1</v>
      </c>
      <c r="L1270" s="2" t="n"/>
    </row>
    <row r="1271">
      <c r="A1271" s="2" t="inlineStr">
        <is>
          <t>Expansionsmanager/in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Lehrer/in - Grundschulen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>
        <v>1</v>
      </c>
      <c r="J1272" s="2" t="n"/>
      <c r="K1272" s="2" t="n">
        <v>0</v>
      </c>
      <c r="L1272" s="2" t="n"/>
    </row>
    <row r="1273">
      <c r="A1273" s="2" t="inlineStr">
        <is>
          <t>Technische/r Fachwirt/in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3</v>
      </c>
      <c r="J1273" s="2" t="n"/>
      <c r="K1273" s="2" t="n">
        <v>-2</v>
      </c>
      <c r="L1273" s="2" t="n"/>
    </row>
    <row r="1274">
      <c r="A1274" s="2" t="inlineStr">
        <is>
          <t>Soziologe/Soziologin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/>
      <c r="J1274" s="2" t="n"/>
      <c r="K1274" s="2" t="n"/>
      <c r="L1274" s="2" t="n"/>
    </row>
    <row r="1275">
      <c r="A1275" s="2" t="inlineStr">
        <is>
          <t>Verwaltungsinformatiker/in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/>
      <c r="J1275" s="2" t="n"/>
      <c r="K1275" s="2" t="n"/>
      <c r="L1275" s="2" t="n"/>
    </row>
    <row r="1276">
      <c r="A1276" s="2" t="inlineStr">
        <is>
          <t>Textilgestaltermeister/in/Bachelor Professional im Textilgestalter-Handwerk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/>
      <c r="J1276" s="2" t="n"/>
      <c r="K1276" s="2" t="n"/>
      <c r="L1276" s="2" t="n"/>
    </row>
    <row r="1277">
      <c r="A1277" s="2" t="inlineStr">
        <is>
          <t>KI-Prompter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Bohrgeräteführer/in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Küster/in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Fachangestellte/r - Medien- und Informationsdienste - Archiv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/>
      <c r="J1280" s="2" t="n"/>
      <c r="K1280" s="2" t="n"/>
      <c r="L1280" s="2" t="n"/>
    </row>
    <row r="1281">
      <c r="A1281" s="2" t="inlineStr">
        <is>
          <t>Jurist/in - Sozialrecht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/>
      <c r="J1281" s="2" t="n"/>
      <c r="K1281" s="2" t="n"/>
      <c r="L1281" s="2" t="n"/>
    </row>
    <row r="1282">
      <c r="A1282" s="2" t="inlineStr">
        <is>
          <t>IT-Fachwirt/in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>
        <v>1</v>
      </c>
      <c r="J1282" s="2" t="n"/>
      <c r="K1282" s="2" t="n">
        <v>0</v>
      </c>
      <c r="L1282" s="2" t="n"/>
    </row>
    <row r="1283">
      <c r="A1283" s="2" t="inlineStr">
        <is>
          <t>Techniker/in - Versorgungstechnik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/>
      <c r="J1283" s="2" t="n"/>
      <c r="K1283" s="2" t="n"/>
      <c r="L1283" s="2" t="n"/>
    </row>
    <row r="1284">
      <c r="A1284" s="2" t="inlineStr">
        <is>
          <t>Techniker/in - Informatik (Betriebsinformatik)/Bachelor Professional in Technik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Industrie-, Produktdesigner/in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Spezialtiefbauer/in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/>
      <c r="J1286" s="2" t="n"/>
      <c r="K1286" s="2" t="n"/>
      <c r="L1286" s="2" t="n"/>
    </row>
    <row r="1287">
      <c r="A1287" s="2" t="inlineStr">
        <is>
          <t>Ernährungsberater/in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>
        <v>1</v>
      </c>
      <c r="J1287" s="2" t="n"/>
      <c r="K1287" s="2" t="n">
        <v>0</v>
      </c>
      <c r="L1287" s="2" t="n"/>
    </row>
    <row r="1288">
      <c r="A1288" s="2" t="inlineStr">
        <is>
          <t>Helfer/in - Bergbau, Tagebau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Betriebswirt/in (Fachschule) - Logistik/Bachelor Professional in Wirtschaft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Elektrowickler/in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Fachwirt/in - Güterverkehr und Logistik/Bachelor Professional in Transport Management and Logistics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>
        <v>1</v>
      </c>
      <c r="J1291" s="2" t="n"/>
      <c r="K1291" s="2" t="n">
        <v>0</v>
      </c>
      <c r="L1291" s="2" t="n"/>
    </row>
    <row r="1292">
      <c r="A1292" s="2" t="inlineStr">
        <is>
          <t>Hochbaufacharbeiter/in - Beton- und Stahlbetonarbeiten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>
        <v>2</v>
      </c>
      <c r="J1292" s="2" t="n"/>
      <c r="K1292" s="2" t="n">
        <v>-1</v>
      </c>
      <c r="L1292" s="2" t="n"/>
    </row>
    <row r="1293">
      <c r="A1293" s="2" t="inlineStr">
        <is>
          <t>Performance-Marketing-Manager/in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Fahrzeuginnenausstatter/in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/>
      <c r="J1294" s="2" t="n"/>
      <c r="K1294" s="2" t="n"/>
      <c r="L1294" s="2" t="n"/>
    </row>
    <row r="1295">
      <c r="A1295" s="2" t="inlineStr">
        <is>
          <t>Kraftfahrzeugmechatroniker/in - System- und Hochvolttechnik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>
        <v>1</v>
      </c>
      <c r="J1295" s="2" t="n"/>
      <c r="K1295" s="2" t="n">
        <v>0</v>
      </c>
      <c r="L1295" s="2" t="n"/>
    </row>
    <row r="1296">
      <c r="A1296" s="2" t="inlineStr">
        <is>
          <t>Leiter/in - Treasury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/>
      <c r="J1296" s="2" t="n"/>
      <c r="K1296" s="2" t="n"/>
      <c r="L1296" s="2" t="n"/>
    </row>
    <row r="1297">
      <c r="A1297" s="2" t="inlineStr">
        <is>
          <t>Fraud-Analyst/in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/>
      <c r="J1297" s="2" t="n"/>
      <c r="K1297" s="2" t="n"/>
      <c r="L1297" s="2" t="n"/>
    </row>
    <row r="1298">
      <c r="A1298" s="2" t="inlineStr">
        <is>
          <t>Verwaltungsfachangestellte/r - Kirchenverwaltung - katholische Kirche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/>
      <c r="J1298" s="2" t="n"/>
      <c r="K1298" s="2" t="n"/>
      <c r="L1298" s="2" t="n"/>
    </row>
    <row r="1299">
      <c r="A1299" s="2" t="inlineStr">
        <is>
          <t>Pannendienstfahrer/in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/>
      <c r="J1299" s="2" t="n"/>
      <c r="K1299" s="2" t="n"/>
      <c r="L1299" s="2" t="n"/>
    </row>
    <row r="1300">
      <c r="A1300" s="2" t="inlineStr">
        <is>
          <t>Journalist/in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>
        <v>1</v>
      </c>
      <c r="J1300" s="2" t="n"/>
      <c r="K1300" s="2" t="n">
        <v>0</v>
      </c>
      <c r="L1300" s="2" t="n"/>
    </row>
    <row r="1301">
      <c r="A1301" s="2" t="inlineStr">
        <is>
          <t>Kulturmanager/in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Gesundheitswissenschaftler/in - Öffentliches Gesundheitswesen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1</v>
      </c>
      <c r="J1302" s="2" t="n"/>
      <c r="K1302" s="2" t="n">
        <v>0</v>
      </c>
      <c r="L1302" s="2" t="n"/>
    </row>
    <row r="1303">
      <c r="A1303" s="2" t="inlineStr">
        <is>
          <t>Fachanwalt/-anwältin - internationales Wirtschaftsrecht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Berufsspezialist/in - Verteilnetztechnik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Agiler Coach / Scrum Master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2</v>
      </c>
      <c r="J1305" s="2" t="n"/>
      <c r="K1305" s="2" t="n">
        <v>-1</v>
      </c>
      <c r="L1305" s="2" t="n"/>
    </row>
    <row r="1306">
      <c r="A1306" s="2" t="inlineStr">
        <is>
          <t>Leiter/in - Innovationsmanagement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/>
      <c r="J1306" s="2" t="n"/>
      <c r="K1306" s="2" t="n"/>
      <c r="L1306" s="2" t="n"/>
    </row>
    <row r="1307">
      <c r="A1307" s="2" t="inlineStr">
        <is>
          <t>Technische/r Produktdesigner/in - Produktgestaltung und -konstruktion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Schließ- und Sicherungstechniker/in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/>
      <c r="J1308" s="2" t="n"/>
      <c r="K1308" s="2" t="n"/>
      <c r="L1308" s="2" t="n"/>
    </row>
    <row r="1309">
      <c r="A1309" s="2" t="inlineStr">
        <is>
          <t>Fachkrankenpfleger/in - Rehabilitation/Langzeitpflege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Brauer/in und Mälzer/in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DGUV-Prüfer/in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Medizinisch-technische/r Assistent/in - Funktionsdiagnostik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1</v>
      </c>
      <c r="J1312" s="2" t="n"/>
      <c r="K1312" s="2" t="n">
        <v>0</v>
      </c>
      <c r="L1312" s="2" t="n"/>
    </row>
    <row r="1313">
      <c r="A1313" s="2" t="inlineStr">
        <is>
          <t>Geldwäschebeauftragte/r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2</v>
      </c>
      <c r="J1313" s="2" t="n"/>
      <c r="K1313" s="2" t="n">
        <v>-1</v>
      </c>
      <c r="L1313" s="2" t="n"/>
    </row>
    <row r="1314">
      <c r="A1314" s="2" t="inlineStr">
        <is>
          <t>Vergabemanager/in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Ingenieur/in - Werkstofftechnik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1</v>
      </c>
      <c r="J1315" s="2" t="n"/>
      <c r="K1315" s="2" t="n">
        <v>0</v>
      </c>
      <c r="L1315" s="2" t="n"/>
    </row>
    <row r="1316">
      <c r="A1316" s="2" t="inlineStr">
        <is>
          <t>Gästebetreuer/in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2</v>
      </c>
      <c r="J1316" s="2" t="n"/>
      <c r="K1316" s="2" t="n">
        <v>-1</v>
      </c>
      <c r="L1316" s="2" t="n"/>
    </row>
    <row r="1317">
      <c r="A1317" s="2" t="inlineStr">
        <is>
          <t>Detektiv/in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Bürovorsteher/in (Rechtsanwaltskanzlei/Notariat)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Demichef de rang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Betriebswirt/in (Fachschule) - Steuern/Bachelor Professional in Wirtschaft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Prozessmanager/in - Elektrotechnik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Berufsspezialist/in - Industrielle Transformation (gewerblich-technisch)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/>
      <c r="J1322" s="2" t="n"/>
      <c r="K1322" s="2" t="n"/>
      <c r="L1322" s="2" t="n"/>
    </row>
    <row r="1323">
      <c r="A1323" s="2" t="inlineStr">
        <is>
          <t>Immobilienassistent/in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Kaufmann/-frau - Verkehrsservice - Sicherheit und Service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3</v>
      </c>
      <c r="J1324" s="2" t="n"/>
      <c r="K1324" s="2" t="n">
        <v>-2</v>
      </c>
      <c r="L1324" s="2" t="n"/>
    </row>
    <row r="1325">
      <c r="A1325" s="2" t="inlineStr">
        <is>
          <t>Gehilfe/Gehilfin - wirtschafts- und steuerberatende Berufe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/>
      <c r="J1325" s="2" t="n"/>
      <c r="K1325" s="2" t="n"/>
      <c r="L1325" s="2" t="n"/>
    </row>
    <row r="1326">
      <c r="A1326" s="2" t="inlineStr">
        <is>
          <t>IT-Systemanalytiker/in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Leiter/in - Informations-/Cybersicherheit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3</v>
      </c>
      <c r="J1327" s="2" t="n"/>
      <c r="K1327" s="2" t="n">
        <v>-2</v>
      </c>
      <c r="L1327" s="2" t="n"/>
    </row>
    <row r="1328">
      <c r="A1328" s="2" t="inlineStr">
        <is>
          <t>IT-Forensiker/in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2</v>
      </c>
      <c r="J1328" s="2" t="n"/>
      <c r="K1328" s="2" t="n">
        <v>-1</v>
      </c>
      <c r="L1328" s="2" t="n"/>
    </row>
    <row r="1329">
      <c r="A1329" s="2" t="inlineStr">
        <is>
          <t>Luftfrachtagent/in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/>
      <c r="J1329" s="2" t="n"/>
      <c r="K1329" s="2" t="n"/>
      <c r="L1329" s="2" t="n"/>
    </row>
    <row r="1330">
      <c r="A1330" s="2" t="inlineStr">
        <is>
          <t>Servicetechniker/in - Biogasanlagen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IT-Service-Delivery-Manager/in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2</v>
      </c>
      <c r="J1331" s="2" t="n"/>
      <c r="K1331" s="2" t="n">
        <v>-1</v>
      </c>
      <c r="L1331" s="2" t="n"/>
    </row>
    <row r="1332">
      <c r="A1332" s="2" t="inlineStr">
        <is>
          <t>Backend-Entwickler/in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Technical-Account-Manager/in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4</v>
      </c>
      <c r="J1333" s="2" t="n"/>
      <c r="K1333" s="2" t="n">
        <v>-3</v>
      </c>
      <c r="L1333" s="2" t="n"/>
    </row>
    <row r="1334">
      <c r="A1334" s="2" t="inlineStr">
        <is>
          <t>Ingenieur/in - technische Informatik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2</v>
      </c>
      <c r="J1334" s="2" t="n"/>
      <c r="K1334" s="2" t="n">
        <v>-1</v>
      </c>
      <c r="L1334" s="2" t="n"/>
    </row>
    <row r="1335">
      <c r="A1335" s="2" t="inlineStr">
        <is>
          <t>Fachwirt/in - Zahnärztliches Praxismanagement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/>
      <c r="J1335" s="2" t="n"/>
      <c r="K1335" s="2" t="n"/>
      <c r="L1335" s="2" t="n"/>
    </row>
    <row r="1336">
      <c r="A1336" s="2" t="inlineStr">
        <is>
          <t>Landwirtschaftliche/r Sachverständige/r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/>
      <c r="J1336" s="2" t="n"/>
      <c r="K1336" s="2" t="n"/>
      <c r="L1336" s="2" t="n"/>
    </row>
    <row r="1337">
      <c r="A1337" s="2" t="inlineStr">
        <is>
          <t>Frühstücksleiter/in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Fluggerätmechaniker/in - Instandhaltungstechnik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Ingenieur/in - Robotik, Autonome Systeme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3</v>
      </c>
      <c r="J1339" s="2" t="n"/>
      <c r="K1339" s="2" t="n">
        <v>-2</v>
      </c>
      <c r="L1339" s="2" t="n"/>
    </row>
    <row r="1340">
      <c r="A1340" s="2" t="inlineStr">
        <is>
          <t>Sozialversicherungsfachangestellte/r - Rentenversicherung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/>
      <c r="J1340" s="2" t="n"/>
      <c r="K1340" s="2" t="n"/>
      <c r="L1340" s="2" t="n"/>
    </row>
    <row r="1341">
      <c r="A1341" s="2" t="inlineStr">
        <is>
          <t>Business-Intelligence-Consultant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/>
      <c r="J1341" s="2" t="n"/>
      <c r="K1341" s="2" t="n"/>
      <c r="L1341" s="2" t="n"/>
    </row>
    <row r="1342">
      <c r="A1342" s="2" t="inlineStr">
        <is>
          <t>Business-Unit Leiter/in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/>
      <c r="J1342" s="2" t="n"/>
      <c r="K1342" s="2" t="n"/>
      <c r="L1342" s="2" t="n"/>
    </row>
    <row r="1343">
      <c r="A1343" s="2" t="inlineStr">
        <is>
          <t>Informationsmanager/in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/>
      <c r="J1343" s="2" t="n"/>
      <c r="K1343" s="2" t="n"/>
      <c r="L1343" s="2" t="n"/>
    </row>
    <row r="1344">
      <c r="A1344" s="2" t="inlineStr">
        <is>
          <t>Reservierungssachbearbeiter/in (Hotel)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1</v>
      </c>
      <c r="J1344" s="2" t="n"/>
      <c r="K1344" s="2" t="n">
        <v>0</v>
      </c>
      <c r="L1344" s="2" t="n"/>
    </row>
    <row r="1345">
      <c r="A1345" s="2" t="inlineStr">
        <is>
          <t>Techniker/in - Metallbautechnik (Gebäudetechnik)/Bachelor Professional in Technik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>
        <v>1</v>
      </c>
      <c r="J1345" s="2" t="n"/>
      <c r="K1345" s="2" t="n">
        <v>0</v>
      </c>
      <c r="L1345" s="2" t="n"/>
    </row>
    <row r="1346">
      <c r="A1346" s="2" t="inlineStr">
        <is>
          <t>Fundraiser/in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/>
      <c r="J1346" s="2" t="n"/>
      <c r="K1346" s="2" t="n"/>
      <c r="L1346" s="2" t="n"/>
    </row>
    <row r="1347">
      <c r="A1347" s="2" t="inlineStr">
        <is>
          <t>Parkanlagen-, Flurwächter/in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/>
      <c r="J1347" s="2" t="n"/>
      <c r="K1347" s="2" t="n"/>
      <c r="L1347" s="2" t="n"/>
    </row>
    <row r="1348">
      <c r="A1348" s="2" t="inlineStr">
        <is>
          <t>MIG-Schweißer/in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Ausbilder/in - Werkschutz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/>
      <c r="J1349" s="2" t="n"/>
      <c r="K1349" s="2" t="n"/>
      <c r="L1349" s="2" t="n"/>
    </row>
    <row r="1350">
      <c r="A1350" s="2" t="inlineStr">
        <is>
          <t>Fachwirt/in - Fertigungs- und Prozessmanagement</t>
        </is>
      </c>
      <c r="B1350" s="2" t="n"/>
      <c r="C1350" s="2" t="n"/>
      <c r="D1350" s="2" t="n"/>
      <c r="E1350" s="2" t="n"/>
      <c r="F1350" s="2" t="n">
        <v>1</v>
      </c>
      <c r="G1350" s="2" t="n"/>
      <c r="H1350" s="2" t="n">
        <v>1</v>
      </c>
      <c r="I1350" s="2" t="n"/>
      <c r="J1350" s="2" t="n"/>
      <c r="K1350" s="2" t="n"/>
      <c r="L1350" s="2" t="n"/>
    </row>
    <row r="1351">
      <c r="A1351" s="2" t="inlineStr">
        <is>
          <t>Berufsspezialist/in - IT-Beratung</t>
        </is>
      </c>
      <c r="B1351" s="2" t="n"/>
      <c r="C1351" s="2" t="n"/>
      <c r="D1351" s="2" t="n"/>
      <c r="E1351" s="2" t="n"/>
      <c r="F1351" s="2" t="n">
        <v>1</v>
      </c>
      <c r="G1351" s="2" t="n"/>
      <c r="H1351" s="2" t="n">
        <v>1</v>
      </c>
      <c r="I1351" s="2" t="n"/>
      <c r="J1351" s="2" t="n"/>
      <c r="K1351" s="2" t="n"/>
      <c r="L1351" s="2" t="n"/>
    </row>
    <row r="1352">
      <c r="A1352" s="2" t="inlineStr">
        <is>
          <t>Aerobic-Trainer/in</t>
        </is>
      </c>
      <c r="B1352" s="2" t="n"/>
      <c r="C1352" s="2" t="n"/>
      <c r="D1352" s="2" t="n"/>
      <c r="E1352" s="2" t="n"/>
      <c r="F1352" s="2" t="n">
        <v>1</v>
      </c>
      <c r="G1352" s="2" t="n"/>
      <c r="H1352" s="2" t="n">
        <v>1</v>
      </c>
      <c r="I1352" s="2" t="n"/>
      <c r="J1352" s="2" t="n"/>
      <c r="K1352" s="2" t="n"/>
      <c r="L1352" s="2" t="n"/>
    </row>
    <row r="1353">
      <c r="A1353" s="2" t="inlineStr">
        <is>
          <t>Mediengestalter/in - Digital-/Printmedien - Medientechnik</t>
        </is>
      </c>
      <c r="B1353" s="2" t="n"/>
      <c r="C1353" s="2" t="n"/>
      <c r="D1353" s="2" t="n"/>
      <c r="E1353" s="2" t="n"/>
      <c r="F1353" s="2" t="n">
        <v>1</v>
      </c>
      <c r="G1353" s="2" t="n"/>
      <c r="H1353" s="2" t="n">
        <v>1</v>
      </c>
      <c r="I1353" s="2" t="n"/>
      <c r="J1353" s="2" t="n"/>
      <c r="K1353" s="2" t="n"/>
      <c r="L1353" s="2" t="n"/>
    </row>
    <row r="1354">
      <c r="A1354" s="2" t="inlineStr">
        <is>
          <t>Hydrologe/Hydrologin</t>
        </is>
      </c>
      <c r="B1354" s="2" t="n"/>
      <c r="C1354" s="2" t="n"/>
      <c r="D1354" s="2" t="n"/>
      <c r="E1354" s="2" t="n"/>
      <c r="F1354" s="2" t="n">
        <v>1</v>
      </c>
      <c r="G1354" s="2" t="n"/>
      <c r="H1354" s="2" t="n">
        <v>1</v>
      </c>
      <c r="I1354" s="2" t="n"/>
      <c r="J1354" s="2" t="n"/>
      <c r="K1354" s="2" t="n"/>
      <c r="L1354" s="2" t="n"/>
    </row>
    <row r="1355">
      <c r="A1355" s="2" t="inlineStr">
        <is>
          <t>Museologe/Museologin</t>
        </is>
      </c>
      <c r="B1355" s="2" t="n"/>
      <c r="C1355" s="2" t="n"/>
      <c r="D1355" s="2" t="n"/>
      <c r="E1355" s="2" t="n"/>
      <c r="F1355" s="2" t="n">
        <v>1</v>
      </c>
      <c r="G1355" s="2" t="n"/>
      <c r="H1355" s="2" t="n">
        <v>1</v>
      </c>
      <c r="I1355" s="2" t="n"/>
      <c r="J1355" s="2" t="n"/>
      <c r="K1355" s="2" t="n"/>
      <c r="L1355" s="2" t="n"/>
    </row>
    <row r="1356">
      <c r="A1356" s="2" t="inlineStr">
        <is>
          <t>Krankenhausmanager/in</t>
        </is>
      </c>
      <c r="B1356" s="2" t="n"/>
      <c r="C1356" s="2" t="n"/>
      <c r="D1356" s="2" t="n"/>
      <c r="E1356" s="2" t="n"/>
      <c r="F1356" s="2" t="n">
        <v>1</v>
      </c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Medizininformatiker/in</t>
        </is>
      </c>
      <c r="B1357" s="2" t="n"/>
      <c r="C1357" s="2" t="n"/>
      <c r="D1357" s="2" t="n"/>
      <c r="E1357" s="2" t="n"/>
      <c r="F1357" s="2" t="n">
        <v>1</v>
      </c>
      <c r="G1357" s="2" t="n"/>
      <c r="H1357" s="2" t="n">
        <v>1</v>
      </c>
      <c r="I1357" s="2" t="n"/>
      <c r="J1357" s="2" t="n"/>
      <c r="K1357" s="2" t="n"/>
      <c r="L1357" s="2" t="n"/>
    </row>
    <row r="1358">
      <c r="A1358" s="2" t="inlineStr">
        <is>
          <t>Pharmazeutisch-kaufmännische/r Angestellte/r</t>
        </is>
      </c>
      <c r="B1358" s="2" t="n"/>
      <c r="C1358" s="2" t="n"/>
      <c r="D1358" s="2" t="n"/>
      <c r="E1358" s="2" t="n"/>
      <c r="F1358" s="2" t="n">
        <v>1</v>
      </c>
      <c r="G1358" s="2" t="n"/>
      <c r="H1358" s="2" t="n">
        <v>1</v>
      </c>
      <c r="I1358" s="2" t="n"/>
      <c r="J1358" s="2" t="n"/>
      <c r="K1358" s="2" t="n"/>
      <c r="L1358" s="2" t="n"/>
    </row>
    <row r="1359">
      <c r="A1359" s="2" t="inlineStr">
        <is>
          <t>Vorarbeiter/in - Metallbearbeitung</t>
        </is>
      </c>
      <c r="B1359" s="2" t="n"/>
      <c r="C1359" s="2" t="n"/>
      <c r="D1359" s="2" t="n"/>
      <c r="E1359" s="2" t="n"/>
      <c r="F1359" s="2" t="n">
        <v>1</v>
      </c>
      <c r="G1359" s="2" t="n"/>
      <c r="H1359" s="2" t="n">
        <v>1</v>
      </c>
      <c r="I1359" s="2" t="n"/>
      <c r="J1359" s="2" t="n"/>
      <c r="K1359" s="2" t="n"/>
      <c r="L1359" s="2" t="n"/>
    </row>
    <row r="1360">
      <c r="A1360" s="2" t="inlineStr">
        <is>
          <t>Bachelor Professional - intelligente Gebäudetechnik und Systemvernetzung</t>
        </is>
      </c>
      <c r="B1360" s="2" t="n"/>
      <c r="C1360" s="2" t="n"/>
      <c r="D1360" s="2" t="n"/>
      <c r="E1360" s="2" t="n"/>
      <c r="F1360" s="2" t="n">
        <v>1</v>
      </c>
      <c r="G1360" s="2" t="n"/>
      <c r="H1360" s="2" t="n">
        <v>1</v>
      </c>
      <c r="I1360" s="2" t="n"/>
      <c r="J1360" s="2" t="n"/>
      <c r="K1360" s="2" t="n"/>
      <c r="L1360" s="2" t="n"/>
    </row>
    <row r="1361">
      <c r="A1361" s="2" t="inlineStr">
        <is>
          <t>Buchbindermeister/in/Bachelor Professional im Buchbinder-Handwerk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Präzisionswerkzeugmechaniker/in - Zerspanwerkzeuge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Konstrukteur/in - Werkzeugmaschinenbau/Formentechnik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Kassierer/in (Eintrittsgelder, Beiträge, Fahrkarten)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Kaufmann/-frau - Einzelhandel (Tankstelle)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2</v>
      </c>
      <c r="J1365" s="2" t="n"/>
      <c r="K1365" s="2" t="n">
        <v>-1</v>
      </c>
      <c r="L1365" s="2" t="n"/>
    </row>
    <row r="1366">
      <c r="A1366" s="2" t="inlineStr">
        <is>
          <t>Packmitteltechnologe/-technologin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IT-Produktkoordinator/in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Algesiologe/Algesiologin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Strahlenschutzfachkraft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Verfahrenstechnologe/-technologin Metall - Nichteisenmetallumformung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Kontrolleur/in - Feuerlöscher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Betriebsleiter/in - technisch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Blechverarbeitungstechniker/in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1</v>
      </c>
      <c r="J1373" s="2" t="n"/>
      <c r="K1373" s="2" t="n">
        <v>0</v>
      </c>
      <c r="L1373" s="2" t="n"/>
    </row>
    <row r="1374">
      <c r="A1374" s="2" t="inlineStr">
        <is>
          <t>Revenue-Manager/in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Bildungsreferent/in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2</v>
      </c>
      <c r="J1375" s="2" t="n"/>
      <c r="K1375" s="2" t="n">
        <v>-1</v>
      </c>
      <c r="L1375" s="2" t="n"/>
    </row>
    <row r="1376">
      <c r="A1376" s="2" t="inlineStr">
        <is>
          <t>Schnitt-, Entwurfs- und Fertigungsmodelleur/-direktrice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Betriebsingenieur/in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Kabeljungwerker/in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Edelsteinschleifer/in (ohne Fachrichtungen)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>
        <v>1</v>
      </c>
      <c r="J1379" s="2" t="n"/>
      <c r="K1379" s="2" t="n">
        <v>0</v>
      </c>
      <c r="L1379" s="2" t="n"/>
    </row>
    <row r="1380">
      <c r="A1380" s="2" t="inlineStr">
        <is>
          <t>Kaufmann/-frau - Einzelhandel (Computer und DV-Produkte)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Designer/in (Ausbildung) - Grafik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Technische/r Fachkaufmann/-frau - Sanitär/Heizung/Klima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Fachkinderkrankenpfleger/in - Intensivpflege/Anästhesie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6</v>
      </c>
      <c r="J1383" s="2" t="n"/>
      <c r="K1383" s="2" t="n">
        <v>-5</v>
      </c>
      <c r="L1383" s="2" t="n"/>
    </row>
    <row r="1384">
      <c r="A1384" s="2" t="inlineStr">
        <is>
          <t>Logistikmeister/in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Fachberater/in - Farben, Lacke und Kunststoffe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1</v>
      </c>
      <c r="J1385" s="2" t="n"/>
      <c r="K1385" s="2" t="n">
        <v>0</v>
      </c>
      <c r="L1385" s="2" t="n"/>
    </row>
    <row r="1386">
      <c r="A1386" s="2" t="inlineStr">
        <is>
          <t>Steuerbevollmächtigte/r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Fachwirt/in - Marktforschung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Rollladen- und Jalousiebauer/in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/>
      <c r="J1388" s="2" t="n"/>
      <c r="K1388" s="2" t="n"/>
      <c r="L1388" s="2" t="n"/>
    </row>
    <row r="1389">
      <c r="A1389" s="2" t="inlineStr">
        <is>
          <t>Fachkaufmann/-frau - Teleservice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/>
      <c r="J1389" s="2" t="n"/>
      <c r="K1389" s="2" t="n"/>
      <c r="L1389" s="2" t="n"/>
    </row>
    <row r="1390">
      <c r="A1390" s="2" t="inlineStr">
        <is>
          <t>Verfahrenstechnologe/-technologin - Mühlen- und Getreidewirtschaft - Agrarlager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/>
      <c r="J1390" s="2" t="n"/>
      <c r="K1390" s="2" t="n"/>
      <c r="L1390" s="2" t="n"/>
    </row>
    <row r="1391">
      <c r="A1391" s="2" t="inlineStr">
        <is>
          <t>Affiliate-Manager/in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/>
      <c r="J1391" s="2" t="n"/>
      <c r="K1391" s="2" t="n"/>
      <c r="L1391" s="2" t="n"/>
    </row>
    <row r="1392">
      <c r="A1392" s="2" t="inlineStr">
        <is>
          <t>Fahrbahnmarkierer/in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/>
      <c r="J1392" s="2" t="n"/>
      <c r="K1392" s="2" t="n"/>
      <c r="L1392" s="2" t="n"/>
    </row>
    <row r="1393">
      <c r="A1393" s="2" t="inlineStr">
        <is>
          <t>Industriemeister/in - Holzbearbeitung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/>
      <c r="J1393" s="2" t="n"/>
      <c r="K1393" s="2" t="n"/>
      <c r="L1393" s="2" t="n"/>
    </row>
    <row r="1394">
      <c r="A1394" s="2" t="inlineStr">
        <is>
          <t>Reiseverkehrskaufmann/-frau - Touristik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/>
      <c r="J1394" s="2" t="n"/>
      <c r="K1394" s="2" t="n"/>
      <c r="L1394" s="2" t="n"/>
    </row>
    <row r="1395">
      <c r="A1395" s="2" t="inlineStr">
        <is>
          <t>Diakon/in (evangelisch)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/>
      <c r="J1395" s="2" t="n"/>
      <c r="K1395" s="2" t="n"/>
      <c r="L1395" s="2" t="n"/>
    </row>
    <row r="1396">
      <c r="A1396" s="2" t="inlineStr">
        <is>
          <t>Stanz- und Umformmechaniker/in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/>
      <c r="J1396" s="2" t="n"/>
      <c r="K1396" s="2" t="n"/>
      <c r="L1396" s="2" t="n"/>
    </row>
    <row r="1397">
      <c r="A1397" s="2" t="inlineStr">
        <is>
          <t>Zahntechnikermeister/in/Bachelor Professional im Zahntechniker-Handwerk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/>
      <c r="J1397" s="2" t="n"/>
      <c r="K1397" s="2" t="n"/>
      <c r="L1397" s="2" t="n"/>
    </row>
    <row r="1398">
      <c r="A1398" s="2" t="inlineStr">
        <is>
          <t>Modellbauer/in - Produktionsmodellbau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/>
      <c r="J1398" s="2" t="n"/>
      <c r="K1398" s="2" t="n"/>
      <c r="L1398" s="2" t="n"/>
    </row>
    <row r="1399">
      <c r="A1399" s="2" t="inlineStr">
        <is>
          <t>Sattler/in (ohne Fachrichtungen)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/>
      <c r="J1399" s="2" t="n"/>
      <c r="K1399" s="2" t="n"/>
      <c r="L1399" s="2" t="n"/>
    </row>
    <row r="1400">
      <c r="A1400" s="2" t="inlineStr">
        <is>
          <t>Informationselektroniker/in - Bürosystemtechnik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/>
      <c r="J1400" s="2" t="n"/>
      <c r="K1400" s="2" t="n"/>
      <c r="L1400" s="2" t="n"/>
    </row>
    <row r="1401">
      <c r="A1401" s="2" t="inlineStr">
        <is>
          <t>Kanalbauer/in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/>
      <c r="J1401" s="2" t="n"/>
      <c r="K1401" s="2" t="n"/>
      <c r="L1401" s="2" t="n"/>
    </row>
    <row r="1402">
      <c r="A1402" s="2" t="inlineStr">
        <is>
          <t>Fachaltenpfleger/in - Palliativ- und Hospizpflege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/>
      <c r="J1402" s="2" t="n"/>
      <c r="K1402" s="2" t="n"/>
      <c r="L1402" s="2" t="n"/>
    </row>
    <row r="1403">
      <c r="A1403" s="2" t="inlineStr">
        <is>
          <t>Leiter/in - Projektentwicklung (Immobilien, Bau)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Geologe/Geologin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/>
      <c r="J1404" s="2" t="n"/>
      <c r="K1404" s="2" t="n"/>
      <c r="L1404" s="2" t="n"/>
    </row>
    <row r="1405">
      <c r="A1405" s="2" t="inlineStr">
        <is>
          <t>Weintechnologe/-technologin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/>
      <c r="J1405" s="2" t="n"/>
      <c r="K1405" s="2" t="n"/>
      <c r="L1405" s="2" t="n"/>
    </row>
    <row r="1406">
      <c r="A1406" s="2" t="inlineStr">
        <is>
          <t>Baustoffprüfer/in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/>
      <c r="J1406" s="2" t="n"/>
      <c r="K1406" s="2" t="n"/>
      <c r="L1406" s="2" t="n"/>
    </row>
    <row r="1407">
      <c r="A1407" s="2" t="inlineStr">
        <is>
          <t>Meister/in - Leit- und Sicherungstechnik (Eisenbahn)</t>
        </is>
      </c>
      <c r="B1407" s="2" t="n"/>
      <c r="C1407" s="2" t="n"/>
      <c r="D1407" s="2" t="n">
        <v>1</v>
      </c>
      <c r="E1407" s="2" t="n"/>
      <c r="F1407" s="2" t="n"/>
      <c r="G1407" s="2" t="n"/>
      <c r="H1407" s="2" t="n">
        <v>1</v>
      </c>
      <c r="I1407" s="2" t="n"/>
      <c r="J1407" s="2" t="n"/>
      <c r="K1407" s="2" t="n"/>
      <c r="L1407" s="2" t="n"/>
    </row>
    <row r="1408">
      <c r="A1408" s="2" t="inlineStr">
        <is>
          <t>Zweiradmechanikermeister/in/Bachelor Professional im Zweiradmechaniker-Handwerk</t>
        </is>
      </c>
      <c r="B1408" s="2" t="n"/>
      <c r="C1408" s="2" t="n"/>
      <c r="D1408" s="2" t="n">
        <v>1</v>
      </c>
      <c r="E1408" s="2" t="n"/>
      <c r="F1408" s="2" t="n"/>
      <c r="G1408" s="2" t="n"/>
      <c r="H1408" s="2" t="n">
        <v>1</v>
      </c>
      <c r="I1408" s="2" t="n"/>
      <c r="J1408" s="2" t="n"/>
      <c r="K1408" s="2" t="n"/>
      <c r="L1408" s="2" t="n"/>
    </row>
    <row r="1409">
      <c r="A1409" s="2" t="inlineStr">
        <is>
          <t>Nageldesigner/in</t>
        </is>
      </c>
      <c r="B1409" s="2" t="n"/>
      <c r="C1409" s="2" t="n"/>
      <c r="D1409" s="2" t="n">
        <v>1</v>
      </c>
      <c r="E1409" s="2" t="n"/>
      <c r="F1409" s="2" t="n"/>
      <c r="G1409" s="2" t="n"/>
      <c r="H1409" s="2" t="n">
        <v>1</v>
      </c>
      <c r="I1409" s="2" t="n"/>
      <c r="J1409" s="2" t="n"/>
      <c r="K1409" s="2" t="n"/>
      <c r="L1409" s="2" t="n"/>
    </row>
    <row r="1410">
      <c r="A1410" s="2" t="inlineStr">
        <is>
          <t>Maskenbildner/in</t>
        </is>
      </c>
      <c r="B1410" s="2" t="n"/>
      <c r="C1410" s="2" t="n"/>
      <c r="D1410" s="2" t="n">
        <v>1</v>
      </c>
      <c r="E1410" s="2" t="n"/>
      <c r="F1410" s="2" t="n"/>
      <c r="G1410" s="2" t="n"/>
      <c r="H1410" s="2" t="n">
        <v>1</v>
      </c>
      <c r="I1410" s="2" t="n"/>
      <c r="J1410" s="2" t="n"/>
      <c r="K1410" s="2" t="n"/>
      <c r="L1410" s="2" t="n"/>
    </row>
    <row r="1411">
      <c r="A1411" s="2" t="inlineStr">
        <is>
          <t>Sicherheits- und Gesundheitsschutz-Koordinator/in</t>
        </is>
      </c>
      <c r="B1411" s="2" t="n"/>
      <c r="C1411" s="2" t="n"/>
      <c r="D1411" s="2" t="n">
        <v>1</v>
      </c>
      <c r="E1411" s="2" t="n"/>
      <c r="F1411" s="2" t="n"/>
      <c r="G1411" s="2" t="n"/>
      <c r="H1411" s="2" t="n">
        <v>1</v>
      </c>
      <c r="I1411" s="2" t="n"/>
      <c r="J1411" s="2" t="n"/>
      <c r="K1411" s="2" t="n"/>
      <c r="L1411" s="2" t="n"/>
    </row>
    <row r="1412">
      <c r="A1412" s="2" t="inlineStr">
        <is>
          <t>Bausparkassenfachmann/-frau</t>
        </is>
      </c>
      <c r="B1412" s="2" t="n"/>
      <c r="C1412" s="2" t="n"/>
      <c r="D1412" s="2" t="n">
        <v>1</v>
      </c>
      <c r="E1412" s="2" t="n"/>
      <c r="F1412" s="2" t="n"/>
      <c r="G1412" s="2" t="n"/>
      <c r="H1412" s="2" t="n">
        <v>1</v>
      </c>
      <c r="I1412" s="2" t="n"/>
      <c r="J1412" s="2" t="n"/>
      <c r="K1412" s="2" t="n"/>
      <c r="L1412" s="2" t="n"/>
    </row>
    <row r="1413">
      <c r="A1413" s="2" t="inlineStr">
        <is>
          <t>Beamter/Beamtin - Zolldienst (einfacher Dienst)</t>
        </is>
      </c>
      <c r="B1413" s="2" t="n"/>
      <c r="C1413" s="2" t="n"/>
      <c r="D1413" s="2" t="n">
        <v>1</v>
      </c>
      <c r="E1413" s="2" t="n"/>
      <c r="F1413" s="2" t="n"/>
      <c r="G1413" s="2" t="n"/>
      <c r="H1413" s="2" t="n">
        <v>1</v>
      </c>
      <c r="I1413" s="2" t="n"/>
      <c r="J1413" s="2" t="n"/>
      <c r="K1413" s="2" t="n"/>
      <c r="L1413" s="2" t="n"/>
    </row>
    <row r="1414">
      <c r="A1414" s="2" t="inlineStr">
        <is>
          <t>Fachkraft - Bauwerkserhaltung</t>
        </is>
      </c>
      <c r="B1414" s="2" t="n"/>
      <c r="C1414" s="2" t="n"/>
      <c r="D1414" s="2" t="n">
        <v>1</v>
      </c>
      <c r="E1414" s="2" t="n"/>
      <c r="F1414" s="2" t="n"/>
      <c r="G1414" s="2" t="n"/>
      <c r="H1414" s="2" t="n">
        <v>1</v>
      </c>
      <c r="I1414" s="2" t="n"/>
      <c r="J1414" s="2" t="n"/>
      <c r="K1414" s="2" t="n"/>
      <c r="L1414" s="2" t="n"/>
    </row>
    <row r="1415">
      <c r="A1415" s="2" t="inlineStr">
        <is>
          <t>Schornsteinbauer/in</t>
        </is>
      </c>
      <c r="B1415" s="2" t="n"/>
      <c r="C1415" s="2" t="n"/>
      <c r="D1415" s="2" t="n">
        <v>1</v>
      </c>
      <c r="E1415" s="2" t="n"/>
      <c r="F1415" s="2" t="n"/>
      <c r="G1415" s="2" t="n"/>
      <c r="H1415" s="2" t="n">
        <v>1</v>
      </c>
      <c r="I1415" s="2" t="n"/>
      <c r="J1415" s="2" t="n"/>
      <c r="K1415" s="2" t="n"/>
      <c r="L1415" s="2" t="n"/>
    </row>
    <row r="1416">
      <c r="A1416" s="2" t="inlineStr">
        <is>
          <t>3-D-Artist</t>
        </is>
      </c>
      <c r="B1416" s="2" t="n"/>
      <c r="C1416" s="2" t="n"/>
      <c r="D1416" s="2" t="n">
        <v>1</v>
      </c>
      <c r="E1416" s="2" t="n"/>
      <c r="F1416" s="2" t="n"/>
      <c r="G1416" s="2" t="n"/>
      <c r="H1416" s="2" t="n">
        <v>1</v>
      </c>
      <c r="I1416" s="2" t="n"/>
      <c r="J1416" s="2" t="n"/>
      <c r="K1416" s="2" t="n"/>
      <c r="L1416" s="2" t="n"/>
    </row>
    <row r="1417">
      <c r="A1417" s="2" t="inlineStr">
        <is>
          <t>Holzmechaniker/in - Möbel- und Gehäuseindustrie, Industrien des Innenausbaus und des Ladenbaus</t>
        </is>
      </c>
      <c r="B1417" s="2" t="n"/>
      <c r="C1417" s="2" t="n"/>
      <c r="D1417" s="2" t="n">
        <v>1</v>
      </c>
      <c r="E1417" s="2" t="n"/>
      <c r="F1417" s="2" t="n"/>
      <c r="G1417" s="2" t="n"/>
      <c r="H1417" s="2" t="n">
        <v>1</v>
      </c>
      <c r="I1417" s="2" t="n"/>
      <c r="J1417" s="2" t="n"/>
      <c r="K1417" s="2" t="n"/>
      <c r="L1417" s="2" t="n"/>
    </row>
    <row r="1418">
      <c r="A1418" s="2" t="inlineStr">
        <is>
          <t>Winzer/in</t>
        </is>
      </c>
      <c r="B1418" s="2" t="n"/>
      <c r="C1418" s="2" t="n"/>
      <c r="D1418" s="2" t="n">
        <v>1</v>
      </c>
      <c r="E1418" s="2" t="n"/>
      <c r="F1418" s="2" t="n"/>
      <c r="G1418" s="2" t="n"/>
      <c r="H1418" s="2" t="n">
        <v>1</v>
      </c>
      <c r="I1418" s="2" t="n"/>
      <c r="J1418" s="2" t="n"/>
      <c r="K1418" s="2" t="n"/>
      <c r="L1418" s="2" t="n"/>
    </row>
    <row r="1419">
      <c r="A1419" s="2" t="inlineStr">
        <is>
          <t>Ehrenamtskoordinator/in</t>
        </is>
      </c>
      <c r="B1419" s="2" t="n"/>
      <c r="C1419" s="2" t="n"/>
      <c r="D1419" s="2" t="n">
        <v>1</v>
      </c>
      <c r="E1419" s="2" t="n"/>
      <c r="F1419" s="2" t="n"/>
      <c r="G1419" s="2" t="n"/>
      <c r="H1419" s="2" t="n">
        <v>1</v>
      </c>
      <c r="I1419" s="2" t="n"/>
      <c r="J1419" s="2" t="n"/>
      <c r="K1419" s="2" t="n"/>
      <c r="L1419" s="2" t="n"/>
    </row>
    <row r="1420">
      <c r="A1420" s="2" t="inlineStr">
        <is>
          <t>Betriebswirt/in (Hochschule) - Kostenrechnung und Kalkulation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/>
      <c r="J1420" s="2" t="n"/>
      <c r="K1420" s="2" t="n"/>
      <c r="L1420" s="2" t="n"/>
    </row>
    <row r="1421">
      <c r="A1421" s="2" t="inlineStr">
        <is>
          <t>Fachwirt/in - Bau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Helfer/in - Veranstaltungsservice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/>
      <c r="J1422" s="2" t="n"/>
      <c r="K1422" s="2" t="n"/>
      <c r="L1422" s="2" t="n"/>
    </row>
    <row r="1423">
      <c r="A1423" s="2" t="inlineStr">
        <is>
          <t>Eurythmielehrer/in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Lehrer/in - Waldorfschulen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3</v>
      </c>
      <c r="J1424" s="2" t="n"/>
      <c r="K1424" s="2" t="n">
        <v>-2</v>
      </c>
      <c r="L1424" s="2" t="n"/>
    </row>
    <row r="1425">
      <c r="A1425" s="2" t="inlineStr">
        <is>
          <t>Rohrschweißer/in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Feinwerkmechaniker/in - Zerspanungstechnik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>
        <v>1</v>
      </c>
      <c r="J1426" s="2" t="n"/>
      <c r="K1426" s="2" t="n">
        <v>0</v>
      </c>
      <c r="L1426" s="2" t="n"/>
    </row>
    <row r="1427">
      <c r="A1427" s="2" t="inlineStr">
        <is>
          <t>Techniker/in - Chemietechnik (ohne Schwerpunkt)/Bachelor Professional in Technik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/>
      <c r="J1427" s="2" t="n"/>
      <c r="K1427" s="2" t="n"/>
      <c r="L1427" s="2" t="n"/>
    </row>
    <row r="1428">
      <c r="A1428" s="2" t="inlineStr">
        <is>
          <t>Fachkraft - alternative Therapieformen (nicht Arzt/Ärztin oder Heilpraktiker/in)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1</v>
      </c>
      <c r="J1428" s="2" t="n"/>
      <c r="K1428" s="2" t="n">
        <v>0</v>
      </c>
      <c r="L1428" s="2" t="n"/>
    </row>
    <row r="1429">
      <c r="A1429" s="2" t="inlineStr">
        <is>
          <t>Meister/in - Kreislauf- und Abfallwirtschaft und Städtereinigung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1</v>
      </c>
      <c r="J1429" s="2" t="n"/>
      <c r="K1429" s="2" t="n">
        <v>0</v>
      </c>
      <c r="L1429" s="2" t="n"/>
    </row>
    <row r="1430">
      <c r="A1430" s="2" t="inlineStr">
        <is>
          <t>Betonpumpenbediener/in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1</v>
      </c>
      <c r="J1430" s="2" t="n"/>
      <c r="K1430" s="2" t="n">
        <v>0</v>
      </c>
      <c r="L1430" s="2" t="n"/>
    </row>
    <row r="1431">
      <c r="A1431" s="2" t="inlineStr">
        <is>
          <t>Kesselwärter/in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Kaufmann/-frau - Versicherungen und Finanzen - Finanzberatung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1</v>
      </c>
      <c r="J1432" s="2" t="n"/>
      <c r="K1432" s="2" t="n">
        <v>0</v>
      </c>
      <c r="L1432" s="2" t="n"/>
    </row>
    <row r="1433">
      <c r="A1433" s="2" t="inlineStr">
        <is>
          <t>Ingenieur/in - Rohstoffgewinnung und -aufbereitung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Fachverkäufer/in - Medizintechnik und medizinische Einrichtungen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/>
      <c r="J1434" s="2" t="n"/>
      <c r="K1434" s="2" t="n"/>
      <c r="L1434" s="2" t="n"/>
    </row>
    <row r="1435">
      <c r="A1435" s="2" t="inlineStr">
        <is>
          <t>Leiter/in - Operationsdienst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Bauzimmerer/-zimmerin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Rohrnetzbauer/in und -schlosser/in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Sticker/in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Prozessmanager/in - Produktionstechnologie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/>
      <c r="J1439" s="2" t="n"/>
      <c r="K1439" s="2" t="n"/>
      <c r="L1439" s="2" t="n"/>
    </row>
    <row r="1440">
      <c r="A1440" s="2" t="inlineStr">
        <is>
          <t>CAD-Organisator/in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Facharzt/-ärztin - Hygiene und Umweltmedizin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Neuropsychologe/-psychologin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Erdbewegungsmaschinenführer/in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Kaufmann/-frau - Einzelhandel (Elektrogeräte)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Facharzt/-ärztin - Allgemeinchirurgie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1</v>
      </c>
      <c r="J1445" s="2" t="n"/>
      <c r="K1445" s="2" t="n">
        <v>0</v>
      </c>
      <c r="L1445" s="2" t="n"/>
    </row>
    <row r="1446">
      <c r="A1446" s="2" t="inlineStr">
        <is>
          <t>Holzmechaniker/in - Herstellen von Bauelementen, Holzpackmitteln und Rahmen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>
        <v>1</v>
      </c>
      <c r="J1446" s="2" t="n"/>
      <c r="K1446" s="2" t="n">
        <v>0</v>
      </c>
      <c r="L1446" s="2" t="n"/>
    </row>
    <row r="1447">
      <c r="A1447" s="2" t="inlineStr">
        <is>
          <t>Leiter/in - Programmierung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1</v>
      </c>
      <c r="J1447" s="2" t="n"/>
      <c r="K1447" s="2" t="n">
        <v>0</v>
      </c>
      <c r="L1447" s="2" t="n"/>
    </row>
    <row r="1448">
      <c r="A1448" s="2" t="inlineStr">
        <is>
          <t>Technische/r Systemplaner/in - Stahl- und Metallbautechnik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3</v>
      </c>
      <c r="J1448" s="2" t="n"/>
      <c r="K1448" s="2" t="n">
        <v>-2</v>
      </c>
      <c r="L1448" s="2" t="n"/>
    </row>
    <row r="1449">
      <c r="A1449" s="2" t="inlineStr">
        <is>
          <t>Techniker/in - Bautechnik (Ausbau)/Bachelor Professional in Technik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1</v>
      </c>
      <c r="J1449" s="2" t="n"/>
      <c r="K1449" s="2" t="n">
        <v>0</v>
      </c>
      <c r="L1449" s="2" t="n"/>
    </row>
    <row r="1450">
      <c r="A1450" s="2" t="inlineStr">
        <is>
          <t>Produktentwickler/in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REFA-Ingenieur/in (Industrial Engineering)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3</v>
      </c>
      <c r="J1452" s="2" t="n"/>
      <c r="K1452" s="2" t="n">
        <v>-2</v>
      </c>
      <c r="L1452" s="2" t="n"/>
    </row>
    <row r="1453">
      <c r="A1453" s="2" t="inlineStr">
        <is>
          <t>Ingenieur/in - Verpackungstechnik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Ingenieur/in - Augenoptik/Optometrie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Bauten- und Objektbeschichter/in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Ingenieur/in - Sensortechnik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Techniker/in - Mechatronik/Bachelor Professional in Technik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>
        <v>2</v>
      </c>
      <c r="J1458" s="2" t="n"/>
      <c r="K1458" s="2" t="n">
        <v>-1</v>
      </c>
      <c r="L1458" s="2" t="n"/>
    </row>
    <row r="1459">
      <c r="A1459" s="2" t="inlineStr">
        <is>
          <t>Verwaltungsfachangestellte/r - Kirchenverwaltung - evangelische Kirche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3</v>
      </c>
      <c r="J1459" s="2" t="n"/>
      <c r="K1459" s="2" t="n">
        <v>-2</v>
      </c>
      <c r="L1459" s="2" t="n"/>
    </row>
    <row r="1460">
      <c r="A1460" s="2" t="inlineStr">
        <is>
          <t>Arbeitsvermittler/in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>
        <v>1</v>
      </c>
      <c r="J1460" s="2" t="n"/>
      <c r="K1460" s="2" t="n">
        <v>0</v>
      </c>
      <c r="L1460" s="2" t="n"/>
    </row>
    <row r="1461">
      <c r="A1461" s="2" t="inlineStr">
        <is>
          <t>Küchenmeister/in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/>
      <c r="J1461" s="2" t="n"/>
      <c r="K1461" s="2" t="n"/>
      <c r="L1461" s="2" t="n"/>
    </row>
    <row r="1462">
      <c r="A1462" s="2" t="inlineStr">
        <is>
          <t>Helfer/in - Fischwirtschaft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Beamter/Beamtin - Justizvollzugsdienst (mittlerer nichttechnischer Dienst)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/>
      <c r="J1463" s="2" t="n"/>
      <c r="K1463" s="2" t="n"/>
      <c r="L1463" s="2" t="n"/>
    </row>
    <row r="1464">
      <c r="A1464" s="2" t="inlineStr">
        <is>
          <t>Bildende/r Künstler/in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/>
      <c r="J1464" s="2" t="n"/>
      <c r="K1464" s="2" t="n"/>
      <c r="L1464" s="2" t="n"/>
    </row>
    <row r="1465">
      <c r="A1465" s="2" t="inlineStr">
        <is>
          <t>Behälter- und Apparatebauer/in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Elektroniker/in - Gebäudesystemintegration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Gärtner/in - Gemüsebau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>
        <v>1</v>
      </c>
      <c r="J1467" s="2" t="n"/>
      <c r="K1467" s="2" t="n">
        <v>0</v>
      </c>
      <c r="L1467" s="2" t="n"/>
    </row>
    <row r="1468">
      <c r="A1468" s="2" t="inlineStr">
        <is>
          <t>Fachunteroffizier - Geoinformationsdienst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Fachinformatiker/in - Daten- und Prozessanalyse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1</v>
      </c>
      <c r="J1469" s="2" t="n"/>
      <c r="K1469" s="2" t="n">
        <v>0</v>
      </c>
      <c r="L1469" s="2" t="n"/>
    </row>
    <row r="1470">
      <c r="A1470" s="2" t="inlineStr">
        <is>
          <t>Maschinen- und Anlagenführer/in - Textiltechnik (Spinnerei)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/>
      <c r="J1470" s="2" t="n"/>
      <c r="K1470" s="2" t="n"/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Projektierungstechniker/in (Elektro)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Betonfertigteilemontierer/in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>
        <v>1</v>
      </c>
      <c r="J1473" s="2" t="n"/>
      <c r="K1473" s="2" t="n">
        <v>0</v>
      </c>
      <c r="L1473" s="2" t="n"/>
    </row>
    <row r="1474">
      <c r="A1474" s="2" t="inlineStr">
        <is>
          <t>Aufsichtsperson (Unfallversicherung)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/>
      <c r="J1474" s="2" t="n"/>
      <c r="K1474" s="2" t="n"/>
      <c r="L1474" s="2" t="n"/>
    </row>
    <row r="1475">
      <c r="A1475" s="2" t="inlineStr">
        <is>
          <t>Ingenieur/in - Holztechnik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Produktionsassistent/in (Film/Fernsehen)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Pflasterer/Pflasterin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>
        <v>1</v>
      </c>
      <c r="J1477" s="2" t="n"/>
      <c r="K1477" s="2" t="n">
        <v>0</v>
      </c>
      <c r="L1477" s="2" t="n"/>
    </row>
    <row r="1478">
      <c r="A1478" s="2" t="inlineStr">
        <is>
          <t>Zweiradmechaniker/in (ohne Fachrichtungen)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Betriebswirt/in (Fachschule) - Sozialwesen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Justizfachangestellte/r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Damenschneider/in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Konstruktionszeichner/in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Ingenieur/in - Angewandte Mechanik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Glaser/in - Verglasung und Glasbau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Lehrer/in - Schularten der Sekundarstufe I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Elektroschweißer/in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Maschinen- und Anlagenführer/in - Textiltechnik (Maschen)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2</v>
      </c>
      <c r="J1487" s="2" t="n"/>
      <c r="K1487" s="2" t="n">
        <v>-1</v>
      </c>
      <c r="L1487" s="2" t="n"/>
    </row>
    <row r="1488">
      <c r="A1488" s="2" t="inlineStr">
        <is>
          <t>Betriebsleiter/in - kaufmännisch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1</v>
      </c>
      <c r="J1488" s="2" t="n"/>
      <c r="K1488" s="2" t="n">
        <v>0</v>
      </c>
      <c r="L1488" s="2" t="n"/>
    </row>
    <row r="1489">
      <c r="A1489" s="2" t="inlineStr">
        <is>
          <t>Hydraulik-Fachkraft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Roboterprogrammierer/in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1</v>
      </c>
      <c r="J1490" s="2" t="n"/>
      <c r="K1490" s="2" t="n">
        <v>0</v>
      </c>
      <c r="L1490" s="2" t="n"/>
    </row>
    <row r="1491">
      <c r="A1491" s="2" t="inlineStr">
        <is>
          <t>Erzieher/in - sonderpädagogische Einrichtungen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1</v>
      </c>
      <c r="J1491" s="2" t="n"/>
      <c r="K1491" s="2" t="n">
        <v>0</v>
      </c>
      <c r="L1491" s="2" t="n"/>
    </row>
    <row r="1492">
      <c r="A1492" s="2" t="inlineStr">
        <is>
          <t>Informationselektroniker/in - Geräte- und Systemtechnik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2</v>
      </c>
      <c r="J1492" s="2" t="n"/>
      <c r="K1492" s="2" t="n">
        <v>-1</v>
      </c>
      <c r="L1492" s="2" t="n"/>
    </row>
    <row r="1493">
      <c r="A1493" s="2" t="inlineStr">
        <is>
          <t>Kaufmann/-frau - Tourismus und Freizeit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Gartenbauverwalter/in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Verfahrensmechaniker/in - Steine- und Erdenindustrie - Baustoffe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Recycling-Fachkraft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Barmeister/in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Fachverkäufer/in - Sportartikel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Praxisassistent/in (nicht ärztlich)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Laserstrahlfachkraft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Techniker/in - Holztechnik (ohne Schwerpunkt)/Bachelor Professional in Technik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Fachverkäufer/in - Elektronik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Meister/in - Hauswirtschaft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Orthopädieschuhmachermeister/in/Bachelor Professional im Orthopädieschuhmacher-Handwerk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Steinmetz/in und Steinbildhauer/in - Steinbildhauerarbeiten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Pferdepfleger/in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Fachangestellte/r - Medien- und Informationsdienste - Medizinische Dokumentation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EUTB-Berater/in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Schilder- und Lichtreklamehersteller/in - Technik, Montage, Werbeelektrik/-elektronik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Berufsspezialist/in Technische/r Kaufmann/-frau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Industriemeister/in - Naturwerkstein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Naturwerksteinmechaniker/in - Maschinenbearbeitungstechnik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Leckageorter/in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Technische/r Assistent/in - Automatisierungstechnik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Vorarbeiter/in - Bodenverlegung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1</v>
      </c>
      <c r="J1515" s="2" t="n"/>
      <c r="K1515" s="2" t="n">
        <v>0</v>
      </c>
      <c r="L1515" s="2" t="n"/>
    </row>
    <row r="1516">
      <c r="A1516" s="2" t="inlineStr">
        <is>
          <t>Assistent/in - Technische Kommunikation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Ökotrophologe/Ökotrophologin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1</v>
      </c>
      <c r="J1517" s="2" t="n"/>
      <c r="K1517" s="2" t="n">
        <v>0</v>
      </c>
      <c r="L1517" s="2" t="n"/>
    </row>
    <row r="1518">
      <c r="A1518" s="2" t="inlineStr">
        <is>
          <t>Fachverkäufer/in - Geschenkartikel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3</v>
      </c>
      <c r="J1518" s="2" t="n"/>
      <c r="K1518" s="2" t="n">
        <v>-2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Facharzt/-ärztin - Innere Medizin und Nephrologie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Notargehilfe/-gehilfin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Blechpresser/in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2</v>
      </c>
      <c r="J1522" s="2" t="n"/>
      <c r="K1522" s="2" t="n">
        <v>-1</v>
      </c>
      <c r="L1522" s="2" t="n"/>
    </row>
    <row r="1523">
      <c r="A1523" s="2" t="inlineStr">
        <is>
          <t>Betriebsmanager/in - Kraftfahrzeugtechnik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Gestalter/in - Grafikdesign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Cutter/in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Honorarprofessor/in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Osteopath/in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Elektroprüfer/in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Facharzt/-ärztin - Innere Medizin und Pneumologie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Betriebswirt/in (Fachschule) - Holz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Helfer/in - Naturstein- und Mineralaufbereitung, Baustoffherstellung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1</v>
      </c>
      <c r="J1531" s="2" t="n"/>
      <c r="K1531" s="2" t="n">
        <v>0</v>
      </c>
      <c r="L1531" s="2" t="n"/>
    </row>
    <row r="1532">
      <c r="A1532" s="2" t="inlineStr">
        <is>
          <t>Vorarbeiter/in - Lagerwirtschaft, Güter- und Warenumschlag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Facharzt/-ärztin - Frauenheilkunde und Geburtshilfe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2</v>
      </c>
      <c r="J1533" s="2" t="n"/>
      <c r="K1533" s="2" t="n">
        <v>-1</v>
      </c>
      <c r="L1533" s="2" t="n"/>
    </row>
    <row r="1534">
      <c r="A1534" s="2" t="inlineStr">
        <is>
          <t>Leiter/in - Kundendienst (technisch)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Vorarbeiter/in - Holzbe- und -verarbeitung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Textilmaschinenführer/in - Weberei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Wasserbauingenieur/in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1</v>
      </c>
      <c r="J1537" s="2" t="n"/>
      <c r="K1537" s="2" t="n">
        <v>0</v>
      </c>
      <c r="L1537" s="2" t="n"/>
    </row>
    <row r="1538">
      <c r="A1538" s="2" t="inlineStr">
        <is>
          <t>Kaufmann/-frau - Einzelhandel (Wohnbedarf, Hausrat, Glas, Porzellan)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>
        <v>2</v>
      </c>
      <c r="J1538" s="2" t="n"/>
      <c r="K1538" s="2" t="n">
        <v>-1</v>
      </c>
      <c r="L1538" s="2" t="n"/>
    </row>
    <row r="1539">
      <c r="A1539" s="2" t="inlineStr">
        <is>
          <t>Assistent/in - Bibliotheken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Fassadenmonteur/in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Ingenieur/in - Abfallwirtschaft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Landmaschinenführer/in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Fachkraft - Hygieneüberwachung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Starkstromelektriker/in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Fachanwalt/-anwältin - Miet-/Wohnungseigentumsrecht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Kaufmännische/r Assistent/in/Wirtschaftsassistent/in - Betriebswirtschaft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>
        <v>1</v>
      </c>
      <c r="J1548" s="2" t="n"/>
      <c r="K1548" s="2" t="n">
        <v>0</v>
      </c>
      <c r="L1548" s="2" t="n"/>
    </row>
    <row r="1549">
      <c r="A1549" s="2" t="inlineStr">
        <is>
          <t>Verfahrensmechaniker/in - Steine- und Erdenindustrie - Transportbeton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Techniker/in - Vermessungstechnik/Bachelor Professional in Technik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Bahnbetrieb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Fachwirt/in - Finanzberatung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Sicherungsposten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Brunnenbauer/in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  <row r="1555">
      <c r="A1555" s="2" t="inlineStr">
        <is>
          <t>Mediaplaner/in</t>
        </is>
      </c>
      <c r="B1555" s="2" t="n"/>
      <c r="C1555" s="2" t="n"/>
      <c r="D1555" s="2" t="n"/>
      <c r="E1555" s="2" t="n">
        <v>1</v>
      </c>
      <c r="F1555" s="2" t="n"/>
      <c r="G1555" s="2" t="n"/>
      <c r="H1555" s="2" t="n">
        <v>1</v>
      </c>
      <c r="I1555" s="2" t="n">
        <v>1</v>
      </c>
      <c r="J1555" s="2" t="n"/>
      <c r="K1555" s="2" t="n">
        <v>0</v>
      </c>
      <c r="L1555" s="2" t="n"/>
    </row>
    <row r="1556">
      <c r="A1556" s="2" t="inlineStr">
        <is>
          <t>Fremdsprachenkorrespondent/in</t>
        </is>
      </c>
      <c r="B1556" s="2" t="n"/>
      <c r="C1556" s="2" t="n"/>
      <c r="D1556" s="2" t="n"/>
      <c r="E1556" s="2" t="n">
        <v>1</v>
      </c>
      <c r="F1556" s="2" t="n"/>
      <c r="G1556" s="2" t="n"/>
      <c r="H1556" s="2" t="n">
        <v>1</v>
      </c>
      <c r="I1556" s="2" t="n">
        <v>1</v>
      </c>
      <c r="J1556" s="2" t="n"/>
      <c r="K1556" s="2" t="n">
        <v>0</v>
      </c>
      <c r="L1556" s="2" t="n"/>
    </row>
    <row r="1557">
      <c r="A1557" s="2" t="inlineStr">
        <is>
          <t>Merchandiser/in</t>
        </is>
      </c>
      <c r="B1557" s="2" t="n"/>
      <c r="C1557" s="2" t="n"/>
      <c r="D1557" s="2" t="n"/>
      <c r="E1557" s="2" t="n">
        <v>1</v>
      </c>
      <c r="F1557" s="2" t="n"/>
      <c r="G1557" s="2" t="n"/>
      <c r="H1557" s="2" t="n">
        <v>1</v>
      </c>
      <c r="I1557" s="2" t="n">
        <v>1</v>
      </c>
      <c r="J1557" s="2" t="n"/>
      <c r="K1557" s="2" t="n">
        <v>0</v>
      </c>
      <c r="L1557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9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46226</v>
      </c>
      <c r="G2" s="2" t="n">
        <v>18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46226</v>
      </c>
      <c r="G4" s="2" t="n">
        <v>18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46226</v>
      </c>
      <c r="G5" s="2" t="n">
        <v>18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46226</v>
      </c>
      <c r="G6" s="2" t="n">
        <v>18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46226</v>
      </c>
      <c r="G7" s="2" t="n">
        <v>18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46226</v>
      </c>
      <c r="G8" s="2" t="n">
        <v>18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46226</v>
      </c>
      <c r="G9" s="2" t="n">
        <v>18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46226</v>
      </c>
      <c r="G12" s="2" t="n">
        <v>18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46226</v>
      </c>
      <c r="G13" s="2" t="n">
        <v>18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46226</v>
      </c>
      <c r="G16" s="2" t="n">
        <v>18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46226</v>
      </c>
      <c r="G17" s="2" t="n">
        <v>18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46226</v>
      </c>
      <c r="G18" s="2" t="n">
        <v>18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46226</v>
      </c>
      <c r="G19" s="2" t="n">
        <v>18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46226</v>
      </c>
      <c r="G22" s="2" t="n">
        <v>18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46226</v>
      </c>
      <c r="G23" s="2" t="n">
        <v>18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46226</v>
      </c>
      <c r="G24" s="2" t="n">
        <v>18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46226</v>
      </c>
      <c r="G25" s="2" t="n">
        <v>18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46226</v>
      </c>
      <c r="G26" s="2" t="n">
        <v>18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46226</v>
      </c>
      <c r="G27" s="2" t="n">
        <v>18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46226</v>
      </c>
      <c r="G29" s="2" t="n">
        <v>18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46226</v>
      </c>
      <c r="G30" s="2" t="n">
        <v>18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46226</v>
      </c>
      <c r="G31" s="2" t="n">
        <v>18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46226</v>
      </c>
      <c r="G32" s="2" t="n">
        <v>18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46226</v>
      </c>
      <c r="G33" s="2" t="n">
        <v>18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46226</v>
      </c>
      <c r="G34" s="2" t="n">
        <v>18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46226</v>
      </c>
      <c r="G35" s="2" t="n">
        <v>18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46226</v>
      </c>
      <c r="G36" s="2" t="n">
        <v>18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46226</v>
      </c>
      <c r="G37" s="2" t="n">
        <v>18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46226</v>
      </c>
      <c r="G38" s="2" t="n">
        <v>18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46226</v>
      </c>
      <c r="G39" s="2" t="n">
        <v>18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46226</v>
      </c>
      <c r="G40" s="2" t="n">
        <v>18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46226</v>
      </c>
      <c r="G42" s="2" t="n">
        <v>18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46226</v>
      </c>
      <c r="G44" s="2" t="n">
        <v>18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46226</v>
      </c>
      <c r="G45" s="2" t="n">
        <v>18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46226</v>
      </c>
      <c r="G46" s="2" t="n">
        <v>18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46226</v>
      </c>
      <c r="G47" s="2" t="n">
        <v>18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46226</v>
      </c>
      <c r="G49" s="2" t="n">
        <v>18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46226</v>
      </c>
      <c r="G50" s="2" t="n">
        <v>18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46226</v>
      </c>
      <c r="G51" s="2" t="n">
        <v>18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46225</v>
      </c>
      <c r="G52" s="2" t="n">
        <v>17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46226</v>
      </c>
      <c r="G53" s="2" t="n">
        <v>18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46226</v>
      </c>
      <c r="G54" s="2" t="n">
        <v>18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46226</v>
      </c>
      <c r="G55" s="2" t="n">
        <v>18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46226</v>
      </c>
      <c r="G57" s="2" t="n">
        <v>18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46226</v>
      </c>
      <c r="G59" s="2" t="n">
        <v>18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46226</v>
      </c>
      <c r="G60" s="2" t="n">
        <v>18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46226</v>
      </c>
      <c r="G61" s="2" t="n">
        <v>18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46226</v>
      </c>
      <c r="G63" s="2" t="n">
        <v>18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46226</v>
      </c>
      <c r="G67" s="2" t="n">
        <v>18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46226</v>
      </c>
      <c r="G68" s="2" t="n">
        <v>18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46226</v>
      </c>
      <c r="G70" s="2" t="n">
        <v>18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46226</v>
      </c>
      <c r="G71" s="2" t="n">
        <v>18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46226</v>
      </c>
      <c r="G72" s="2" t="n">
        <v>18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46226</v>
      </c>
      <c r="G73" s="2" t="n">
        <v>18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46226</v>
      </c>
      <c r="G74" s="2" t="n">
        <v>18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46226</v>
      </c>
      <c r="G76" s="2" t="n">
        <v>18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46226</v>
      </c>
      <c r="G80" s="2" t="n">
        <v>18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46226</v>
      </c>
      <c r="G81" s="2" t="n">
        <v>18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46226</v>
      </c>
      <c r="G82" s="2" t="n">
        <v>18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46226</v>
      </c>
      <c r="G83" s="2" t="n">
        <v>18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46226</v>
      </c>
      <c r="G84" s="2" t="n">
        <v>18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46226</v>
      </c>
      <c r="G85" s="2" t="n">
        <v>18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46226</v>
      </c>
      <c r="G86" s="2" t="n">
        <v>18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46226</v>
      </c>
      <c r="G87" s="2" t="n">
        <v>18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46226</v>
      </c>
      <c r="G88" s="2" t="n">
        <v>18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46226</v>
      </c>
      <c r="G89" s="2" t="n">
        <v>18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46226</v>
      </c>
      <c r="G90" s="2" t="n">
        <v>18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46226</v>
      </c>
      <c r="G91" s="2" t="n">
        <v>18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46226</v>
      </c>
      <c r="G92" s="2" t="n">
        <v>18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46226</v>
      </c>
      <c r="G94" s="2" t="n">
        <v>18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46226</v>
      </c>
      <c r="G95" s="2" t="n">
        <v>18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46226</v>
      </c>
      <c r="G96" s="2" t="n">
        <v>18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46226</v>
      </c>
      <c r="G97" s="2" t="n">
        <v>18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46226</v>
      </c>
      <c r="G98" s="2" t="n">
        <v>18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46226</v>
      </c>
      <c r="G99" s="2" t="n">
        <v>18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46226</v>
      </c>
      <c r="G100" s="2" t="n">
        <v>18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46226</v>
      </c>
      <c r="G101" s="2" t="n">
        <v>18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46226</v>
      </c>
      <c r="G102" s="2" t="n">
        <v>18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46226</v>
      </c>
      <c r="G103" s="2" t="n">
        <v>18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46226</v>
      </c>
      <c r="G104" s="2" t="n">
        <v>18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46226</v>
      </c>
      <c r="G107" s="2" t="n">
        <v>18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46226</v>
      </c>
      <c r="G108" s="2" t="n">
        <v>18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46226</v>
      </c>
      <c r="G109" s="2" t="n">
        <v>18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46226</v>
      </c>
      <c r="G110" s="2" t="n">
        <v>18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46226</v>
      </c>
      <c r="G115" s="2" t="n">
        <v>18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46226</v>
      </c>
      <c r="G116" s="2" t="n">
        <v>18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46226</v>
      </c>
      <c r="G118" s="2" t="n">
        <v>18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46226</v>
      </c>
      <c r="G119" s="2" t="n">
        <v>18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46226</v>
      </c>
      <c r="G121" s="2" t="n">
        <v>18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46226</v>
      </c>
      <c r="G123" s="2" t="n">
        <v>18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46226</v>
      </c>
      <c r="G124" s="2" t="n">
        <v>18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46226</v>
      </c>
      <c r="G125" s="2" t="n">
        <v>18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46226</v>
      </c>
      <c r="G126" s="2" t="n">
        <v>18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46226</v>
      </c>
      <c r="G127" s="2" t="n">
        <v>18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46226</v>
      </c>
      <c r="G128" s="2" t="n">
        <v>18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46226</v>
      </c>
      <c r="G129" s="2" t="n">
        <v>18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46226</v>
      </c>
      <c r="G130" s="2" t="n">
        <v>18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46226</v>
      </c>
      <c r="G134" s="2" t="n">
        <v>18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46226</v>
      </c>
      <c r="G135" s="2" t="n">
        <v>18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46226</v>
      </c>
      <c r="G136" s="2" t="n">
        <v>18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46226</v>
      </c>
      <c r="G137" s="2" t="n">
        <v>18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46226</v>
      </c>
      <c r="G138" s="2" t="n">
        <v>18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46226</v>
      </c>
      <c r="G139" s="2" t="n">
        <v>18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46226</v>
      </c>
      <c r="G140" s="2" t="n">
        <v>18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46226</v>
      </c>
      <c r="G141" s="2" t="n">
        <v>18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46226</v>
      </c>
      <c r="G142" s="2" t="n">
        <v>18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46226</v>
      </c>
      <c r="G143" s="2" t="n">
        <v>18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46226</v>
      </c>
      <c r="G144" s="2" t="n">
        <v>18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46226</v>
      </c>
      <c r="G145" s="2" t="n">
        <v>18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46226</v>
      </c>
      <c r="G146" s="2" t="n">
        <v>18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46226</v>
      </c>
      <c r="G147" s="2" t="n">
        <v>18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46226</v>
      </c>
      <c r="G148" s="2" t="n">
        <v>18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46226</v>
      </c>
      <c r="G149" s="2" t="n">
        <v>18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46226</v>
      </c>
      <c r="G150" s="2" t="n">
        <v>18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46226</v>
      </c>
      <c r="G151" s="2" t="n">
        <v>18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46226</v>
      </c>
      <c r="G152" s="2" t="n">
        <v>18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46226</v>
      </c>
      <c r="G153" s="2" t="n">
        <v>18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46226</v>
      </c>
      <c r="G154" s="2" t="n">
        <v>18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46226</v>
      </c>
      <c r="G155" s="2" t="n">
        <v>18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46226</v>
      </c>
      <c r="G156" s="2" t="n">
        <v>18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46226</v>
      </c>
      <c r="G157" s="2" t="n">
        <v>18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46226</v>
      </c>
      <c r="G158" s="2" t="n">
        <v>18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46226</v>
      </c>
      <c r="G162" s="2" t="n">
        <v>18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46226</v>
      </c>
      <c r="G163" s="2" t="n">
        <v>18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46226</v>
      </c>
      <c r="G164" s="2" t="n">
        <v>18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46226</v>
      </c>
      <c r="G166" s="2" t="n">
        <v>18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46226</v>
      </c>
      <c r="G167" s="2" t="n">
        <v>18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46226</v>
      </c>
      <c r="G168" s="2" t="n">
        <v>18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46226</v>
      </c>
      <c r="G169" s="2" t="n">
        <v>18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46226</v>
      </c>
      <c r="G170" s="2" t="n">
        <v>18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46226</v>
      </c>
      <c r="G171" s="2" t="n">
        <v>18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46226</v>
      </c>
      <c r="G172" s="2" t="n">
        <v>18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46226</v>
      </c>
      <c r="G173" s="2" t="n">
        <v>18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46226</v>
      </c>
      <c r="G174" s="2" t="n">
        <v>18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46226</v>
      </c>
      <c r="G175" s="2" t="n">
        <v>18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46226</v>
      </c>
      <c r="G178" s="2" t="n">
        <v>18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46226</v>
      </c>
      <c r="G180" s="2" t="n">
        <v>18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46226</v>
      </c>
      <c r="G181" s="2" t="n">
        <v>18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46226</v>
      </c>
      <c r="G183" s="2" t="n">
        <v>18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46226</v>
      </c>
      <c r="G185" s="2" t="n">
        <v>18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46226</v>
      </c>
      <c r="G186" s="2" t="n">
        <v>18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46226</v>
      </c>
      <c r="G187" s="2" t="n">
        <v>18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46226</v>
      </c>
      <c r="G197" s="2" t="n">
        <v>18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46226</v>
      </c>
      <c r="G198" s="2" t="n">
        <v>18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46226</v>
      </c>
      <c r="G200" s="2" t="n">
        <v>18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46226</v>
      </c>
      <c r="G201" s="2" t="n">
        <v>18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46226</v>
      </c>
      <c r="G202" s="2" t="n">
        <v>18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46226</v>
      </c>
      <c r="G203" s="2" t="n">
        <v>18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46226</v>
      </c>
      <c r="G205" s="2" t="n">
        <v>18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46226</v>
      </c>
      <c r="G207" s="2" t="n">
        <v>18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46226</v>
      </c>
      <c r="G209" s="2" t="n">
        <v>18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46226</v>
      </c>
      <c r="G210" s="2" t="n">
        <v>18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46226</v>
      </c>
      <c r="G212" s="2" t="n">
        <v>18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46226</v>
      </c>
      <c r="G217" s="2" t="n">
        <v>18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46226</v>
      </c>
      <c r="G218" s="2" t="n">
        <v>18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46226</v>
      </c>
      <c r="G220" s="2" t="n">
        <v>18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46226</v>
      </c>
      <c r="G221" s="2" t="n">
        <v>18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46226</v>
      </c>
      <c r="G224" s="2" t="n">
        <v>18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46226</v>
      </c>
      <c r="G226" s="2" t="n">
        <v>18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46226</v>
      </c>
      <c r="G227" s="2" t="n">
        <v>18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46226</v>
      </c>
      <c r="G228" s="2" t="n">
        <v>18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46226</v>
      </c>
      <c r="G229" s="2" t="n">
        <v>18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46226</v>
      </c>
      <c r="G230" s="2" t="n">
        <v>18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46226</v>
      </c>
      <c r="G231" s="2" t="n">
        <v>18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46226</v>
      </c>
      <c r="G232" s="2" t="n">
        <v>18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46226</v>
      </c>
      <c r="G233" s="2" t="n">
        <v>18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46226</v>
      </c>
      <c r="G234" s="2" t="n">
        <v>18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46226</v>
      </c>
      <c r="G235" s="2" t="n">
        <v>18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46226</v>
      </c>
      <c r="G236" s="2" t="n">
        <v>18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46226</v>
      </c>
      <c r="G237" s="2" t="n">
        <v>18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46226</v>
      </c>
      <c r="G238" s="2" t="n">
        <v>18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46226</v>
      </c>
      <c r="G239" s="2" t="n">
        <v>18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46226</v>
      </c>
      <c r="G240" s="2" t="n">
        <v>18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46226</v>
      </c>
      <c r="G241" s="2" t="n">
        <v>18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46226</v>
      </c>
      <c r="G243" s="2" t="n">
        <v>18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46226</v>
      </c>
      <c r="G244" s="2" t="n">
        <v>18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46226</v>
      </c>
      <c r="G245" s="2" t="n">
        <v>18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46226</v>
      </c>
      <c r="G246" s="2" t="n">
        <v>18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46226</v>
      </c>
      <c r="G247" s="2" t="n">
        <v>18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46226</v>
      </c>
      <c r="G248" s="2" t="n">
        <v>18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46226</v>
      </c>
      <c r="G249" s="2" t="n">
        <v>18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46226</v>
      </c>
      <c r="G250" s="2" t="n">
        <v>18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46226</v>
      </c>
      <c r="G255" s="2" t="n">
        <v>18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46226</v>
      </c>
      <c r="G256" s="2" t="n">
        <v>18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46226</v>
      </c>
      <c r="G257" s="2" t="n">
        <v>18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46226</v>
      </c>
      <c r="G262" s="2" t="n">
        <v>18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46226</v>
      </c>
      <c r="G263" s="2" t="n">
        <v>18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46226</v>
      </c>
      <c r="G264" s="2" t="n">
        <v>18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46226</v>
      </c>
      <c r="G265" s="2" t="n">
        <v>18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46226</v>
      </c>
      <c r="G266" s="2" t="n">
        <v>18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46226</v>
      </c>
      <c r="G267" s="2" t="n">
        <v>18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46226</v>
      </c>
      <c r="G268" s="2" t="n">
        <v>18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46226</v>
      </c>
      <c r="G271" s="2" t="n">
        <v>18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46226</v>
      </c>
      <c r="G273" s="2" t="n">
        <v>18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46226</v>
      </c>
      <c r="G277" s="2" t="n">
        <v>18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46226</v>
      </c>
      <c r="G278" s="2" t="n">
        <v>18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46226</v>
      </c>
      <c r="G279" s="2" t="n">
        <v>18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46226</v>
      </c>
      <c r="G280" s="2" t="n">
        <v>18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46226</v>
      </c>
      <c r="G281" s="2" t="n">
        <v>18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46226</v>
      </c>
      <c r="G282" s="2" t="n">
        <v>18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46226</v>
      </c>
      <c r="G283" s="2" t="n">
        <v>18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46226</v>
      </c>
      <c r="G284" s="2" t="n">
        <v>18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46226</v>
      </c>
      <c r="G285" s="2" t="n">
        <v>18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46226</v>
      </c>
      <c r="G286" s="2" t="n">
        <v>18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46226</v>
      </c>
      <c r="G287" s="2" t="n">
        <v>18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46226</v>
      </c>
      <c r="G288" s="2" t="n">
        <v>18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46226</v>
      </c>
      <c r="G289" s="2" t="n">
        <v>18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46226</v>
      </c>
      <c r="G291" s="2" t="n">
        <v>18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46226</v>
      </c>
      <c r="G294" s="2" t="n">
        <v>18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46226</v>
      </c>
      <c r="G295" s="2" t="n">
        <v>18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46226</v>
      </c>
      <c r="G296" s="2" t="n">
        <v>18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46226</v>
      </c>
      <c r="G297" s="2" t="n">
        <v>18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46226</v>
      </c>
      <c r="G298" s="2" t="n">
        <v>18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46226</v>
      </c>
      <c r="G299" s="2" t="n">
        <v>18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46226</v>
      </c>
      <c r="G300" s="2" t="n">
        <v>18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46226</v>
      </c>
      <c r="G305" s="2" t="n">
        <v>18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46226</v>
      </c>
      <c r="G307" s="2" t="n">
        <v>18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46226</v>
      </c>
      <c r="G308" s="2" t="n">
        <v>18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46226</v>
      </c>
      <c r="G310" s="2" t="n">
        <v>18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46226</v>
      </c>
      <c r="G311" s="2" t="n">
        <v>18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46226</v>
      </c>
      <c r="G312" s="2" t="n">
        <v>18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46226</v>
      </c>
      <c r="G313" s="2" t="n">
        <v>18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46226</v>
      </c>
      <c r="G314" s="2" t="n">
        <v>18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46226</v>
      </c>
      <c r="G317" s="2" t="n">
        <v>18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46226</v>
      </c>
      <c r="G318" s="2" t="n">
        <v>18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46226</v>
      </c>
      <c r="G320" s="2" t="n">
        <v>18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46226</v>
      </c>
      <c r="G322" s="2" t="n">
        <v>18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46226</v>
      </c>
      <c r="G323" s="2" t="n">
        <v>18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46226</v>
      </c>
      <c r="G324" s="2" t="n">
        <v>18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46226</v>
      </c>
      <c r="G325" s="2" t="n">
        <v>18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46226</v>
      </c>
      <c r="G326" s="2" t="n">
        <v>18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46226</v>
      </c>
      <c r="G327" s="2" t="n">
        <v>18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46226</v>
      </c>
      <c r="G328" s="2" t="n">
        <v>18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46226</v>
      </c>
      <c r="G330" s="2" t="n">
        <v>18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46226</v>
      </c>
      <c r="G332" s="2" t="n">
        <v>18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46226</v>
      </c>
      <c r="G333" s="2" t="n">
        <v>18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46226</v>
      </c>
      <c r="G334" s="2" t="n">
        <v>18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46226</v>
      </c>
      <c r="G335" s="2" t="n">
        <v>18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46226</v>
      </c>
      <c r="G337" s="2" t="n">
        <v>18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46226</v>
      </c>
      <c r="G338" s="2" t="n">
        <v>18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46226</v>
      </c>
      <c r="G339" s="2" t="n">
        <v>18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46226</v>
      </c>
      <c r="G340" s="2" t="n">
        <v>18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46226</v>
      </c>
      <c r="G341" s="2" t="n">
        <v>18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46226</v>
      </c>
      <c r="G342" s="2" t="n">
        <v>18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46226</v>
      </c>
      <c r="G343" s="2" t="n">
        <v>18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46226</v>
      </c>
      <c r="G344" s="2" t="n">
        <v>18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46226</v>
      </c>
      <c r="G346" s="2" t="n">
        <v>18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46226</v>
      </c>
      <c r="G348" s="2" t="n">
        <v>18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46226</v>
      </c>
      <c r="G349" s="2" t="n">
        <v>18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46226</v>
      </c>
      <c r="G351" s="2" t="n">
        <v>18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46226</v>
      </c>
      <c r="G354" s="2" t="n">
        <v>18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46226</v>
      </c>
      <c r="G355" s="2" t="n">
        <v>18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46226</v>
      </c>
      <c r="G357" s="2" t="n">
        <v>18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46226</v>
      </c>
      <c r="G358" s="2" t="n">
        <v>18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46226</v>
      </c>
      <c r="G361" s="2" t="n">
        <v>18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46226</v>
      </c>
      <c r="G362" s="2" t="n">
        <v>18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46226</v>
      </c>
      <c r="G363" s="2" t="n">
        <v>18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46226</v>
      </c>
      <c r="G364" s="2" t="n">
        <v>18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46226</v>
      </c>
      <c r="G365" s="2" t="n">
        <v>18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46226</v>
      </c>
      <c r="G367" s="2" t="n">
        <v>18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46226</v>
      </c>
      <c r="G368" s="2" t="n">
        <v>18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46226</v>
      </c>
      <c r="G369" s="2" t="n">
        <v>18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46226</v>
      </c>
      <c r="G371" s="2" t="n">
        <v>18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46226</v>
      </c>
      <c r="G373" s="2" t="n">
        <v>18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46226</v>
      </c>
      <c r="G374" s="2" t="n">
        <v>18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46226</v>
      </c>
      <c r="G375" s="2" t="n">
        <v>18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46226</v>
      </c>
      <c r="G376" s="2" t="n">
        <v>18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46226</v>
      </c>
      <c r="G377" s="2" t="n">
        <v>18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46226</v>
      </c>
      <c r="G378" s="2" t="n">
        <v>18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46226</v>
      </c>
      <c r="G379" s="2" t="n">
        <v>18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46226</v>
      </c>
      <c r="G380" s="2" t="n">
        <v>18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46226</v>
      </c>
      <c r="G381" s="2" t="n">
        <v>18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46226</v>
      </c>
      <c r="G382" s="2" t="n">
        <v>18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46226</v>
      </c>
      <c r="G383" s="2" t="n">
        <v>18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46226</v>
      </c>
      <c r="G384" s="2" t="n">
        <v>18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46226</v>
      </c>
      <c r="G386" s="2" t="n">
        <v>18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46226</v>
      </c>
      <c r="G387" s="2" t="n">
        <v>18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46226</v>
      </c>
      <c r="G388" s="2" t="n">
        <v>18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46226</v>
      </c>
      <c r="G390" s="2" t="n">
        <v>18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46226</v>
      </c>
      <c r="G392" s="2" t="n">
        <v>18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46226</v>
      </c>
      <c r="G393" s="2" t="n">
        <v>18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46226</v>
      </c>
      <c r="G394" s="2" t="n">
        <v>18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46226</v>
      </c>
      <c r="G395" s="2" t="n">
        <v>18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46226</v>
      </c>
      <c r="G396" s="2" t="n">
        <v>18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46226</v>
      </c>
      <c r="G397" s="2" t="n">
        <v>18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46226</v>
      </c>
      <c r="G398" s="2" t="n">
        <v>18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46226</v>
      </c>
      <c r="G399" s="2" t="n">
        <v>18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46226</v>
      </c>
      <c r="G400" s="2" t="n">
        <v>18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46226</v>
      </c>
      <c r="G401" s="2" t="n">
        <v>18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46226</v>
      </c>
      <c r="G402" s="2" t="n">
        <v>18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46226</v>
      </c>
      <c r="G404" s="2" t="n">
        <v>18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46226</v>
      </c>
      <c r="G405" s="2" t="n">
        <v>18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46226</v>
      </c>
      <c r="G406" s="2" t="n">
        <v>18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46226</v>
      </c>
      <c r="G408" s="2" t="n">
        <v>18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46226</v>
      </c>
      <c r="G409" s="2" t="n">
        <v>18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46226</v>
      </c>
      <c r="G411" s="2" t="n">
        <v>18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46226</v>
      </c>
      <c r="G413" s="2" t="n">
        <v>18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46226</v>
      </c>
      <c r="G415" s="2" t="n">
        <v>18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46226</v>
      </c>
      <c r="G416" s="2" t="n">
        <v>18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46226</v>
      </c>
      <c r="G422" s="2" t="n">
        <v>18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46226</v>
      </c>
      <c r="G423" s="2" t="n">
        <v>18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46226</v>
      </c>
      <c r="G424" s="2" t="n">
        <v>18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46226</v>
      </c>
      <c r="G425" s="2" t="n">
        <v>18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46226</v>
      </c>
      <c r="G426" s="2" t="n">
        <v>18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46226</v>
      </c>
      <c r="G427" s="2" t="n">
        <v>18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46226</v>
      </c>
      <c r="G428" s="2" t="n">
        <v>18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46226</v>
      </c>
      <c r="G431" s="2" t="n">
        <v>18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46226</v>
      </c>
      <c r="G432" s="2" t="n">
        <v>18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46226</v>
      </c>
      <c r="G433" s="2" t="n">
        <v>18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46226</v>
      </c>
      <c r="G434" s="2" t="n">
        <v>18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46226</v>
      </c>
      <c r="G435" s="2" t="n">
        <v>18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46226</v>
      </c>
      <c r="G437" s="2" t="n">
        <v>18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46226</v>
      </c>
      <c r="G438" s="2" t="n">
        <v>18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46226</v>
      </c>
      <c r="G439" s="2" t="n">
        <v>18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46226</v>
      </c>
      <c r="G440" s="2" t="n">
        <v>18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46226</v>
      </c>
      <c r="G441" s="2" t="n">
        <v>18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46226</v>
      </c>
      <c r="G444" s="2" t="n">
        <v>18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46226</v>
      </c>
      <c r="G445" s="2" t="n">
        <v>18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46226</v>
      </c>
      <c r="G446" s="2" t="n">
        <v>18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46226</v>
      </c>
      <c r="G447" s="2" t="n">
        <v>18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46226</v>
      </c>
      <c r="G448" s="2" t="n">
        <v>18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46226</v>
      </c>
      <c r="G452" s="2" t="n">
        <v>18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46226</v>
      </c>
      <c r="G454" s="2" t="n">
        <v>18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46226</v>
      </c>
      <c r="G455" s="2" t="n">
        <v>18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46226</v>
      </c>
      <c r="G456" s="2" t="n">
        <v>18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46226</v>
      </c>
      <c r="G457" s="2" t="n">
        <v>18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46226</v>
      </c>
      <c r="G458" s="2" t="n">
        <v>18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46226</v>
      </c>
      <c r="G460" s="2" t="n">
        <v>18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46226</v>
      </c>
      <c r="G463" s="2" t="n">
        <v>18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46226</v>
      </c>
      <c r="G469" s="2" t="n">
        <v>18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46226</v>
      </c>
      <c r="G470" s="2" t="n">
        <v>18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46226</v>
      </c>
      <c r="G471" s="2" t="n">
        <v>18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46226</v>
      </c>
      <c r="G472" s="2" t="n">
        <v>18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46226</v>
      </c>
      <c r="G473" s="2" t="n">
        <v>18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46226</v>
      </c>
      <c r="G474" s="2" t="n">
        <v>18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46226</v>
      </c>
      <c r="G475" s="2" t="n">
        <v>18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46226</v>
      </c>
      <c r="G476" s="2" t="n">
        <v>18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46226</v>
      </c>
      <c r="G477" s="2" t="n">
        <v>18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46226</v>
      </c>
      <c r="G478" s="2" t="n">
        <v>18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46226</v>
      </c>
      <c r="G480" s="2" t="n">
        <v>18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46226</v>
      </c>
      <c r="G481" s="2" t="n">
        <v>18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46226</v>
      </c>
      <c r="G482" s="2" t="n">
        <v>18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46226</v>
      </c>
      <c r="G484" s="2" t="n">
        <v>18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46226</v>
      </c>
      <c r="G485" s="2" t="n">
        <v>18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46226</v>
      </c>
      <c r="G486" s="2" t="n">
        <v>18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46226</v>
      </c>
      <c r="G487" s="2" t="n">
        <v>18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46226</v>
      </c>
      <c r="G488" s="2" t="n">
        <v>18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46226</v>
      </c>
      <c r="G490" s="2" t="n">
        <v>18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46226</v>
      </c>
      <c r="G492" s="2" t="n">
        <v>18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46226</v>
      </c>
      <c r="G495" s="2" t="n">
        <v>18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46226</v>
      </c>
      <c r="G496" s="2" t="n">
        <v>18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46226</v>
      </c>
      <c r="G497" s="2" t="n">
        <v>18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46226</v>
      </c>
      <c r="G498" s="2" t="n">
        <v>18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46226</v>
      </c>
      <c r="G499" s="2" t="n">
        <v>18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46226</v>
      </c>
      <c r="G500" s="2" t="n">
        <v>18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46226</v>
      </c>
      <c r="G501" s="2" t="n">
        <v>18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46226</v>
      </c>
      <c r="G502" s="2" t="n">
        <v>18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46226</v>
      </c>
      <c r="G503" s="2" t="n">
        <v>18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46226</v>
      </c>
      <c r="G504" s="2" t="n">
        <v>18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46226</v>
      </c>
      <c r="G505" s="2" t="n">
        <v>18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46226</v>
      </c>
      <c r="G506" s="2" t="n">
        <v>18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46226</v>
      </c>
      <c r="G508" s="2" t="n">
        <v>18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46226</v>
      </c>
      <c r="G510" s="2" t="n">
        <v>18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46226</v>
      </c>
      <c r="G511" s="2" t="n">
        <v>18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46226</v>
      </c>
      <c r="G512" s="2" t="n">
        <v>18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46226</v>
      </c>
      <c r="G515" s="2" t="n">
        <v>18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46226</v>
      </c>
      <c r="G516" s="2" t="n">
        <v>18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46226</v>
      </c>
      <c r="G517" s="2" t="n">
        <v>18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46226</v>
      </c>
      <c r="G518" s="2" t="n">
        <v>18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46226</v>
      </c>
      <c r="G519" s="2" t="n">
        <v>18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46226</v>
      </c>
      <c r="G520" s="2" t="n">
        <v>18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46226</v>
      </c>
      <c r="G521" s="2" t="n">
        <v>18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46226</v>
      </c>
      <c r="G522" s="2" t="n">
        <v>18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46226</v>
      </c>
      <c r="G523" s="2" t="n">
        <v>18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46226</v>
      </c>
      <c r="G524" s="2" t="n">
        <v>18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46226</v>
      </c>
      <c r="G526" s="2" t="n">
        <v>18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46226</v>
      </c>
      <c r="G527" s="2" t="n">
        <v>18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46226</v>
      </c>
      <c r="G528" s="2" t="n">
        <v>18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46226</v>
      </c>
      <c r="G530" s="2" t="n">
        <v>18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46226</v>
      </c>
      <c r="G531" s="2" t="n">
        <v>18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46226</v>
      </c>
      <c r="G532" s="2" t="n">
        <v>18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46226</v>
      </c>
      <c r="G533" s="2" t="n">
        <v>18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46226</v>
      </c>
      <c r="G534" s="2" t="n">
        <v>18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46226</v>
      </c>
      <c r="G535" s="2" t="n">
        <v>18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46226</v>
      </c>
      <c r="G536" s="2" t="n">
        <v>18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46226</v>
      </c>
      <c r="G537" s="2" t="n">
        <v>18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46226</v>
      </c>
      <c r="G538" s="2" t="n">
        <v>18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46226</v>
      </c>
      <c r="G539" s="2" t="n">
        <v>18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46226</v>
      </c>
      <c r="G540" s="2" t="n">
        <v>18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46226</v>
      </c>
      <c r="G542" s="2" t="n">
        <v>18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46226</v>
      </c>
      <c r="G543" s="2" t="n">
        <v>18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46226</v>
      </c>
      <c r="G547" s="2" t="n">
        <v>18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46226</v>
      </c>
      <c r="G548" s="2" t="n">
        <v>18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46226</v>
      </c>
      <c r="G549" s="2" t="n">
        <v>18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46226</v>
      </c>
      <c r="G550" s="2" t="n">
        <v>18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46226</v>
      </c>
      <c r="G551" s="2" t="n">
        <v>18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46226</v>
      </c>
      <c r="G552" s="2" t="n">
        <v>18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46226</v>
      </c>
      <c r="G555" s="2" t="n">
        <v>18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46226</v>
      </c>
      <c r="G556" s="2" t="n">
        <v>18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46226</v>
      </c>
      <c r="G557" s="2" t="n">
        <v>18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46226</v>
      </c>
      <c r="G559" s="2" t="n">
        <v>18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46226</v>
      </c>
      <c r="G560" s="2" t="n">
        <v>18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46226</v>
      </c>
      <c r="G561" s="2" t="n">
        <v>18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46226</v>
      </c>
      <c r="G562" s="2" t="n">
        <v>18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46226</v>
      </c>
      <c r="G563" s="2" t="n">
        <v>18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46226</v>
      </c>
      <c r="G564" s="2" t="n">
        <v>18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46226</v>
      </c>
      <c r="G565" s="2" t="n">
        <v>18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46226</v>
      </c>
      <c r="G566" s="2" t="n">
        <v>18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46226</v>
      </c>
      <c r="G567" s="2" t="n">
        <v>18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46226</v>
      </c>
      <c r="G568" s="2" t="n">
        <v>18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46226</v>
      </c>
      <c r="G570" s="2" t="n">
        <v>18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46226</v>
      </c>
      <c r="G576" s="2" t="n">
        <v>18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46226</v>
      </c>
      <c r="G577" s="2" t="n">
        <v>18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46226</v>
      </c>
      <c r="G578" s="2" t="n">
        <v>18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46226</v>
      </c>
      <c r="G579" s="2" t="n">
        <v>18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46226</v>
      </c>
      <c r="G581" s="2" t="n">
        <v>18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46226</v>
      </c>
      <c r="G590" s="2" t="n">
        <v>18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46226</v>
      </c>
      <c r="G591" s="2" t="n">
        <v>18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46226</v>
      </c>
      <c r="G592" s="2" t="n">
        <v>18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46226</v>
      </c>
      <c r="G593" s="2" t="n">
        <v>18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46226</v>
      </c>
      <c r="G594" s="2" t="n">
        <v>18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46226</v>
      </c>
      <c r="G596" s="2" t="n">
        <v>18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46226</v>
      </c>
      <c r="G599" s="2" t="n">
        <v>18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46226</v>
      </c>
      <c r="G601" s="2" t="n">
        <v>18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46226</v>
      </c>
      <c r="G602" s="2" t="n">
        <v>18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46226</v>
      </c>
      <c r="G603" s="2" t="n">
        <v>18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46226</v>
      </c>
      <c r="G604" s="2" t="n">
        <v>18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46226</v>
      </c>
      <c r="G607" s="2" t="n">
        <v>18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46226</v>
      </c>
      <c r="G608" s="2" t="n">
        <v>18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46226</v>
      </c>
      <c r="G609" s="2" t="n">
        <v>18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46226</v>
      </c>
      <c r="G610" s="2" t="n">
        <v>18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46226</v>
      </c>
      <c r="G611" s="2" t="n">
        <v>18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46226</v>
      </c>
      <c r="G612" s="2" t="n">
        <v>18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46226</v>
      </c>
      <c r="G613" s="2" t="n">
        <v>18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46226</v>
      </c>
      <c r="G614" s="2" t="n">
        <v>18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46226</v>
      </c>
      <c r="G615" s="2" t="n">
        <v>18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46226</v>
      </c>
      <c r="G616" s="2" t="n">
        <v>18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46226</v>
      </c>
      <c r="G617" s="2" t="n">
        <v>18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46226</v>
      </c>
      <c r="G618" s="2" t="n">
        <v>18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46226</v>
      </c>
      <c r="G619" s="2" t="n">
        <v>18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46226</v>
      </c>
      <c r="G620" s="2" t="n">
        <v>18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46226</v>
      </c>
      <c r="G621" s="2" t="n">
        <v>18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46226</v>
      </c>
      <c r="G622" s="2" t="n">
        <v>18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46226</v>
      </c>
      <c r="G623" s="2" t="n">
        <v>18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46226</v>
      </c>
      <c r="G624" s="2" t="n">
        <v>18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46226</v>
      </c>
      <c r="G625" s="2" t="n">
        <v>18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46226</v>
      </c>
      <c r="G627" s="2" t="n">
        <v>18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46226</v>
      </c>
      <c r="G628" s="2" t="n">
        <v>18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46226</v>
      </c>
      <c r="G630" s="2" t="n">
        <v>18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46226</v>
      </c>
      <c r="G631" s="2" t="n">
        <v>18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46226</v>
      </c>
      <c r="G632" s="2" t="n">
        <v>18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46226</v>
      </c>
      <c r="G633" s="2" t="n">
        <v>18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46226</v>
      </c>
      <c r="G634" s="2" t="n">
        <v>18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46226</v>
      </c>
      <c r="G635" s="2" t="n">
        <v>18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46226</v>
      </c>
      <c r="G636" s="2" t="n">
        <v>18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46226</v>
      </c>
      <c r="G637" s="2" t="n">
        <v>18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46226</v>
      </c>
      <c r="G638" s="2" t="n">
        <v>18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46226</v>
      </c>
      <c r="G639" s="2" t="n">
        <v>18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46226</v>
      </c>
      <c r="G640" s="2" t="n">
        <v>18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46226</v>
      </c>
      <c r="G641" s="2" t="n">
        <v>18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46226</v>
      </c>
      <c r="G642" s="2" t="n">
        <v>18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46226</v>
      </c>
      <c r="G643" s="2" t="n">
        <v>18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46226</v>
      </c>
      <c r="G644" s="2" t="n">
        <v>18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46226</v>
      </c>
      <c r="G645" s="2" t="n">
        <v>18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46226</v>
      </c>
      <c r="G646" s="2" t="n">
        <v>18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46226</v>
      </c>
      <c r="G647" s="2" t="n">
        <v>18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46226</v>
      </c>
      <c r="G648" s="2" t="n">
        <v>18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46226</v>
      </c>
      <c r="G650" s="2" t="n">
        <v>18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46226</v>
      </c>
      <c r="G651" s="2" t="n">
        <v>18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46226</v>
      </c>
      <c r="G653" s="2" t="n">
        <v>18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46226</v>
      </c>
      <c r="G654" s="2" t="n">
        <v>18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46226</v>
      </c>
      <c r="G655" s="2" t="n">
        <v>18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46226</v>
      </c>
      <c r="G657" s="2" t="n">
        <v>18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46226</v>
      </c>
      <c r="G658" s="2" t="n">
        <v>18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46226</v>
      </c>
      <c r="G659" s="2" t="n">
        <v>18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46226</v>
      </c>
      <c r="G660" s="2" t="n">
        <v>18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46226</v>
      </c>
      <c r="G661" s="2" t="n">
        <v>18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46226</v>
      </c>
      <c r="G662" s="2" t="n">
        <v>18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46226</v>
      </c>
      <c r="G663" s="2" t="n">
        <v>18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46226</v>
      </c>
      <c r="G666" s="2" t="n">
        <v>18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46226</v>
      </c>
      <c r="G667" s="2" t="n">
        <v>18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46226</v>
      </c>
      <c r="G668" s="2" t="n">
        <v>18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46226</v>
      </c>
      <c r="G669" s="2" t="n">
        <v>18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46226</v>
      </c>
      <c r="G670" s="2" t="n">
        <v>18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46226</v>
      </c>
      <c r="G671" s="2" t="n">
        <v>18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46226</v>
      </c>
      <c r="G672" s="2" t="n">
        <v>18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46226</v>
      </c>
      <c r="G675" s="2" t="n">
        <v>18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46226</v>
      </c>
      <c r="G677" s="2" t="n">
        <v>18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46226</v>
      </c>
      <c r="G678" s="2" t="n">
        <v>18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46226</v>
      </c>
      <c r="G679" s="2" t="n">
        <v>18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46226</v>
      </c>
      <c r="G680" s="2" t="n">
        <v>18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46226</v>
      </c>
      <c r="G681" s="2" t="n">
        <v>18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46226</v>
      </c>
      <c r="G682" s="2" t="n">
        <v>18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46226</v>
      </c>
      <c r="G683" s="2" t="n">
        <v>18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46226</v>
      </c>
      <c r="G685" s="2" t="n">
        <v>18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46226</v>
      </c>
      <c r="G686" s="2" t="n">
        <v>18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46226</v>
      </c>
      <c r="G687" s="2" t="n">
        <v>18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46226</v>
      </c>
      <c r="G689" s="2" t="n">
        <v>18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46226</v>
      </c>
      <c r="G690" s="2" t="n">
        <v>18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46226</v>
      </c>
      <c r="G691" s="2" t="n">
        <v>18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46226</v>
      </c>
      <c r="G692" s="2" t="n">
        <v>18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46226</v>
      </c>
      <c r="G693" s="2" t="n">
        <v>18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46226</v>
      </c>
      <c r="G694" s="2" t="n">
        <v>18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46226</v>
      </c>
      <c r="G698" s="2" t="n">
        <v>18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46226</v>
      </c>
      <c r="G700" s="2" t="n">
        <v>18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46226</v>
      </c>
      <c r="G701" s="2" t="n">
        <v>18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46226</v>
      </c>
      <c r="G702" s="2" t="n">
        <v>18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46226</v>
      </c>
      <c r="G703" s="2" t="n">
        <v>18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46226</v>
      </c>
      <c r="G706" s="2" t="n">
        <v>18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46226</v>
      </c>
      <c r="G707" s="2" t="n">
        <v>18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46226</v>
      </c>
      <c r="G708" s="2" t="n">
        <v>18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46226</v>
      </c>
      <c r="G710" s="2" t="n">
        <v>18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46226</v>
      </c>
      <c r="G711" s="2" t="n">
        <v>18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46226</v>
      </c>
      <c r="G712" s="2" t="n">
        <v>18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46225</v>
      </c>
      <c r="G714" s="2" t="n">
        <v>17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46226</v>
      </c>
      <c r="G715" s="2" t="n">
        <v>18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46226</v>
      </c>
      <c r="G720" s="2" t="n">
        <v>18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46226</v>
      </c>
      <c r="G725" s="2" t="n">
        <v>18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46226</v>
      </c>
      <c r="G726" s="2" t="n">
        <v>18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46226</v>
      </c>
      <c r="G727" s="2" t="n">
        <v>18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46226</v>
      </c>
      <c r="G728" s="2" t="n">
        <v>18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46226</v>
      </c>
      <c r="G729" s="2" t="n">
        <v>18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46226</v>
      </c>
      <c r="G734" s="2" t="n">
        <v>18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46226</v>
      </c>
      <c r="G735" s="2" t="n">
        <v>18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46226</v>
      </c>
      <c r="G737" s="2" t="n">
        <v>18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46226</v>
      </c>
      <c r="G739" s="2" t="n">
        <v>18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46226</v>
      </c>
      <c r="G741" s="2" t="n">
        <v>18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46226</v>
      </c>
      <c r="G743" s="2" t="n">
        <v>18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46222</v>
      </c>
      <c r="G744" s="2" t="n">
        <v>14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46226</v>
      </c>
      <c r="G745" s="2" t="n">
        <v>18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46226</v>
      </c>
      <c r="G748" s="2" t="n">
        <v>18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46226</v>
      </c>
      <c r="G749" s="2" t="n">
        <v>18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46226</v>
      </c>
      <c r="G752" s="2" t="n">
        <v>18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46226</v>
      </c>
      <c r="G753" s="2" t="n">
        <v>18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46226</v>
      </c>
      <c r="G754" s="2" t="n">
        <v>18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46226</v>
      </c>
      <c r="G755" s="2" t="n">
        <v>18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46226</v>
      </c>
      <c r="G758" s="2" t="n">
        <v>18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46226</v>
      </c>
      <c r="G759" s="2" t="n">
        <v>18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46226</v>
      </c>
      <c r="G760" s="2" t="n">
        <v>18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46226</v>
      </c>
      <c r="G761" s="2" t="n">
        <v>18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46226</v>
      </c>
      <c r="G763" s="2" t="n">
        <v>18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46226</v>
      </c>
      <c r="G766" s="2" t="n">
        <v>18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46226</v>
      </c>
      <c r="G767" s="2" t="n">
        <v>18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46226</v>
      </c>
      <c r="G768" s="2" t="n">
        <v>18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46226</v>
      </c>
      <c r="G769" s="2" t="n">
        <v>18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46226</v>
      </c>
      <c r="G770" s="2" t="n">
        <v>18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46226</v>
      </c>
      <c r="G771" s="2" t="n">
        <v>18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46226</v>
      </c>
      <c r="G772" s="2" t="n">
        <v>18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46226</v>
      </c>
      <c r="G773" s="2" t="n">
        <v>18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46226</v>
      </c>
      <c r="G774" s="2" t="n">
        <v>18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46226</v>
      </c>
      <c r="G775" s="2" t="n">
        <v>18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46226</v>
      </c>
      <c r="G776" s="2" t="n">
        <v>18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46226</v>
      </c>
      <c r="G777" s="2" t="n">
        <v>18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46226</v>
      </c>
      <c r="G778" s="2" t="n">
        <v>18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46226</v>
      </c>
      <c r="G779" s="2" t="n">
        <v>18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46226</v>
      </c>
      <c r="G780" s="2" t="n">
        <v>18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46226</v>
      </c>
      <c r="G781" s="2" t="n">
        <v>18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46226</v>
      </c>
      <c r="G782" s="2" t="n">
        <v>18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46226</v>
      </c>
      <c r="G783" s="2" t="n">
        <v>18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46226</v>
      </c>
      <c r="G784" s="2" t="n">
        <v>18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46226</v>
      </c>
      <c r="G785" s="2" t="n">
        <v>18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46226</v>
      </c>
      <c r="G786" s="2" t="n">
        <v>18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46226</v>
      </c>
      <c r="G787" s="2" t="n">
        <v>18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46226</v>
      </c>
      <c r="G788" s="2" t="n">
        <v>18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46226</v>
      </c>
      <c r="G789" s="2" t="n">
        <v>18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46226</v>
      </c>
      <c r="G790" s="2" t="n">
        <v>18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46226</v>
      </c>
      <c r="G791" s="2" t="n">
        <v>18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46226</v>
      </c>
      <c r="G792" s="2" t="n">
        <v>18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46226</v>
      </c>
      <c r="G793" s="2" t="n">
        <v>18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46226</v>
      </c>
      <c r="G794" s="2" t="n">
        <v>18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46226</v>
      </c>
      <c r="G795" s="2" t="n">
        <v>18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46226</v>
      </c>
      <c r="G796" s="2" t="n">
        <v>18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46226</v>
      </c>
      <c r="G797" s="2" t="n">
        <v>18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46226</v>
      </c>
      <c r="G801" s="2" t="n">
        <v>18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46226</v>
      </c>
      <c r="G802" s="2" t="n">
        <v>18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46226</v>
      </c>
      <c r="G803" s="2" t="n">
        <v>18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46226</v>
      </c>
      <c r="G804" s="2" t="n">
        <v>18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46226</v>
      </c>
      <c r="G805" s="2" t="n">
        <v>18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46226</v>
      </c>
      <c r="G806" s="2" t="n">
        <v>18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46226</v>
      </c>
      <c r="G807" s="2" t="n">
        <v>18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 t="n">
        <v>1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46226</v>
      </c>
      <c r="G809" s="2" t="n">
        <v>18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46226</v>
      </c>
      <c r="G811" s="2" t="n">
        <v>18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46226</v>
      </c>
      <c r="G813" s="2" t="n">
        <v>18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46226</v>
      </c>
      <c r="G814" s="2" t="n">
        <v>18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46226</v>
      </c>
      <c r="G815" s="2" t="n">
        <v>18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46226</v>
      </c>
      <c r="G816" s="2" t="n">
        <v>18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46226</v>
      </c>
      <c r="G820" s="2" t="n">
        <v>18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46226</v>
      </c>
      <c r="G821" s="2" t="n">
        <v>18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46226</v>
      </c>
      <c r="G822" s="2" t="n">
        <v>18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46226</v>
      </c>
      <c r="G823" s="2" t="n">
        <v>18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46226</v>
      </c>
      <c r="G824" s="2" t="n">
        <v>18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46226</v>
      </c>
      <c r="G826" s="2" t="n">
        <v>18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46226</v>
      </c>
      <c r="G828" s="2" t="n">
        <v>18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46226</v>
      </c>
      <c r="G829" s="2" t="n">
        <v>18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46226</v>
      </c>
      <c r="G830" s="2" t="n">
        <v>18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46226</v>
      </c>
      <c r="G831" s="2" t="n">
        <v>18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46226</v>
      </c>
      <c r="G835" s="2" t="n">
        <v>18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46226</v>
      </c>
      <c r="G836" s="2" t="n">
        <v>18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46226</v>
      </c>
      <c r="G840" s="2" t="n">
        <v>18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46226</v>
      </c>
      <c r="G841" s="2" t="n">
        <v>18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46226</v>
      </c>
      <c r="G843" s="2" t="n">
        <v>18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46226</v>
      </c>
      <c r="G845" s="2" t="n">
        <v>18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46226</v>
      </c>
      <c r="G846" s="2" t="n">
        <v>18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46226</v>
      </c>
      <c r="G847" s="2" t="n">
        <v>18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46226</v>
      </c>
      <c r="G848" s="2" t="n">
        <v>18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46226</v>
      </c>
      <c r="G852" s="2" t="n">
        <v>18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46226</v>
      </c>
      <c r="G853" s="2" t="n">
        <v>18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46226</v>
      </c>
      <c r="G854" s="2" t="n">
        <v>18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46226</v>
      </c>
      <c r="G855" s="2" t="n">
        <v>18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46226</v>
      </c>
      <c r="G856" s="2" t="n">
        <v>18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46226</v>
      </c>
      <c r="G857" s="2" t="n">
        <v>18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46226</v>
      </c>
      <c r="G858" s="2" t="n">
        <v>18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46226</v>
      </c>
      <c r="G859" s="2" t="n">
        <v>18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46226</v>
      </c>
      <c r="G860" s="2" t="n">
        <v>18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46226</v>
      </c>
      <c r="G862" s="2" t="n">
        <v>18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46226</v>
      </c>
      <c r="G863" s="2" t="n">
        <v>18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46226</v>
      </c>
      <c r="G864" s="2" t="n">
        <v>18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46226</v>
      </c>
      <c r="G865" s="2" t="n">
        <v>18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46226</v>
      </c>
      <c r="G866" s="2" t="n">
        <v>18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46226</v>
      </c>
      <c r="G868" s="2" t="n">
        <v>18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46226</v>
      </c>
      <c r="G869" s="2" t="n">
        <v>18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46226</v>
      </c>
      <c r="G870" s="2" t="n">
        <v>18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46226</v>
      </c>
      <c r="G871" s="2" t="n">
        <v>18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46226</v>
      </c>
      <c r="G872" s="2" t="n">
        <v>18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46226</v>
      </c>
      <c r="G873" s="2" t="n">
        <v>18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46226</v>
      </c>
      <c r="G874" s="2" t="n">
        <v>18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46226</v>
      </c>
      <c r="G875" s="2" t="n">
        <v>18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46226</v>
      </c>
      <c r="G876" s="2" t="n">
        <v>18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46226</v>
      </c>
      <c r="G877" s="2" t="n">
        <v>18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46226</v>
      </c>
      <c r="G878" s="2" t="n">
        <v>18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46226</v>
      </c>
      <c r="G879" s="2" t="n">
        <v>18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46226</v>
      </c>
      <c r="G880" s="2" t="n">
        <v>18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46226</v>
      </c>
      <c r="G881" s="2" t="n">
        <v>18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46226</v>
      </c>
      <c r="G882" s="2" t="n">
        <v>18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46226</v>
      </c>
      <c r="G884" s="2" t="n">
        <v>18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46226</v>
      </c>
      <c r="G885" s="2" t="n">
        <v>18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46226</v>
      </c>
      <c r="G887" s="2" t="n">
        <v>18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46226</v>
      </c>
      <c r="G888" s="2" t="n">
        <v>18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46226</v>
      </c>
      <c r="G889" s="2" t="n">
        <v>18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46226</v>
      </c>
      <c r="G892" s="2" t="n">
        <v>18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46226</v>
      </c>
      <c r="G893" s="2" t="n">
        <v>18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46226</v>
      </c>
      <c r="G895" s="2" t="n">
        <v>18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46226</v>
      </c>
      <c r="G896" s="2" t="n">
        <v>18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46226</v>
      </c>
      <c r="G898" s="2" t="n">
        <v>18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46226</v>
      </c>
      <c r="G899" s="2" t="n">
        <v>18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46226</v>
      </c>
      <c r="G900" s="2" t="n">
        <v>18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46226</v>
      </c>
      <c r="G903" s="2" t="n">
        <v>18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46226</v>
      </c>
      <c r="G904" s="2" t="n">
        <v>18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46226</v>
      </c>
      <c r="G905" s="2" t="n">
        <v>18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46226</v>
      </c>
      <c r="G906" s="2" t="n">
        <v>18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46226</v>
      </c>
      <c r="G907" s="2" t="n">
        <v>18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46226</v>
      </c>
      <c r="G910" s="2" t="n">
        <v>18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46226</v>
      </c>
      <c r="G911" s="2" t="n">
        <v>18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46226</v>
      </c>
      <c r="G913" s="2" t="n">
        <v>18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46226</v>
      </c>
      <c r="G914" s="2" t="n">
        <v>18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46226</v>
      </c>
      <c r="G916" s="2" t="n">
        <v>18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46226</v>
      </c>
      <c r="G917" s="2" t="n">
        <v>18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46226</v>
      </c>
      <c r="G918" s="2" t="n">
        <v>18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46226</v>
      </c>
      <c r="G919" s="2" t="n">
        <v>18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46226</v>
      </c>
      <c r="G920" s="2" t="n">
        <v>18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46226</v>
      </c>
      <c r="G921" s="2" t="n">
        <v>18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46226</v>
      </c>
      <c r="G922" s="2" t="n">
        <v>18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46226</v>
      </c>
      <c r="G923" s="2" t="n">
        <v>18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46226</v>
      </c>
      <c r="G926" s="2" t="n">
        <v>18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46226</v>
      </c>
      <c r="G927" s="2" t="n">
        <v>18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46226</v>
      </c>
      <c r="G928" s="2" t="n">
        <v>18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46226</v>
      </c>
      <c r="G929" s="2" t="n">
        <v>18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46226</v>
      </c>
      <c r="G930" s="2" t="n">
        <v>18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46226</v>
      </c>
      <c r="G931" s="2" t="n">
        <v>18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46226</v>
      </c>
      <c r="G932" s="2" t="n">
        <v>18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46226</v>
      </c>
      <c r="G933" s="2" t="n">
        <v>18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46226</v>
      </c>
      <c r="G934" s="2" t="n">
        <v>18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46226</v>
      </c>
      <c r="G935" s="2" t="n">
        <v>18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46226</v>
      </c>
      <c r="G936" s="2" t="n">
        <v>18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46226</v>
      </c>
      <c r="G938" s="2" t="n">
        <v>18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46226</v>
      </c>
      <c r="G940" s="2" t="n">
        <v>18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46226</v>
      </c>
      <c r="G941" s="2" t="n">
        <v>18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46226</v>
      </c>
      <c r="G942" s="2" t="n">
        <v>18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46226</v>
      </c>
      <c r="G943" s="2" t="n">
        <v>18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46226</v>
      </c>
      <c r="G944" s="2" t="n">
        <v>18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46226</v>
      </c>
      <c r="G947" s="2" t="n">
        <v>18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46226</v>
      </c>
      <c r="G948" s="2" t="n">
        <v>18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46226</v>
      </c>
      <c r="G950" s="2" t="n">
        <v>18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46226</v>
      </c>
      <c r="G951" s="2" t="n">
        <v>18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46226</v>
      </c>
      <c r="G953" s="2" t="n">
        <v>18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46226</v>
      </c>
      <c r="G954" s="2" t="n">
        <v>18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46226</v>
      </c>
      <c r="G955" s="2" t="n">
        <v>18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46226</v>
      </c>
      <c r="G957" s="2" t="n">
        <v>18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46226</v>
      </c>
      <c r="G959" s="2" t="n">
        <v>18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46226</v>
      </c>
      <c r="G960" s="2" t="n">
        <v>18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46226</v>
      </c>
      <c r="G961" s="2" t="n">
        <v>18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46226</v>
      </c>
      <c r="G962" s="2" t="n">
        <v>18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46226</v>
      </c>
      <c r="G963" s="2" t="n">
        <v>18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46226</v>
      </c>
      <c r="G964" s="2" t="n">
        <v>18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46226</v>
      </c>
      <c r="G965" s="2" t="n">
        <v>18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46226</v>
      </c>
      <c r="G966" s="2" t="n">
        <v>18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46226</v>
      </c>
      <c r="G967" s="2" t="n">
        <v>18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46226</v>
      </c>
      <c r="G968" s="2" t="n">
        <v>18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46226</v>
      </c>
      <c r="G970" s="2" t="n">
        <v>18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46226</v>
      </c>
      <c r="G971" s="2" t="n">
        <v>18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46226</v>
      </c>
      <c r="G972" s="2" t="n">
        <v>18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46226</v>
      </c>
      <c r="G975" s="2" t="n">
        <v>18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46226</v>
      </c>
      <c r="G976" s="2" t="n">
        <v>18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46226</v>
      </c>
      <c r="G978" s="2" t="n">
        <v>18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46226</v>
      </c>
      <c r="G979" s="2" t="n">
        <v>18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46226</v>
      </c>
      <c r="G980" s="2" t="n">
        <v>18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46226</v>
      </c>
      <c r="G981" s="2" t="n">
        <v>18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46226</v>
      </c>
      <c r="G982" s="2" t="n">
        <v>18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46226</v>
      </c>
      <c r="G983" s="2" t="n">
        <v>18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46226</v>
      </c>
      <c r="G984" s="2" t="n">
        <v>18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46226</v>
      </c>
      <c r="G986" s="2" t="n">
        <v>18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46226</v>
      </c>
      <c r="G991" s="2" t="n">
        <v>18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46226</v>
      </c>
      <c r="G993" s="2" t="n">
        <v>18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46226</v>
      </c>
      <c r="G994" s="2" t="n">
        <v>18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46226</v>
      </c>
      <c r="G995" s="2" t="n">
        <v>18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46226</v>
      </c>
      <c r="G997" s="2" t="n">
        <v>18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46226</v>
      </c>
      <c r="G998" s="2" t="n">
        <v>18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46226</v>
      </c>
      <c r="G999" s="2" t="n">
        <v>18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46226</v>
      </c>
      <c r="G1000" s="2" t="n">
        <v>18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46226</v>
      </c>
      <c r="G1001" s="2" t="n">
        <v>18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46226</v>
      </c>
      <c r="G1002" s="2" t="n">
        <v>18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46226</v>
      </c>
      <c r="G1003" s="2" t="n">
        <v>18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46226</v>
      </c>
      <c r="G1004" s="2" t="n">
        <v>18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46226</v>
      </c>
      <c r="G1006" s="2" t="n">
        <v>18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46226</v>
      </c>
      <c r="G1007" s="2" t="n">
        <v>18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46226</v>
      </c>
      <c r="G1009" s="2" t="n">
        <v>18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46226</v>
      </c>
      <c r="G1010" s="2" t="n">
        <v>18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46226</v>
      </c>
      <c r="G1011" s="2" t="n">
        <v>18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46226</v>
      </c>
      <c r="G1012" s="2" t="n">
        <v>18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46226</v>
      </c>
      <c r="G1013" s="2" t="n">
        <v>18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46226</v>
      </c>
      <c r="G1014" s="2" t="n">
        <v>18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46226</v>
      </c>
      <c r="G1015" s="2" t="n">
        <v>18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46226</v>
      </c>
      <c r="G1016" s="2" t="n">
        <v>18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46226</v>
      </c>
      <c r="G1017" s="2" t="n">
        <v>18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46226</v>
      </c>
      <c r="G1018" s="2" t="n">
        <v>18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46226</v>
      </c>
      <c r="G1019" s="2" t="n">
        <v>18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46226</v>
      </c>
      <c r="G1020" s="2" t="n">
        <v>18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46226</v>
      </c>
      <c r="G1021" s="2" t="n">
        <v>18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46226</v>
      </c>
      <c r="G1022" s="2" t="n">
        <v>18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46226</v>
      </c>
      <c r="G1023" s="2" t="n">
        <v>18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46226</v>
      </c>
      <c r="G1024" s="2" t="n">
        <v>18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46226</v>
      </c>
      <c r="G1025" s="2" t="n">
        <v>18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46226</v>
      </c>
      <c r="G1026" s="2" t="n">
        <v>18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46226</v>
      </c>
      <c r="G1027" s="2" t="n">
        <v>18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46226</v>
      </c>
      <c r="G1028" s="2" t="n">
        <v>18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46226</v>
      </c>
      <c r="G1029" s="2" t="n">
        <v>18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46226</v>
      </c>
      <c r="G1030" s="2" t="n">
        <v>18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46226</v>
      </c>
      <c r="G1031" s="2" t="n">
        <v>18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46226</v>
      </c>
      <c r="G1032" s="2" t="n">
        <v>18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46226</v>
      </c>
      <c r="G1033" s="2" t="n">
        <v>18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46226</v>
      </c>
      <c r="G1035" s="2" t="n">
        <v>18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46226</v>
      </c>
      <c r="G1036" s="2" t="n">
        <v>18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46226</v>
      </c>
      <c r="G1037" s="2" t="n">
        <v>18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46226</v>
      </c>
      <c r="G1038" s="2" t="n">
        <v>18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46226</v>
      </c>
      <c r="G1040" s="2" t="n">
        <v>18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46226</v>
      </c>
      <c r="G1041" s="2" t="n">
        <v>18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46226</v>
      </c>
      <c r="G1042" s="2" t="n">
        <v>18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46226</v>
      </c>
      <c r="G1044" s="2" t="n">
        <v>18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46226</v>
      </c>
      <c r="G1045" s="2" t="n">
        <v>18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46226</v>
      </c>
      <c r="G1046" s="2" t="n">
        <v>18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46226</v>
      </c>
      <c r="G1047" s="2" t="n">
        <v>18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46226</v>
      </c>
      <c r="G1048" s="2" t="n">
        <v>18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46226</v>
      </c>
      <c r="G1049" s="2" t="n">
        <v>18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46226</v>
      </c>
      <c r="G1050" s="2" t="n">
        <v>18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46226</v>
      </c>
      <c r="G1051" s="2" t="n">
        <v>18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46226</v>
      </c>
      <c r="G1053" s="2" t="n">
        <v>18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46226</v>
      </c>
      <c r="G1055" s="2" t="n">
        <v>18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46226</v>
      </c>
      <c r="G1056" s="2" t="n">
        <v>18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46226</v>
      </c>
      <c r="G1057" s="2" t="n">
        <v>18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46226</v>
      </c>
      <c r="G1058" s="2" t="n">
        <v>18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46226</v>
      </c>
      <c r="G1059" s="2" t="n">
        <v>18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46226</v>
      </c>
      <c r="G1060" s="2" t="n">
        <v>18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46226</v>
      </c>
      <c r="G1062" s="2" t="n">
        <v>18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46226</v>
      </c>
      <c r="G1065" s="2" t="n">
        <v>18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46226</v>
      </c>
      <c r="G1066" s="2" t="n">
        <v>18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46226</v>
      </c>
      <c r="G1069" s="2" t="n">
        <v>18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46226</v>
      </c>
      <c r="G1072" s="2" t="n">
        <v>18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46226</v>
      </c>
      <c r="G1073" s="2" t="n">
        <v>18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46226</v>
      </c>
      <c r="G1074" s="2" t="n">
        <v>18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46226</v>
      </c>
      <c r="G1075" s="2" t="n">
        <v>18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46226</v>
      </c>
      <c r="G1080" s="2" t="n">
        <v>18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46226</v>
      </c>
      <c r="G1082" s="2" t="n">
        <v>18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46226</v>
      </c>
      <c r="G1083" s="2" t="n">
        <v>18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46226</v>
      </c>
      <c r="G1084" s="2" t="n">
        <v>18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46226</v>
      </c>
      <c r="G1085" s="2" t="n">
        <v>18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46226</v>
      </c>
      <c r="G1086" s="2" t="n">
        <v>18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46226</v>
      </c>
      <c r="G1087" s="2" t="n">
        <v>18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46226</v>
      </c>
      <c r="G1088" s="2" t="n">
        <v>18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46226</v>
      </c>
      <c r="G1089" s="2" t="n">
        <v>18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46226</v>
      </c>
      <c r="G1090" s="2" t="n">
        <v>18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46226</v>
      </c>
      <c r="G1091" s="2" t="n">
        <v>18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46226</v>
      </c>
      <c r="G1092" s="2" t="n">
        <v>18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46226</v>
      </c>
      <c r="G1093" s="2" t="n">
        <v>18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46226</v>
      </c>
      <c r="G1094" s="2" t="n">
        <v>18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46226</v>
      </c>
      <c r="G1095" s="2" t="n">
        <v>18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46226</v>
      </c>
      <c r="G1096" s="2" t="n">
        <v>18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46226</v>
      </c>
      <c r="G1097" s="2" t="n">
        <v>18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46226</v>
      </c>
      <c r="G1098" s="2" t="n">
        <v>18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46226</v>
      </c>
      <c r="G1099" s="2" t="n">
        <v>18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46226</v>
      </c>
      <c r="G1100" s="2" t="n">
        <v>18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46226</v>
      </c>
      <c r="G1102" s="2" t="n">
        <v>18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46226</v>
      </c>
      <c r="G1103" s="2" t="n">
        <v>18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46226</v>
      </c>
      <c r="G1104" s="2" t="n">
        <v>18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46226</v>
      </c>
      <c r="G1106" s="2" t="n">
        <v>18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46226</v>
      </c>
      <c r="G1110" s="2" t="n">
        <v>18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46226</v>
      </c>
      <c r="G1111" s="2" t="n">
        <v>18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46226</v>
      </c>
      <c r="G1112" s="2" t="n">
        <v>18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46226</v>
      </c>
      <c r="G1113" s="2" t="n">
        <v>18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46226</v>
      </c>
      <c r="G1114" s="2" t="n">
        <v>18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46226</v>
      </c>
      <c r="G1115" s="2" t="n">
        <v>18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46226</v>
      </c>
      <c r="G1116" s="2" t="n">
        <v>18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46226</v>
      </c>
      <c r="G1120" s="2" t="n">
        <v>18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46226</v>
      </c>
      <c r="G1121" s="2" t="n">
        <v>18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46226</v>
      </c>
      <c r="G1122" s="2" t="n">
        <v>18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46226</v>
      </c>
      <c r="G1123" s="2" t="n">
        <v>18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46226</v>
      </c>
      <c r="G1132" s="2" t="n">
        <v>18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46226</v>
      </c>
      <c r="G1134" s="2" t="n">
        <v>18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46226</v>
      </c>
      <c r="G1135" s="2" t="n">
        <v>18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46226</v>
      </c>
      <c r="G1136" s="2" t="n">
        <v>18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46226</v>
      </c>
      <c r="G1137" s="2" t="n">
        <v>18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46226</v>
      </c>
      <c r="G1138" s="2" t="n">
        <v>18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46226</v>
      </c>
      <c r="G1139" s="2" t="n">
        <v>18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46226</v>
      </c>
      <c r="G1140" s="2" t="n">
        <v>18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46226</v>
      </c>
      <c r="G1141" s="2" t="n">
        <v>18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46226</v>
      </c>
      <c r="G1145" s="2" t="n">
        <v>18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46226</v>
      </c>
      <c r="G1148" s="2" t="n">
        <v>18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46226</v>
      </c>
      <c r="G1151" s="2" t="n">
        <v>18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46226</v>
      </c>
      <c r="G1152" s="2" t="n">
        <v>18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46226</v>
      </c>
      <c r="G1153" s="2" t="n">
        <v>18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46226</v>
      </c>
      <c r="G1156" s="2" t="n">
        <v>18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46226</v>
      </c>
      <c r="G1157" s="2" t="n">
        <v>18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46226</v>
      </c>
      <c r="G1158" s="2" t="n">
        <v>18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46226</v>
      </c>
      <c r="G1160" s="2" t="n">
        <v>18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46226</v>
      </c>
      <c r="G1161" s="2" t="n">
        <v>18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46226</v>
      </c>
      <c r="G1162" s="2" t="n">
        <v>18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46226</v>
      </c>
      <c r="G1163" s="2" t="n">
        <v>18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46226</v>
      </c>
      <c r="G1164" s="2" t="n">
        <v>18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46226</v>
      </c>
      <c r="G1166" s="2" t="n">
        <v>18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46226</v>
      </c>
      <c r="G1167" s="2" t="n">
        <v>18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46226</v>
      </c>
      <c r="G1168" s="2" t="n">
        <v>18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46226</v>
      </c>
      <c r="G1169" s="2" t="n">
        <v>18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46226</v>
      </c>
      <c r="G1170" s="2" t="n">
        <v>18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46226</v>
      </c>
      <c r="G1171" s="2" t="n">
        <v>18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46226</v>
      </c>
      <c r="G1172" s="2" t="n">
        <v>18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46226</v>
      </c>
      <c r="G1173" s="2" t="n">
        <v>18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46226</v>
      </c>
      <c r="G1174" s="2" t="n">
        <v>18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46226</v>
      </c>
      <c r="G1175" s="2" t="n">
        <v>18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46226</v>
      </c>
      <c r="G1176" s="2" t="n">
        <v>18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46226</v>
      </c>
      <c r="G1177" s="2" t="n">
        <v>18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46226</v>
      </c>
      <c r="G1178" s="2" t="n">
        <v>18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46226</v>
      </c>
      <c r="G1179" s="2" t="n">
        <v>18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46226</v>
      </c>
      <c r="G1180" s="2" t="n">
        <v>18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46226</v>
      </c>
      <c r="G1181" s="2" t="n">
        <v>18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46226</v>
      </c>
      <c r="G1182" s="2" t="n">
        <v>18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46226</v>
      </c>
      <c r="G1184" s="2" t="n">
        <v>18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46226</v>
      </c>
      <c r="G1185" s="2" t="n">
        <v>18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46226</v>
      </c>
      <c r="G1186" s="2" t="n">
        <v>18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46226</v>
      </c>
      <c r="G1187" s="2" t="n">
        <v>18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46226</v>
      </c>
      <c r="G1188" s="2" t="n">
        <v>18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46226</v>
      </c>
      <c r="G1189" s="2" t="n">
        <v>18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46226</v>
      </c>
      <c r="G1192" s="2" t="n">
        <v>18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46226</v>
      </c>
      <c r="G1193" s="2" t="n">
        <v>18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46226</v>
      </c>
      <c r="G1198" s="2" t="n">
        <v>18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46226</v>
      </c>
      <c r="G1200" s="2" t="n">
        <v>18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46226</v>
      </c>
      <c r="G1201" s="2" t="n">
        <v>18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46226</v>
      </c>
      <c r="G1203" s="2" t="n">
        <v>18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46226</v>
      </c>
      <c r="G1205" s="2" t="n">
        <v>18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46226</v>
      </c>
      <c r="G1207" s="2" t="n">
        <v>18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46226</v>
      </c>
      <c r="G1208" s="2" t="n">
        <v>18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46226</v>
      </c>
      <c r="G1210" s="2" t="n">
        <v>18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46226</v>
      </c>
      <c r="G1212" s="2" t="n">
        <v>18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46226</v>
      </c>
      <c r="G1214" s="2" t="n">
        <v>18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46226</v>
      </c>
      <c r="G1215" s="2" t="n">
        <v>18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46226</v>
      </c>
      <c r="G1216" s="2" t="n">
        <v>18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46226</v>
      </c>
      <c r="G1217" s="2" t="n">
        <v>18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46226</v>
      </c>
      <c r="G1218" s="2" t="n">
        <v>18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46226</v>
      </c>
      <c r="G1219" s="2" t="n">
        <v>18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46226</v>
      </c>
      <c r="G1220" s="2" t="n">
        <v>18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46226</v>
      </c>
      <c r="G1221" s="2" t="n">
        <v>18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46226</v>
      </c>
      <c r="G1222" s="2" t="n">
        <v>18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46226</v>
      </c>
      <c r="G1225" s="2" t="n">
        <v>18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46226</v>
      </c>
      <c r="G1226" s="2" t="n">
        <v>18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46226</v>
      </c>
      <c r="G1227" s="2" t="n">
        <v>18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46226</v>
      </c>
      <c r="G1228" s="2" t="n">
        <v>18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46226</v>
      </c>
      <c r="G1229" s="2" t="n">
        <v>18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46226</v>
      </c>
      <c r="G1231" s="2" t="n">
        <v>18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46226</v>
      </c>
      <c r="G1232" s="2" t="n">
        <v>18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46226</v>
      </c>
      <c r="G1233" s="2" t="n">
        <v>18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46226</v>
      </c>
      <c r="G1234" s="2" t="n">
        <v>18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46226</v>
      </c>
      <c r="G1235" s="2" t="n">
        <v>18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46226</v>
      </c>
      <c r="G1236" s="2" t="n">
        <v>18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46226</v>
      </c>
      <c r="G1237" s="2" t="n">
        <v>18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46226</v>
      </c>
      <c r="G1238" s="2" t="n">
        <v>18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46226</v>
      </c>
      <c r="G1239" s="2" t="n">
        <v>18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46226</v>
      </c>
      <c r="G1240" s="2" t="n">
        <v>18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46226</v>
      </c>
      <c r="G1241" s="2" t="n">
        <v>18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46226</v>
      </c>
      <c r="G1242" s="2" t="n">
        <v>18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46226</v>
      </c>
      <c r="G1243" s="2" t="n">
        <v>18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46226</v>
      </c>
      <c r="G1244" s="2" t="n">
        <v>18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46226</v>
      </c>
      <c r="G1245" s="2" t="n">
        <v>18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46226</v>
      </c>
      <c r="G1246" s="2" t="n">
        <v>18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46226</v>
      </c>
      <c r="G1247" s="2" t="n">
        <v>18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46226</v>
      </c>
      <c r="G1248" s="2" t="n">
        <v>18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46226</v>
      </c>
      <c r="G1251" s="2" t="n">
        <v>18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46226</v>
      </c>
      <c r="G1252" s="2" t="n">
        <v>18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46226</v>
      </c>
      <c r="G1254" s="2" t="n">
        <v>18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46226</v>
      </c>
      <c r="G1257" s="2" t="n">
        <v>18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46226</v>
      </c>
      <c r="G1259" s="2" t="n">
        <v>18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46226</v>
      </c>
      <c r="G1263" s="2" t="n">
        <v>18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46226</v>
      </c>
      <c r="G1265" s="2" t="n">
        <v>18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46226</v>
      </c>
      <c r="G1266" s="2" t="n">
        <v>18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46226</v>
      </c>
      <c r="G1267" s="2" t="n">
        <v>18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46226</v>
      </c>
      <c r="G1268" s="2" t="n">
        <v>18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46226</v>
      </c>
      <c r="G1269" s="2" t="n">
        <v>18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46226</v>
      </c>
      <c r="G1270" s="2" t="n">
        <v>18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46226</v>
      </c>
      <c r="G1271" s="2" t="n">
        <v>18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46226</v>
      </c>
      <c r="G1272" s="2" t="n">
        <v>18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46226</v>
      </c>
      <c r="G1273" s="2" t="n">
        <v>18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46226</v>
      </c>
      <c r="G1274" s="2" t="n">
        <v>18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46226</v>
      </c>
      <c r="G1275" s="2" t="n">
        <v>18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46226</v>
      </c>
      <c r="G1276" s="2" t="n">
        <v>18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46226</v>
      </c>
      <c r="G1277" s="2" t="n">
        <v>18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46226</v>
      </c>
      <c r="G1278" s="2" t="n">
        <v>18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46226</v>
      </c>
      <c r="G1280" s="2" t="n">
        <v>18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46226</v>
      </c>
      <c r="G1281" s="2" t="n">
        <v>18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46226</v>
      </c>
      <c r="G1282" s="2" t="n">
        <v>18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46226</v>
      </c>
      <c r="G1283" s="2" t="n">
        <v>18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46226</v>
      </c>
      <c r="G1284" s="2" t="n">
        <v>18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46226</v>
      </c>
      <c r="G1285" s="2" t="n">
        <v>18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46226</v>
      </c>
      <c r="G1286" s="2" t="n">
        <v>18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46226</v>
      </c>
      <c r="G1287" s="2" t="n">
        <v>18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46226</v>
      </c>
      <c r="G1289" s="2" t="n">
        <v>18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46226</v>
      </c>
      <c r="G1290" s="2" t="n">
        <v>18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46226</v>
      </c>
      <c r="G1291" s="2" t="n">
        <v>18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46226</v>
      </c>
      <c r="G1292" s="2" t="n">
        <v>18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46226</v>
      </c>
      <c r="G1293" s="2" t="n">
        <v>18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46226</v>
      </c>
      <c r="G1294" s="2" t="n">
        <v>18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46226</v>
      </c>
      <c r="G1295" s="2" t="n">
        <v>18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46226</v>
      </c>
      <c r="G1296" s="2" t="n">
        <v>18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46226</v>
      </c>
      <c r="G1297" s="2" t="n">
        <v>18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46226</v>
      </c>
      <c r="G1299" s="2" t="n">
        <v>18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46226</v>
      </c>
      <c r="G1300" s="2" t="n">
        <v>18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46226</v>
      </c>
      <c r="G1301" s="2" t="n">
        <v>18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46226</v>
      </c>
      <c r="G1302" s="2" t="n">
        <v>18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46226</v>
      </c>
      <c r="G1303" s="2" t="n">
        <v>18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46226</v>
      </c>
      <c r="G1304" s="2" t="n">
        <v>18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46226</v>
      </c>
      <c r="G1305" s="2" t="n">
        <v>18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46226</v>
      </c>
      <c r="G1306" s="2" t="n">
        <v>18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46226</v>
      </c>
      <c r="G1307" s="2" t="n">
        <v>18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46226</v>
      </c>
      <c r="G1308" s="2" t="n">
        <v>18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46226</v>
      </c>
      <c r="G1309" s="2" t="n">
        <v>18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46226</v>
      </c>
      <c r="G1310" s="2" t="n">
        <v>18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46226</v>
      </c>
      <c r="G1311" s="2" t="n">
        <v>18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46226</v>
      </c>
      <c r="G1312" s="2" t="n">
        <v>18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46226</v>
      </c>
      <c r="G1313" s="2" t="n">
        <v>18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46226</v>
      </c>
      <c r="G1314" s="2" t="n">
        <v>18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46226</v>
      </c>
      <c r="G1316" s="2" t="n">
        <v>18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46226</v>
      </c>
      <c r="G1317" s="2" t="n">
        <v>18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46226</v>
      </c>
      <c r="G1318" s="2" t="n">
        <v>18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46226</v>
      </c>
      <c r="G1319" s="2" t="n">
        <v>18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46226</v>
      </c>
      <c r="G1320" s="2" t="n">
        <v>18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46226</v>
      </c>
      <c r="G1321" s="2" t="n">
        <v>18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46226</v>
      </c>
      <c r="G1323" s="2" t="n">
        <v>18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46226</v>
      </c>
      <c r="G1324" s="2" t="n">
        <v>18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46226</v>
      </c>
      <c r="G1325" s="2" t="n">
        <v>18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46226</v>
      </c>
      <c r="G1326" s="2" t="n">
        <v>18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46226</v>
      </c>
      <c r="G1327" s="2" t="n">
        <v>18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46226</v>
      </c>
      <c r="G1328" s="2" t="n">
        <v>18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46226</v>
      </c>
      <c r="G1329" s="2" t="n">
        <v>18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46226</v>
      </c>
      <c r="G1330" s="2" t="n">
        <v>18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46226</v>
      </c>
      <c r="G1331" s="2" t="n">
        <v>18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46226</v>
      </c>
      <c r="G1332" s="2" t="n">
        <v>18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46226</v>
      </c>
      <c r="G1333" s="2" t="n">
        <v>18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46226</v>
      </c>
      <c r="G1334" s="2" t="n">
        <v>18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46226</v>
      </c>
      <c r="G1336" s="2" t="n">
        <v>18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46226</v>
      </c>
      <c r="G1337" s="2" t="n">
        <v>18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46226</v>
      </c>
      <c r="G1338" s="2" t="n">
        <v>18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46226</v>
      </c>
      <c r="G1339" s="2" t="n">
        <v>18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46226</v>
      </c>
      <c r="G1340" s="2" t="n">
        <v>18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46226</v>
      </c>
      <c r="G1341" s="2" t="n">
        <v>18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46226</v>
      </c>
      <c r="G1342" s="2" t="n">
        <v>18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46226</v>
      </c>
      <c r="G1343" s="2" t="n">
        <v>18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46226</v>
      </c>
      <c r="G1344" s="2" t="n">
        <v>18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46226</v>
      </c>
      <c r="G1345" s="2" t="n">
        <v>18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46226</v>
      </c>
      <c r="G1346" s="2" t="n">
        <v>18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46226</v>
      </c>
      <c r="G1348" s="2" t="n">
        <v>18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46226</v>
      </c>
      <c r="G1349" s="2" t="n">
        <v>18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46226</v>
      </c>
      <c r="G1350" s="2" t="n">
        <v>18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46226</v>
      </c>
      <c r="G1351" s="2" t="n">
        <v>18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46226</v>
      </c>
      <c r="G1352" s="2" t="n">
        <v>18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46226</v>
      </c>
      <c r="G1353" s="2" t="n">
        <v>18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46226</v>
      </c>
      <c r="G1354" s="2" t="n">
        <v>18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46226</v>
      </c>
      <c r="G1355" s="2" t="n">
        <v>18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46226</v>
      </c>
      <c r="G1356" s="2" t="n">
        <v>18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46226</v>
      </c>
      <c r="G1357" s="2" t="n">
        <v>18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46226</v>
      </c>
      <c r="G1358" s="2" t="n">
        <v>18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46226</v>
      </c>
      <c r="G1359" s="2" t="n">
        <v>18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46226</v>
      </c>
      <c r="G1360" s="2" t="n">
        <v>18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46226</v>
      </c>
      <c r="G1361" s="2" t="n">
        <v>18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46226</v>
      </c>
      <c r="G1362" s="2" t="n">
        <v>18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46226</v>
      </c>
      <c r="G1363" s="2" t="n">
        <v>18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46226</v>
      </c>
      <c r="G1364" s="2" t="n">
        <v>18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46226</v>
      </c>
      <c r="G1365" s="2" t="n">
        <v>18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46226</v>
      </c>
      <c r="G1366" s="2" t="n">
        <v>18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46226</v>
      </c>
      <c r="G1367" s="2" t="n">
        <v>18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46226</v>
      </c>
      <c r="G1368" s="2" t="n">
        <v>18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46226</v>
      </c>
      <c r="G1369" s="2" t="n">
        <v>18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46226</v>
      </c>
      <c r="G1370" s="2" t="n">
        <v>18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46226</v>
      </c>
      <c r="G1371" s="2" t="n">
        <v>18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46226</v>
      </c>
      <c r="G1372" s="2" t="n">
        <v>18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46226</v>
      </c>
      <c r="G1373" s="2" t="n">
        <v>18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46226</v>
      </c>
      <c r="G1374" s="2" t="n">
        <v>18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46226</v>
      </c>
      <c r="G1375" s="2" t="n">
        <v>18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46226</v>
      </c>
      <c r="G1376" s="2" t="n">
        <v>18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46226</v>
      </c>
      <c r="G1377" s="2" t="n">
        <v>18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46226</v>
      </c>
      <c r="G1378" s="2" t="n">
        <v>18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46226</v>
      </c>
      <c r="G1379" s="2" t="n">
        <v>18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46226</v>
      </c>
      <c r="G1381" s="2" t="n">
        <v>18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46226</v>
      </c>
      <c r="G1382" s="2" t="n">
        <v>18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46226</v>
      </c>
      <c r="G1383" s="2" t="n">
        <v>18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46226</v>
      </c>
      <c r="G1384" s="2" t="n">
        <v>18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46226</v>
      </c>
      <c r="G1385" s="2" t="n">
        <v>18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46226</v>
      </c>
      <c r="G1386" s="2" t="n">
        <v>18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46226</v>
      </c>
      <c r="G1387" s="2" t="n">
        <v>18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46226</v>
      </c>
      <c r="G1388" s="2" t="n">
        <v>18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46226</v>
      </c>
      <c r="G1390" s="2" t="n">
        <v>18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46226</v>
      </c>
      <c r="G1392" s="2" t="n">
        <v>18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46226</v>
      </c>
      <c r="G1393" s="2" t="n">
        <v>18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46226</v>
      </c>
      <c r="G1394" s="2" t="n">
        <v>18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46226</v>
      </c>
      <c r="G1395" s="2" t="n">
        <v>18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46226</v>
      </c>
      <c r="G1398" s="2" t="n">
        <v>18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46226</v>
      </c>
      <c r="G1401" s="2" t="n">
        <v>18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46226</v>
      </c>
      <c r="G1402" s="2" t="n">
        <v>18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46226</v>
      </c>
      <c r="G1406" s="2" t="n">
        <v>18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46226</v>
      </c>
      <c r="G1407" s="2" t="n">
        <v>18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46226</v>
      </c>
      <c r="G1408" s="2" t="n">
        <v>18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46226</v>
      </c>
      <c r="G1409" s="2" t="n">
        <v>18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46226</v>
      </c>
      <c r="G1410" s="2" t="n">
        <v>18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46226</v>
      </c>
      <c r="G1411" s="2" t="n">
        <v>18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46226</v>
      </c>
      <c r="G1412" s="2" t="n">
        <v>18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46226</v>
      </c>
      <c r="G1413" s="2" t="n">
        <v>18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46226</v>
      </c>
      <c r="G1414" s="2" t="n">
        <v>18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46226</v>
      </c>
      <c r="G1415" s="2" t="n">
        <v>18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46226</v>
      </c>
      <c r="G1416" s="2" t="n">
        <v>18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46226</v>
      </c>
      <c r="G1418" s="2" t="n">
        <v>18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46226</v>
      </c>
      <c r="G1419" s="2" t="n">
        <v>18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46226</v>
      </c>
      <c r="G1420" s="2" t="n">
        <v>18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46226</v>
      </c>
      <c r="G1421" s="2" t="n">
        <v>18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46226</v>
      </c>
      <c r="G1422" s="2" t="n">
        <v>18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46226</v>
      </c>
      <c r="G1423" s="2" t="n">
        <v>18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46226</v>
      </c>
      <c r="G1425" s="2" t="n">
        <v>18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46226</v>
      </c>
      <c r="G1427" s="2" t="n">
        <v>18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46226</v>
      </c>
      <c r="G1429" s="2" t="n">
        <v>18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46226</v>
      </c>
      <c r="G1431" s="2" t="n">
        <v>18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46226</v>
      </c>
      <c r="G1432" s="2" t="n">
        <v>18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46226</v>
      </c>
      <c r="G1433" s="2" t="n">
        <v>18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46226</v>
      </c>
      <c r="G1434" s="2" t="n">
        <v>18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46226</v>
      </c>
      <c r="G1435" s="2" t="n">
        <v>18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46226</v>
      </c>
      <c r="G1436" s="2" t="n">
        <v>18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46226</v>
      </c>
      <c r="G1437" s="2" t="n">
        <v>18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46226</v>
      </c>
      <c r="G1438" s="2" t="n">
        <v>18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46226</v>
      </c>
      <c r="G1439" s="2" t="n">
        <v>18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46226</v>
      </c>
      <c r="G1440" s="2" t="n">
        <v>18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46226</v>
      </c>
      <c r="G1441" s="2" t="n">
        <v>18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46226</v>
      </c>
      <c r="G1442" s="2" t="n">
        <v>18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46226</v>
      </c>
      <c r="G1443" s="2" t="n">
        <v>18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46226</v>
      </c>
      <c r="G1444" s="2" t="n">
        <v>18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46226</v>
      </c>
      <c r="G1449" s="2" t="n">
        <v>18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46226</v>
      </c>
      <c r="G1451" s="2" t="n">
        <v>18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46226</v>
      </c>
      <c r="G1453" s="2" t="n">
        <v>18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46226</v>
      </c>
      <c r="G1454" s="2" t="n">
        <v>18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46226</v>
      </c>
      <c r="G1455" s="2" t="n">
        <v>18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46226</v>
      </c>
      <c r="G1456" s="2" t="n">
        <v>18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46226</v>
      </c>
      <c r="G1458" s="2" t="n">
        <v>18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46226</v>
      </c>
      <c r="G1459" s="2" t="n">
        <v>18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46226</v>
      </c>
      <c r="G1461" s="2" t="n">
        <v>18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46226</v>
      </c>
      <c r="G1462" s="2" t="n">
        <v>18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46226</v>
      </c>
      <c r="G1463" s="2" t="n">
        <v>18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46226</v>
      </c>
      <c r="G1464" s="2" t="n">
        <v>18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46226</v>
      </c>
      <c r="G1465" s="2" t="n">
        <v>18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46226</v>
      </c>
      <c r="G1466" s="2" t="n">
        <v>18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46226</v>
      </c>
      <c r="G1467" s="2" t="n">
        <v>18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46226</v>
      </c>
      <c r="G1474" s="2" t="n">
        <v>18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46226</v>
      </c>
      <c r="G1475" s="2" t="n">
        <v>18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46226</v>
      </c>
      <c r="G1476" s="2" t="n">
        <v>18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46226</v>
      </c>
      <c r="G1477" s="2" t="n">
        <v>18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46226</v>
      </c>
      <c r="G1478" s="2" t="n">
        <v>18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46226</v>
      </c>
      <c r="G1479" s="2" t="n">
        <v>18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46226</v>
      </c>
      <c r="G1480" s="2" t="n">
        <v>18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46226</v>
      </c>
      <c r="G1482" s="2" t="n">
        <v>18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46226</v>
      </c>
      <c r="G1484" s="2" t="n">
        <v>18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46226</v>
      </c>
      <c r="G1485" s="2" t="n">
        <v>18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46226</v>
      </c>
      <c r="G1486" s="2" t="n">
        <v>18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46226</v>
      </c>
      <c r="G1487" s="2" t="n">
        <v>18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46226</v>
      </c>
      <c r="G1488" s="2" t="n">
        <v>18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46226</v>
      </c>
      <c r="G1489" s="2" t="n">
        <v>18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46226</v>
      </c>
      <c r="G1491" s="2" t="n">
        <v>18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46226</v>
      </c>
      <c r="G1492" s="2" t="n">
        <v>18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46226</v>
      </c>
      <c r="G1494" s="2" t="n">
        <v>18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46226</v>
      </c>
      <c r="G1495" s="2" t="n">
        <v>18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46226</v>
      </c>
      <c r="G1496" s="2" t="n">
        <v>18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46226</v>
      </c>
      <c r="G1497" s="2" t="n">
        <v>18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46226</v>
      </c>
      <c r="G1498" s="2" t="n">
        <v>18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46226</v>
      </c>
      <c r="G1499" s="2" t="n">
        <v>18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46226</v>
      </c>
      <c r="G1500" s="2" t="n">
        <v>18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46226</v>
      </c>
      <c r="G1501" s="2" t="n">
        <v>18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46226</v>
      </c>
      <c r="G1502" s="2" t="n">
        <v>18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46226</v>
      </c>
      <c r="G1503" s="2" t="n">
        <v>18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46226</v>
      </c>
      <c r="G1504" s="2" t="n">
        <v>18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46226</v>
      </c>
      <c r="G1505" s="2" t="n">
        <v>18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46226</v>
      </c>
      <c r="G1506" s="2" t="n">
        <v>18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46226</v>
      </c>
      <c r="G1507" s="2" t="n">
        <v>18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46226</v>
      </c>
      <c r="G1508" s="2" t="n">
        <v>18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46226</v>
      </c>
      <c r="G1509" s="2" t="n">
        <v>18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46226</v>
      </c>
      <c r="G1512" s="2" t="n">
        <v>18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46226</v>
      </c>
      <c r="G1513" s="2" t="n">
        <v>18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46226</v>
      </c>
      <c r="G1514" s="2" t="n">
        <v>18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46226</v>
      </c>
      <c r="G1515" s="2" t="n">
        <v>18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46226</v>
      </c>
      <c r="G1519" s="2" t="n">
        <v>18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46226</v>
      </c>
      <c r="G1520" s="2" t="n">
        <v>18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46226</v>
      </c>
      <c r="G1521" s="2" t="n">
        <v>18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46226</v>
      </c>
      <c r="G1522" s="2" t="n">
        <v>18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46226</v>
      </c>
      <c r="G1523" s="2" t="n">
        <v>18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46226</v>
      </c>
      <c r="G1524" s="2" t="n">
        <v>18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46226</v>
      </c>
      <c r="G1525" s="2" t="n">
        <v>18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46226</v>
      </c>
      <c r="G1526" s="2" t="n">
        <v>18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46226</v>
      </c>
      <c r="G1527" s="2" t="n">
        <v>18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46226</v>
      </c>
      <c r="G1530" s="2" t="n">
        <v>18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46226</v>
      </c>
      <c r="G1531" s="2" t="n">
        <v>18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46226</v>
      </c>
      <c r="G1532" s="2" t="n">
        <v>18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46226</v>
      </c>
      <c r="G1536" s="2" t="n">
        <v>18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46226</v>
      </c>
      <c r="G1537" s="2" t="n">
        <v>18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46226</v>
      </c>
      <c r="G1538" s="2" t="n">
        <v>18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46226</v>
      </c>
      <c r="G1539" s="2" t="n">
        <v>18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46226</v>
      </c>
      <c r="G1540" s="2" t="n">
        <v>18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46226</v>
      </c>
      <c r="G1544" s="2" t="n">
        <v>18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46226</v>
      </c>
      <c r="G1545" s="2" t="n">
        <v>18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46226</v>
      </c>
      <c r="G1546" s="2" t="n">
        <v>18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46226</v>
      </c>
      <c r="G1548" s="2" t="n">
        <v>18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46226</v>
      </c>
      <c r="G1550" s="2" t="n">
        <v>18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46226</v>
      </c>
      <c r="G1551" s="2" t="n">
        <v>18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46226</v>
      </c>
      <c r="G1552" s="2" t="n">
        <v>18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46226</v>
      </c>
      <c r="G1553" s="2" t="n">
        <v>18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46226</v>
      </c>
      <c r="G1554" s="2" t="n">
        <v>18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46226</v>
      </c>
      <c r="G1555" s="2" t="n">
        <v>18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46226</v>
      </c>
      <c r="G1556" s="2" t="n">
        <v>18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46226</v>
      </c>
      <c r="G1557" s="2" t="n">
        <v>18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46226</v>
      </c>
      <c r="G1558" s="2" t="n">
        <v>18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46226</v>
      </c>
      <c r="G1559" s="2" t="n">
        <v>18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46226</v>
      </c>
      <c r="G1560" s="2" t="n">
        <v>18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46226</v>
      </c>
      <c r="G1561" s="2" t="n">
        <v>18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46226</v>
      </c>
      <c r="G1563" s="2" t="n">
        <v>18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46226</v>
      </c>
      <c r="G1564" s="2" t="n">
        <v>18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46226</v>
      </c>
      <c r="G1565" s="2" t="n">
        <v>18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46226</v>
      </c>
      <c r="G1566" s="2" t="n">
        <v>18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46226</v>
      </c>
      <c r="G1569" s="2" t="n">
        <v>18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46226</v>
      </c>
      <c r="G1570" s="2" t="n">
        <v>18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46226</v>
      </c>
      <c r="G1571" s="2" t="n">
        <v>18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46226</v>
      </c>
      <c r="G1572" s="2" t="n">
        <v>18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46226</v>
      </c>
      <c r="G1576" s="2" t="n">
        <v>18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46226</v>
      </c>
      <c r="G1578" s="2" t="n">
        <v>18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46226</v>
      </c>
      <c r="G1579" s="2" t="n">
        <v>18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46226</v>
      </c>
      <c r="G1580" s="2" t="n">
        <v>18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46226</v>
      </c>
      <c r="G1581" s="2" t="n">
        <v>18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46226</v>
      </c>
      <c r="G1584" s="2" t="n">
        <v>18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46226</v>
      </c>
      <c r="G1585" s="2" t="n">
        <v>18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46226</v>
      </c>
      <c r="G1587" s="2" t="n">
        <v>18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46226</v>
      </c>
      <c r="G1588" s="2" t="n">
        <v>18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46226</v>
      </c>
      <c r="G1589" s="2" t="n">
        <v>18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46226</v>
      </c>
      <c r="G1591" s="2" t="n">
        <v>18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46226</v>
      </c>
      <c r="G1592" s="2" t="n">
        <v>18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46226</v>
      </c>
      <c r="G1595" s="2" t="n">
        <v>18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46226</v>
      </c>
      <c r="G1596" s="2" t="n">
        <v>18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46226</v>
      </c>
      <c r="G1597" s="2" t="n">
        <v>18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46226</v>
      </c>
      <c r="G1599" s="2" t="n">
        <v>18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46226</v>
      </c>
      <c r="G1602" s="2" t="n">
        <v>18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46226</v>
      </c>
      <c r="G1604" s="2" t="n">
        <v>18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46226</v>
      </c>
      <c r="G1606" s="2" t="n">
        <v>18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46226</v>
      </c>
      <c r="G1607" s="2" t="n">
        <v>18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46226</v>
      </c>
      <c r="G1608" s="2" t="n">
        <v>18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46226</v>
      </c>
      <c r="G1609" s="2" t="n">
        <v>18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46226</v>
      </c>
      <c r="G1610" s="2" t="n">
        <v>18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46226</v>
      </c>
      <c r="G1611" s="2" t="n">
        <v>18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46226</v>
      </c>
      <c r="G1612" s="2" t="n">
        <v>18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46226</v>
      </c>
      <c r="G1613" s="2" t="n">
        <v>18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46226</v>
      </c>
      <c r="G1616" s="2" t="n">
        <v>18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46226</v>
      </c>
      <c r="G1619" s="2" t="n">
        <v>18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46226</v>
      </c>
      <c r="G1620" s="2" t="n">
        <v>18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46226</v>
      </c>
      <c r="G1621" s="2" t="n">
        <v>18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46226</v>
      </c>
      <c r="G1622" s="2" t="n">
        <v>18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46226</v>
      </c>
      <c r="G1623" s="2" t="n">
        <v>18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46226</v>
      </c>
      <c r="G1624" s="2" t="n">
        <v>18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46226</v>
      </c>
      <c r="G1626" s="2" t="n">
        <v>18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46226</v>
      </c>
      <c r="G1628" s="2" t="n">
        <v>18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46226</v>
      </c>
      <c r="G1629" s="2" t="n">
        <v>18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46226</v>
      </c>
      <c r="G1630" s="2" t="n">
        <v>18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46226</v>
      </c>
      <c r="G1631" s="2" t="n">
        <v>18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46226</v>
      </c>
      <c r="G1632" s="2" t="n">
        <v>18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46226</v>
      </c>
      <c r="G1633" s="2" t="n">
        <v>18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46226</v>
      </c>
      <c r="G1634" s="2" t="n">
        <v>18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46226</v>
      </c>
      <c r="G1635" s="2" t="n">
        <v>18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46226</v>
      </c>
      <c r="G1636" s="2" t="n">
        <v>18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46226</v>
      </c>
      <c r="G1637" s="2" t="n">
        <v>18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46226</v>
      </c>
      <c r="G1639" s="2" t="n">
        <v>18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46226</v>
      </c>
      <c r="G1640" s="2" t="n">
        <v>18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46226</v>
      </c>
      <c r="G1641" s="2" t="n">
        <v>18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46226</v>
      </c>
      <c r="G1644" s="2" t="n">
        <v>18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46226</v>
      </c>
      <c r="G1645" s="2" t="n">
        <v>18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46226</v>
      </c>
      <c r="G1646" s="2" t="n">
        <v>18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46226</v>
      </c>
      <c r="G1647" s="2" t="n">
        <v>18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46226</v>
      </c>
      <c r="G1648" s="2" t="n">
        <v>18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46226</v>
      </c>
      <c r="G1649" s="2" t="n">
        <v>18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46226</v>
      </c>
      <c r="G1650" s="2" t="n">
        <v>18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46226</v>
      </c>
      <c r="G1651" s="2" t="n">
        <v>18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46226</v>
      </c>
      <c r="G1652" s="2" t="n">
        <v>18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46226</v>
      </c>
      <c r="G1653" s="2" t="n">
        <v>18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46226</v>
      </c>
      <c r="G1654" s="2" t="n">
        <v>18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46226</v>
      </c>
      <c r="G1655" s="2" t="n">
        <v>18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46226</v>
      </c>
      <c r="G1658" s="2" t="n">
        <v>18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46226</v>
      </c>
      <c r="G1659" s="2" t="n">
        <v>18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46226</v>
      </c>
      <c r="G1660" s="2" t="n">
        <v>18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46226</v>
      </c>
      <c r="G1661" s="2" t="n">
        <v>18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46226</v>
      </c>
      <c r="G1662" s="2" t="n">
        <v>18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46226</v>
      </c>
      <c r="G1663" s="2" t="n">
        <v>18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46226</v>
      </c>
      <c r="G1666" s="2" t="n">
        <v>18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46226</v>
      </c>
      <c r="G1668" s="2" t="n">
        <v>18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46226</v>
      </c>
      <c r="G1669" s="2" t="n">
        <v>18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46226</v>
      </c>
      <c r="G1670" s="2" t="n">
        <v>18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46226</v>
      </c>
      <c r="G1671" s="2" t="n">
        <v>18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46226</v>
      </c>
      <c r="G1672" s="2" t="n">
        <v>18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46226</v>
      </c>
      <c r="G1673" s="2" t="n">
        <v>18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46226</v>
      </c>
      <c r="G1674" s="2" t="n">
        <v>18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46226</v>
      </c>
      <c r="G1675" s="2" t="n">
        <v>18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46226</v>
      </c>
      <c r="G1676" s="2" t="n">
        <v>18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46226</v>
      </c>
      <c r="G1678" s="2" t="n">
        <v>18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46226</v>
      </c>
      <c r="G1689" s="2" t="n">
        <v>18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46226</v>
      </c>
      <c r="G1690" s="2" t="n">
        <v>18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46226</v>
      </c>
      <c r="G1691" s="2" t="n">
        <v>18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46226</v>
      </c>
      <c r="G1692" s="2" t="n">
        <v>18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46226</v>
      </c>
      <c r="G1693" s="2" t="n">
        <v>18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46226</v>
      </c>
      <c r="G1694" s="2" t="n">
        <v>18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46226</v>
      </c>
      <c r="G1695" s="2" t="n">
        <v>18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46226</v>
      </c>
      <c r="G1696" s="2" t="n">
        <v>18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46226</v>
      </c>
      <c r="G1697" s="2" t="n">
        <v>18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46226</v>
      </c>
      <c r="G1698" s="2" t="n">
        <v>18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46226</v>
      </c>
      <c r="G1699" s="2" t="n">
        <v>18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46226</v>
      </c>
      <c r="G1702" s="2" t="n">
        <v>18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46226</v>
      </c>
      <c r="G1704" s="2" t="n">
        <v>18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46226</v>
      </c>
      <c r="G1705" s="2" t="n">
        <v>18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46226</v>
      </c>
      <c r="G1706" s="2" t="n">
        <v>18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46226</v>
      </c>
      <c r="G1707" s="2" t="n">
        <v>18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46226</v>
      </c>
      <c r="G1708" s="2" t="n">
        <v>18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46226</v>
      </c>
      <c r="G1709" s="2" t="n">
        <v>18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46226</v>
      </c>
      <c r="G1710" s="2" t="n">
        <v>18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46226</v>
      </c>
      <c r="G1713" s="2" t="n">
        <v>18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46226</v>
      </c>
      <c r="G1716" s="2" t="n">
        <v>18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46226</v>
      </c>
      <c r="G1730" s="2" t="n">
        <v>18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46226</v>
      </c>
      <c r="G1731" s="2" t="n">
        <v>18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46226</v>
      </c>
      <c r="G1732" s="2" t="n">
        <v>18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46226</v>
      </c>
      <c r="G1733" s="2" t="n">
        <v>18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46226</v>
      </c>
      <c r="G1734" s="2" t="n">
        <v>18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46226</v>
      </c>
      <c r="G1735" s="2" t="n">
        <v>18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46226</v>
      </c>
      <c r="G1736" s="2" t="n">
        <v>18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46226</v>
      </c>
      <c r="G1737" s="2" t="n">
        <v>18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46226</v>
      </c>
      <c r="G1738" s="2" t="n">
        <v>18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46226</v>
      </c>
      <c r="G1739" s="2" t="n">
        <v>18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46226</v>
      </c>
      <c r="G1740" s="2" t="n">
        <v>18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46226</v>
      </c>
      <c r="G1742" s="2" t="n">
        <v>18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46226</v>
      </c>
      <c r="G1746" s="2" t="n">
        <v>18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46226</v>
      </c>
      <c r="G1747" s="2" t="n">
        <v>18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46226</v>
      </c>
      <c r="G1748" s="2" t="n">
        <v>18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46226</v>
      </c>
      <c r="G1749" s="2" t="n">
        <v>18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46226</v>
      </c>
      <c r="G1750" s="2" t="n">
        <v>18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46226</v>
      </c>
      <c r="G1751" s="2" t="n">
        <v>18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46226</v>
      </c>
      <c r="G1752" s="2" t="n">
        <v>18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46226</v>
      </c>
      <c r="G1753" s="2" t="n">
        <v>18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46226</v>
      </c>
      <c r="G1754" s="2" t="n">
        <v>18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46226</v>
      </c>
      <c r="G1755" s="2" t="n">
        <v>18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46226</v>
      </c>
      <c r="G1756" s="2" t="n">
        <v>18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46226</v>
      </c>
      <c r="G1757" s="2" t="n">
        <v>18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46226</v>
      </c>
      <c r="G1758" s="2" t="n">
        <v>18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46226</v>
      </c>
      <c r="G1759" s="2" t="n">
        <v>18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46226</v>
      </c>
      <c r="G1760" s="2" t="n">
        <v>18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46226</v>
      </c>
      <c r="G1761" s="2" t="n">
        <v>18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46226</v>
      </c>
      <c r="G1762" s="2" t="n">
        <v>18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46226</v>
      </c>
      <c r="G1763" s="2" t="n">
        <v>18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46226</v>
      </c>
      <c r="G1764" s="2" t="n">
        <v>18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46226</v>
      </c>
      <c r="G1765" s="2" t="n">
        <v>18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46226</v>
      </c>
      <c r="G1766" s="2" t="n">
        <v>18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46226</v>
      </c>
      <c r="G1767" s="2" t="n">
        <v>18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46226</v>
      </c>
      <c r="G1768" s="2" t="n">
        <v>18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46226</v>
      </c>
      <c r="G1769" s="2" t="n">
        <v>18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46226</v>
      </c>
      <c r="G1770" s="2" t="n">
        <v>18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46226</v>
      </c>
      <c r="G1771" s="2" t="n">
        <v>18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46226</v>
      </c>
      <c r="G1772" s="2" t="n">
        <v>18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46226</v>
      </c>
      <c r="G1773" s="2" t="n">
        <v>18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46226</v>
      </c>
      <c r="G1774" s="2" t="n">
        <v>18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46226</v>
      </c>
      <c r="G1775" s="2" t="n">
        <v>18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46226</v>
      </c>
      <c r="G1776" s="2" t="n">
        <v>18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46226</v>
      </c>
      <c r="G1777" s="2" t="n">
        <v>18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46226</v>
      </c>
      <c r="G1778" s="2" t="n">
        <v>18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46226</v>
      </c>
      <c r="G1779" s="2" t="n">
        <v>18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46226</v>
      </c>
      <c r="G1780" s="2" t="n">
        <v>18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46226</v>
      </c>
      <c r="G1781" s="2" t="n">
        <v>18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46226</v>
      </c>
      <c r="G1782" s="2" t="n">
        <v>18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46226</v>
      </c>
      <c r="G1783" s="2" t="n">
        <v>18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46226</v>
      </c>
      <c r="G1784" s="2" t="n">
        <v>18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46226</v>
      </c>
      <c r="G1785" s="2" t="n">
        <v>18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46226</v>
      </c>
      <c r="G1786" s="2" t="n">
        <v>18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46226</v>
      </c>
      <c r="G1787" s="2" t="n">
        <v>18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46226</v>
      </c>
      <c r="G1788" s="2" t="n">
        <v>18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46226</v>
      </c>
      <c r="G1789" s="2" t="n">
        <v>18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46226</v>
      </c>
      <c r="G1790" s="2" t="n">
        <v>18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46226</v>
      </c>
      <c r="G1791" s="2" t="n">
        <v>18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46226</v>
      </c>
      <c r="G1792" s="2" t="n">
        <v>18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46226</v>
      </c>
      <c r="G1793" s="2" t="n">
        <v>18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46226</v>
      </c>
      <c r="G1794" s="2" t="n">
        <v>18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46226</v>
      </c>
      <c r="G1796" s="2" t="n">
        <v>18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46226</v>
      </c>
      <c r="G1797" s="2" t="n">
        <v>18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46226</v>
      </c>
      <c r="G1799" s="2" t="n">
        <v>18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46226</v>
      </c>
      <c r="G1804" s="2" t="n">
        <v>18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46226</v>
      </c>
      <c r="G1805" s="2" t="n">
        <v>18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46226</v>
      </c>
      <c r="G1806" s="2" t="n">
        <v>18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46226</v>
      </c>
      <c r="G1810" s="2" t="n">
        <v>18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46226</v>
      </c>
      <c r="G1811" s="2" t="n">
        <v>18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46226</v>
      </c>
      <c r="G1812" s="2" t="n">
        <v>18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46226</v>
      </c>
      <c r="G1814" s="2" t="n">
        <v>18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46226</v>
      </c>
      <c r="G1816" s="2" t="n">
        <v>18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46226</v>
      </c>
      <c r="G1820" s="2" t="n">
        <v>18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46226</v>
      </c>
      <c r="G1821" s="2" t="n">
        <v>18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46226</v>
      </c>
      <c r="G1822" s="2" t="n">
        <v>18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46226</v>
      </c>
      <c r="G1823" s="2" t="n">
        <v>18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46226</v>
      </c>
      <c r="G1824" s="2" t="n">
        <v>18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46226</v>
      </c>
      <c r="G1825" s="2" t="n">
        <v>18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46226</v>
      </c>
      <c r="G1829" s="2" t="n">
        <v>18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46226</v>
      </c>
      <c r="G1837" s="2" t="n">
        <v>18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46226</v>
      </c>
      <c r="G1838" s="2" t="n">
        <v>18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46226</v>
      </c>
      <c r="G1839" s="2" t="n">
        <v>18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46226</v>
      </c>
      <c r="G1840" s="2" t="n">
        <v>18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46226</v>
      </c>
      <c r="G1842" s="2" t="n">
        <v>18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46226</v>
      </c>
      <c r="G1843" s="2" t="n">
        <v>18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46226</v>
      </c>
      <c r="G1844" s="2" t="n">
        <v>18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46226</v>
      </c>
      <c r="G1845" s="2" t="n">
        <v>18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46226</v>
      </c>
      <c r="G1846" s="2" t="n">
        <v>18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46226</v>
      </c>
      <c r="G1847" s="2" t="n">
        <v>18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46226</v>
      </c>
      <c r="G1848" s="2" t="n">
        <v>18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46226</v>
      </c>
      <c r="G1849" s="2" t="n">
        <v>18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46226</v>
      </c>
      <c r="G1851" s="2" t="n">
        <v>18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46226</v>
      </c>
      <c r="G1857" s="2" t="n">
        <v>18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46226</v>
      </c>
      <c r="G1861" s="2" t="n">
        <v>18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46226</v>
      </c>
      <c r="G1862" s="2" t="n">
        <v>18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46226</v>
      </c>
      <c r="G1866" s="2" t="n">
        <v>18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46226</v>
      </c>
      <c r="G1867" s="2" t="n">
        <v>18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46226</v>
      </c>
      <c r="G1868" s="2" t="n">
        <v>18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46226</v>
      </c>
      <c r="G1869" s="2" t="n">
        <v>18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46226</v>
      </c>
      <c r="G1871" s="2" t="n">
        <v>18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46226</v>
      </c>
      <c r="G1873" s="2" t="n">
        <v>18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46226</v>
      </c>
      <c r="G1874" s="2" t="n">
        <v>18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46226</v>
      </c>
      <c r="G1875" s="2" t="n">
        <v>18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46226</v>
      </c>
      <c r="G1876" s="2" t="n">
        <v>18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46226</v>
      </c>
      <c r="G1877" s="2" t="n">
        <v>18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46226</v>
      </c>
      <c r="G1879" s="2" t="n">
        <v>18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46226</v>
      </c>
      <c r="G1880" s="2" t="n">
        <v>18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46226</v>
      </c>
      <c r="G1882" s="2" t="n">
        <v>18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46226</v>
      </c>
      <c r="G1883" s="2" t="n">
        <v>18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46226</v>
      </c>
      <c r="G1884" s="2" t="n">
        <v>18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46226</v>
      </c>
      <c r="G1886" s="2" t="n">
        <v>18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46226</v>
      </c>
      <c r="G1887" s="2" t="n">
        <v>18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46226</v>
      </c>
      <c r="G1888" s="2" t="n">
        <v>18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46226</v>
      </c>
      <c r="G1889" s="2" t="n">
        <v>18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46226</v>
      </c>
      <c r="G1890" s="2" t="n">
        <v>18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46226</v>
      </c>
      <c r="G1891" s="2" t="n">
        <v>18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46226</v>
      </c>
      <c r="G1892" s="2" t="n">
        <v>18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46226</v>
      </c>
      <c r="G1893" s="2" t="n">
        <v>18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46226</v>
      </c>
      <c r="G1894" s="2" t="n">
        <v>18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46226</v>
      </c>
      <c r="G1895" s="2" t="n">
        <v>18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46226</v>
      </c>
      <c r="G1896" s="2" t="n">
        <v>18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46226</v>
      </c>
      <c r="G1897" s="2" t="n">
        <v>18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46226</v>
      </c>
      <c r="G1904" s="2" t="n">
        <v>18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46226</v>
      </c>
      <c r="G1905" s="2" t="n">
        <v>18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46226</v>
      </c>
      <c r="G1906" s="2" t="n">
        <v>18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46226</v>
      </c>
      <c r="G1907" s="2" t="n">
        <v>18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46226</v>
      </c>
      <c r="G1908" s="2" t="n">
        <v>18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46226</v>
      </c>
      <c r="G1909" s="2" t="n">
        <v>18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46226</v>
      </c>
      <c r="G1910" s="2" t="n">
        <v>18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46226</v>
      </c>
      <c r="G1911" s="2" t="n">
        <v>18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46226</v>
      </c>
      <c r="G1912" s="2" t="n">
        <v>18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46226</v>
      </c>
      <c r="G1916" s="2" t="n">
        <v>18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46226</v>
      </c>
      <c r="G1918" s="2" t="n">
        <v>18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46226</v>
      </c>
      <c r="G1919" s="2" t="n">
        <v>18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46226</v>
      </c>
      <c r="G1920" s="2" t="n">
        <v>18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46226</v>
      </c>
      <c r="G1921" s="2" t="n">
        <v>18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46226</v>
      </c>
      <c r="G1922" s="2" t="n">
        <v>18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46226</v>
      </c>
      <c r="G1923" s="2" t="n">
        <v>18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46226</v>
      </c>
      <c r="G1924" s="2" t="n">
        <v>18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46226</v>
      </c>
      <c r="G1925" s="2" t="n">
        <v>18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46226</v>
      </c>
      <c r="G1927" s="2" t="n">
        <v>18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46226</v>
      </c>
      <c r="G1928" s="2" t="n">
        <v>18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46226</v>
      </c>
      <c r="G1929" s="2" t="n">
        <v>18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46226</v>
      </c>
      <c r="G1930" s="2" t="n">
        <v>18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46226</v>
      </c>
      <c r="G1931" s="2" t="n">
        <v>18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46226</v>
      </c>
      <c r="G1932" s="2" t="n">
        <v>18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46226</v>
      </c>
      <c r="G1933" s="2" t="n">
        <v>18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46226</v>
      </c>
      <c r="G1934" s="2" t="n">
        <v>18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46226</v>
      </c>
      <c r="G1935" s="2" t="n">
        <v>18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46226</v>
      </c>
      <c r="G1938" s="2" t="n">
        <v>18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46226</v>
      </c>
      <c r="G1939" s="2" t="n">
        <v>18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46226</v>
      </c>
      <c r="G1940" s="2" t="n">
        <v>18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46225</v>
      </c>
      <c r="G1942" s="2" t="n">
        <v>17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46226</v>
      </c>
      <c r="G1943" s="2" t="n">
        <v>18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46226</v>
      </c>
      <c r="G1945" s="2" t="n">
        <v>18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46226</v>
      </c>
      <c r="G1946" s="2" t="n">
        <v>18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46226</v>
      </c>
      <c r="G1947" s="2" t="n">
        <v>18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46226</v>
      </c>
      <c r="G1948" s="2" t="n">
        <v>18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46226</v>
      </c>
      <c r="G1953" s="2" t="n">
        <v>18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46226</v>
      </c>
      <c r="G1954" s="2" t="n">
        <v>18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46226</v>
      </c>
      <c r="G1955" s="2" t="n">
        <v>18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46226</v>
      </c>
      <c r="G1957" s="2" t="n">
        <v>18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46226</v>
      </c>
      <c r="G1958" s="2" t="n">
        <v>18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46226</v>
      </c>
      <c r="G1960" s="2" t="n">
        <v>18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46226</v>
      </c>
      <c r="G1963" s="2" t="n">
        <v>18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46226</v>
      </c>
      <c r="G1964" s="2" t="n">
        <v>18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46226</v>
      </c>
      <c r="G1965" s="2" t="n">
        <v>18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46226</v>
      </c>
      <c r="G1967" s="2" t="n">
        <v>18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46226</v>
      </c>
      <c r="G1968" s="2" t="n">
        <v>18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46226</v>
      </c>
      <c r="G1973" s="2" t="n">
        <v>18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46226</v>
      </c>
      <c r="G1974" s="2" t="n">
        <v>18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46226</v>
      </c>
      <c r="G1975" s="2" t="n">
        <v>18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46226</v>
      </c>
      <c r="G1976" s="2" t="n">
        <v>18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46226</v>
      </c>
      <c r="G1978" s="2" t="n">
        <v>18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46226</v>
      </c>
      <c r="G1987" s="2" t="n">
        <v>18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46226</v>
      </c>
      <c r="G1991" s="2" t="n">
        <v>18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46226</v>
      </c>
      <c r="G1993" s="2" t="n">
        <v>18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46226</v>
      </c>
      <c r="G1994" s="2" t="n">
        <v>18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46226</v>
      </c>
      <c r="G1995" s="2" t="n">
        <v>18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46226</v>
      </c>
      <c r="G1996" s="2" t="n">
        <v>18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46226</v>
      </c>
      <c r="G1997" s="2" t="n">
        <v>18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46226</v>
      </c>
      <c r="G1998" s="2" t="n">
        <v>18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46226</v>
      </c>
      <c r="G1999" s="2" t="n">
        <v>18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46226</v>
      </c>
      <c r="G2000" s="2" t="n">
        <v>18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46226</v>
      </c>
      <c r="G2003" s="2" t="n">
        <v>18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46226</v>
      </c>
      <c r="G2006" s="2" t="n">
        <v>18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46226</v>
      </c>
      <c r="G2007" s="2" t="n">
        <v>18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46226</v>
      </c>
      <c r="G2008" s="2" t="n">
        <v>18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46226</v>
      </c>
      <c r="G2009" s="2" t="n">
        <v>18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46226</v>
      </c>
      <c r="G2010" s="2" t="n">
        <v>18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46226</v>
      </c>
      <c r="G2011" s="2" t="n">
        <v>18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46226</v>
      </c>
      <c r="G2012" s="2" t="n">
        <v>18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46226</v>
      </c>
      <c r="G2020" s="2" t="n">
        <v>18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46226</v>
      </c>
      <c r="G2023" s="2" t="n">
        <v>18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46226</v>
      </c>
      <c r="G2024" s="2" t="n">
        <v>18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46226</v>
      </c>
      <c r="G2025" s="2" t="n">
        <v>18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46226</v>
      </c>
      <c r="G2027" s="2" t="n">
        <v>18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46226</v>
      </c>
      <c r="G2029" s="2" t="n">
        <v>18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46226</v>
      </c>
      <c r="G2030" s="2" t="n">
        <v>18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46226</v>
      </c>
      <c r="G2031" s="2" t="n">
        <v>18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46226</v>
      </c>
      <c r="G2032" s="2" t="n">
        <v>18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46226</v>
      </c>
      <c r="G2035" s="2" t="n">
        <v>18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46226</v>
      </c>
      <c r="G2037" s="2" t="n">
        <v>18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46226</v>
      </c>
      <c r="G2039" s="2" t="n">
        <v>18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46226</v>
      </c>
      <c r="G2040" s="2" t="n">
        <v>18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46226</v>
      </c>
      <c r="G2042" s="2" t="n">
        <v>18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46226</v>
      </c>
      <c r="G2043" s="2" t="n">
        <v>18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46226</v>
      </c>
      <c r="G2044" s="2" t="n">
        <v>18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46224</v>
      </c>
      <c r="G2047" s="2" t="n">
        <v>16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46226</v>
      </c>
      <c r="G2048" s="2" t="n">
        <v>18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46226</v>
      </c>
      <c r="G2050" s="2" t="n">
        <v>18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46226</v>
      </c>
      <c r="G2052" s="2" t="n">
        <v>18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46226</v>
      </c>
      <c r="G2053" s="2" t="n">
        <v>18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46226</v>
      </c>
      <c r="G2054" s="2" t="n">
        <v>18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46226</v>
      </c>
      <c r="G2055" s="2" t="n">
        <v>18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46226</v>
      </c>
      <c r="G2056" s="2" t="n">
        <v>18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46226</v>
      </c>
      <c r="G2057" s="2" t="n">
        <v>18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46226</v>
      </c>
      <c r="G2067" s="2" t="n">
        <v>18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46226</v>
      </c>
      <c r="G2071" s="2" t="n">
        <v>18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46226</v>
      </c>
      <c r="G2073" s="2" t="n">
        <v>18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46226</v>
      </c>
      <c r="G2074" s="2" t="n">
        <v>18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46226</v>
      </c>
      <c r="G2075" s="2" t="n">
        <v>18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46226</v>
      </c>
      <c r="G2076" s="2" t="n">
        <v>18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46226</v>
      </c>
      <c r="G2077" s="2" t="n">
        <v>18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46226</v>
      </c>
      <c r="G2078" s="2" t="n">
        <v>18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46226</v>
      </c>
      <c r="G2079" s="2" t="n">
        <v>18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46226</v>
      </c>
      <c r="G2080" s="2" t="n">
        <v>18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46226</v>
      </c>
      <c r="G2081" s="2" t="n">
        <v>18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46226</v>
      </c>
      <c r="G2082" s="2" t="n">
        <v>18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46226</v>
      </c>
      <c r="G2084" s="2" t="n">
        <v>18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46226</v>
      </c>
      <c r="G2085" s="2" t="n">
        <v>18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46226</v>
      </c>
      <c r="G2086" s="2" t="n">
        <v>18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46226</v>
      </c>
      <c r="G2087" s="2" t="n">
        <v>18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46226</v>
      </c>
      <c r="G2088" s="2" t="n">
        <v>18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46226</v>
      </c>
      <c r="G2089" s="2" t="n">
        <v>18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46226</v>
      </c>
      <c r="G2092" s="2" t="n">
        <v>18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46226</v>
      </c>
      <c r="G2093" s="2" t="n">
        <v>18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46226</v>
      </c>
      <c r="G2094" s="2" t="n">
        <v>18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46226</v>
      </c>
      <c r="G2095" s="2" t="n">
        <v>18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46226</v>
      </c>
      <c r="G2097" s="2" t="n">
        <v>18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46226</v>
      </c>
      <c r="G2098" s="2" t="n">
        <v>18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46226</v>
      </c>
      <c r="G2099" s="2" t="n">
        <v>18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46225</v>
      </c>
      <c r="G2100" s="2" t="n">
        <v>17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46226</v>
      </c>
      <c r="G2101" s="2" t="n">
        <v>18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46226</v>
      </c>
      <c r="G2102" s="2" t="n">
        <v>18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46226</v>
      </c>
      <c r="G2103" s="2" t="n">
        <v>18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46226</v>
      </c>
      <c r="G2104" s="2" t="n">
        <v>18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46226</v>
      </c>
      <c r="G2105" s="2" t="n">
        <v>18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46226</v>
      </c>
      <c r="G2106" s="2" t="n">
        <v>18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46226</v>
      </c>
      <c r="G2107" s="2" t="n">
        <v>18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46226</v>
      </c>
      <c r="G2108" s="2" t="n">
        <v>18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46226</v>
      </c>
      <c r="G2109" s="2" t="n">
        <v>18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46226</v>
      </c>
      <c r="G2112" s="2" t="n">
        <v>18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46226</v>
      </c>
      <c r="G2115" s="2" t="n">
        <v>18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46226</v>
      </c>
      <c r="G2116" s="2" t="n">
        <v>18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46226</v>
      </c>
      <c r="G2117" s="2" t="n">
        <v>18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46226</v>
      </c>
      <c r="G2118" s="2" t="n">
        <v>18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46226</v>
      </c>
      <c r="G2119" s="2" t="n">
        <v>18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46226</v>
      </c>
      <c r="G2120" s="2" t="n">
        <v>18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46226</v>
      </c>
      <c r="G2121" s="2" t="n">
        <v>18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46226</v>
      </c>
      <c r="G2122" s="2" t="n">
        <v>18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46226</v>
      </c>
      <c r="G2123" s="2" t="n">
        <v>18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46226</v>
      </c>
      <c r="G2124" s="2" t="n">
        <v>18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46226</v>
      </c>
      <c r="G2125" s="2" t="n">
        <v>18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46226</v>
      </c>
      <c r="G2126" s="2" t="n">
        <v>18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46226</v>
      </c>
      <c r="G2127" s="2" t="n">
        <v>18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46226</v>
      </c>
      <c r="G2128" s="2" t="n">
        <v>18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46226</v>
      </c>
      <c r="G2129" s="2" t="n">
        <v>18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46226</v>
      </c>
      <c r="G2130" s="2" t="n">
        <v>18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46226</v>
      </c>
      <c r="G2131" s="2" t="n">
        <v>18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46226</v>
      </c>
      <c r="G2132" s="2" t="n">
        <v>18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46226</v>
      </c>
      <c r="G2133" s="2" t="n">
        <v>18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46226</v>
      </c>
      <c r="G2134" s="2" t="n">
        <v>18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46226</v>
      </c>
      <c r="G2135" s="2" t="n">
        <v>18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46226</v>
      </c>
      <c r="G2136" s="2" t="n">
        <v>18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46226</v>
      </c>
      <c r="G2137" s="2" t="n">
        <v>18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46226</v>
      </c>
      <c r="G2138" s="2" t="n">
        <v>18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46226</v>
      </c>
      <c r="G2139" s="2" t="n">
        <v>18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46226</v>
      </c>
      <c r="G2141" s="2" t="n">
        <v>18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46226</v>
      </c>
      <c r="G2142" s="2" t="n">
        <v>18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46226</v>
      </c>
      <c r="G2143" s="2" t="n">
        <v>18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46226</v>
      </c>
      <c r="G2145" s="2" t="n">
        <v>18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46226</v>
      </c>
      <c r="G2146" s="2" t="n">
        <v>18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46226</v>
      </c>
      <c r="G2147" s="2" t="n">
        <v>18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46226</v>
      </c>
      <c r="G2148" s="2" t="n">
        <v>18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46226</v>
      </c>
      <c r="G2149" s="2" t="n">
        <v>18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46226</v>
      </c>
      <c r="G2150" s="2" t="n">
        <v>18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46226</v>
      </c>
      <c r="G2151" s="2" t="n">
        <v>18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46226</v>
      </c>
      <c r="G2153" s="2" t="n">
        <v>18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46226</v>
      </c>
      <c r="G2155" s="2" t="n">
        <v>18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46226</v>
      </c>
      <c r="G2156" s="2" t="n">
        <v>18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46226</v>
      </c>
      <c r="G2157" s="2" t="n">
        <v>18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46226</v>
      </c>
      <c r="G2158" s="2" t="n">
        <v>18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46226</v>
      </c>
      <c r="G2160" s="2" t="n">
        <v>18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46226</v>
      </c>
      <c r="G2161" s="2" t="n">
        <v>18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46226</v>
      </c>
      <c r="G2162" s="2" t="n">
        <v>18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46226</v>
      </c>
      <c r="G2163" s="2" t="n">
        <v>18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46226</v>
      </c>
      <c r="G2164" s="2" t="n">
        <v>18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46226</v>
      </c>
      <c r="G2167" s="2" t="n">
        <v>18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46226</v>
      </c>
      <c r="G2168" s="2" t="n">
        <v>18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46226</v>
      </c>
      <c r="G2171" s="2" t="n">
        <v>18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46226</v>
      </c>
      <c r="G2172" s="2" t="n">
        <v>18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46226</v>
      </c>
      <c r="G2173" s="2" t="n">
        <v>18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46226</v>
      </c>
      <c r="G2178" s="2" t="n">
        <v>18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46226</v>
      </c>
      <c r="G2179" s="2" t="n">
        <v>18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46226</v>
      </c>
      <c r="G2180" s="2" t="n">
        <v>18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46226</v>
      </c>
      <c r="G2181" s="2" t="n">
        <v>18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46226</v>
      </c>
      <c r="G2182" s="2" t="n">
        <v>18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46226</v>
      </c>
      <c r="G2183" s="2" t="n">
        <v>18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46226</v>
      </c>
      <c r="G2184" s="2" t="n">
        <v>18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46226</v>
      </c>
      <c r="G2185" s="2" t="n">
        <v>18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46226</v>
      </c>
      <c r="G2187" s="2" t="n">
        <v>18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46226</v>
      </c>
      <c r="G2192" s="2" t="n">
        <v>18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46226</v>
      </c>
      <c r="G2194" s="2" t="n">
        <v>18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46226</v>
      </c>
      <c r="G2195" s="2" t="n">
        <v>18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46226</v>
      </c>
      <c r="G2196" s="2" t="n">
        <v>18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46226</v>
      </c>
      <c r="G2202" s="2" t="n">
        <v>18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46226</v>
      </c>
      <c r="G2203" s="2" t="n">
        <v>18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46226</v>
      </c>
      <c r="G2207" s="2" t="n">
        <v>18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46226</v>
      </c>
      <c r="G2208" s="2" t="n">
        <v>18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46226</v>
      </c>
      <c r="G2209" s="2" t="n">
        <v>18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46226</v>
      </c>
      <c r="G2210" s="2" t="n">
        <v>18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46226</v>
      </c>
      <c r="G2211" s="2" t="n">
        <v>18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46226</v>
      </c>
      <c r="G2212" s="2" t="n">
        <v>18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46226</v>
      </c>
      <c r="G2213" s="2" t="n">
        <v>18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46226</v>
      </c>
      <c r="G2214" s="2" t="n">
        <v>18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46226</v>
      </c>
      <c r="G2215" s="2" t="n">
        <v>18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46226</v>
      </c>
      <c r="G2216" s="2" t="n">
        <v>18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46226</v>
      </c>
      <c r="G2217" s="2" t="n">
        <v>18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46226</v>
      </c>
      <c r="G2218" s="2" t="n">
        <v>18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46226</v>
      </c>
      <c r="G2219" s="2" t="n">
        <v>18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46226</v>
      </c>
      <c r="G2220" s="2" t="n">
        <v>18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46226</v>
      </c>
      <c r="G2221" s="2" t="n">
        <v>18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46226</v>
      </c>
      <c r="G2222" s="2" t="n">
        <v>18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46226</v>
      </c>
      <c r="G2223" s="2" t="n">
        <v>18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46226</v>
      </c>
      <c r="G2224" s="2" t="n">
        <v>18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46226</v>
      </c>
      <c r="G2225" s="2" t="n">
        <v>18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46226</v>
      </c>
      <c r="G2226" s="2" t="n">
        <v>18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46226</v>
      </c>
      <c r="G2227" s="2" t="n">
        <v>18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46226</v>
      </c>
      <c r="G2228" s="2" t="n">
        <v>18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46226</v>
      </c>
      <c r="G2229" s="2" t="n">
        <v>18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46226</v>
      </c>
      <c r="G2230" s="2" t="n">
        <v>18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46226</v>
      </c>
      <c r="G2231" s="2" t="n">
        <v>18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46226</v>
      </c>
      <c r="G2232" s="2" t="n">
        <v>18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46226</v>
      </c>
      <c r="G2233" s="2" t="n">
        <v>18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46226</v>
      </c>
      <c r="G2234" s="2" t="n">
        <v>18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46226</v>
      </c>
      <c r="G2236" s="2" t="n">
        <v>18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46226</v>
      </c>
      <c r="G2237" s="2" t="n">
        <v>18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46226</v>
      </c>
      <c r="G2241" s="2" t="n">
        <v>18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46226</v>
      </c>
      <c r="G2242" s="2" t="n">
        <v>18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46226</v>
      </c>
      <c r="G2243" s="2" t="n">
        <v>18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46226</v>
      </c>
      <c r="G2244" s="2" t="n">
        <v>18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46226</v>
      </c>
      <c r="G2245" s="2" t="n">
        <v>18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46226</v>
      </c>
      <c r="G2247" s="2" t="n">
        <v>18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46226</v>
      </c>
      <c r="G2248" s="2" t="n">
        <v>18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46226</v>
      </c>
      <c r="G2249" s="2" t="n">
        <v>18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46226</v>
      </c>
      <c r="G2250" s="2" t="n">
        <v>18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46226</v>
      </c>
      <c r="G2251" s="2" t="n">
        <v>18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46226</v>
      </c>
      <c r="G2252" s="2" t="n">
        <v>18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46226</v>
      </c>
      <c r="G2253" s="2" t="n">
        <v>18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46226</v>
      </c>
      <c r="G2254" s="2" t="n">
        <v>18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46226</v>
      </c>
      <c r="G2255" s="2" t="n">
        <v>18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46226</v>
      </c>
      <c r="G2256" s="2" t="n">
        <v>18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46226</v>
      </c>
      <c r="G2257" s="2" t="n">
        <v>18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46226</v>
      </c>
      <c r="G2258" s="2" t="n">
        <v>18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46226</v>
      </c>
      <c r="G2259" s="2" t="n">
        <v>18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46226</v>
      </c>
      <c r="G2260" s="2" t="n">
        <v>18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46226</v>
      </c>
      <c r="G2261" s="2" t="n">
        <v>18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46226</v>
      </c>
      <c r="G2262" s="2" t="n">
        <v>18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46226</v>
      </c>
      <c r="G2263" s="2" t="n">
        <v>18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46226</v>
      </c>
      <c r="G2265" s="2" t="n">
        <v>18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46226</v>
      </c>
      <c r="G2268" s="2" t="n">
        <v>18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46226</v>
      </c>
      <c r="G2269" s="2" t="n">
        <v>18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46226</v>
      </c>
      <c r="G2270" s="2" t="n">
        <v>18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46226</v>
      </c>
      <c r="G2271" s="2" t="n">
        <v>18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46226</v>
      </c>
      <c r="G2272" s="2" t="n">
        <v>18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46226</v>
      </c>
      <c r="G2273" s="2" t="n">
        <v>18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46226</v>
      </c>
      <c r="G2274" s="2" t="n">
        <v>18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46226</v>
      </c>
      <c r="G2275" s="2" t="n">
        <v>18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46226</v>
      </c>
      <c r="G2276" s="2" t="n">
        <v>18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46226</v>
      </c>
      <c r="G2277" s="2" t="n">
        <v>18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46226</v>
      </c>
      <c r="G2278" s="2" t="n">
        <v>18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46226</v>
      </c>
      <c r="G2279" s="2" t="n">
        <v>18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46226</v>
      </c>
      <c r="G2280" s="2" t="n">
        <v>18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46226</v>
      </c>
      <c r="G2281" s="2" t="n">
        <v>18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46226</v>
      </c>
      <c r="G2282" s="2" t="n">
        <v>18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46226</v>
      </c>
      <c r="G2283" s="2" t="n">
        <v>18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46226</v>
      </c>
      <c r="G2284" s="2" t="n">
        <v>18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46226</v>
      </c>
      <c r="G2285" s="2" t="n">
        <v>18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46226</v>
      </c>
      <c r="G2286" s="2" t="n">
        <v>18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46226</v>
      </c>
      <c r="G2287" s="2" t="n">
        <v>18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46226</v>
      </c>
      <c r="G2289" s="2" t="n">
        <v>18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46226</v>
      </c>
      <c r="G2290" s="2" t="n">
        <v>18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46226</v>
      </c>
      <c r="G2291" s="2" t="n">
        <v>18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46226</v>
      </c>
      <c r="G2292" s="2" t="n">
        <v>18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46226</v>
      </c>
      <c r="G2293" s="2" t="n">
        <v>18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46226</v>
      </c>
      <c r="G2294" s="2" t="n">
        <v>18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46226</v>
      </c>
      <c r="G2295" s="2" t="n">
        <v>18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46226</v>
      </c>
      <c r="G2296" s="2" t="n">
        <v>18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46226</v>
      </c>
      <c r="G2298" s="2" t="n">
        <v>18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46226</v>
      </c>
      <c r="G2299" s="2" t="n">
        <v>18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46226</v>
      </c>
      <c r="G2300" s="2" t="n">
        <v>18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46226</v>
      </c>
      <c r="G2301" s="2" t="n">
        <v>18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46226</v>
      </c>
      <c r="G2302" s="2" t="n">
        <v>18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46226</v>
      </c>
      <c r="G2303" s="2" t="n">
        <v>18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46226</v>
      </c>
      <c r="G2305" s="2" t="n">
        <v>18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46226</v>
      </c>
      <c r="G2306" s="2" t="n">
        <v>18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46226</v>
      </c>
      <c r="G2307" s="2" t="n">
        <v>18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46226</v>
      </c>
      <c r="G2308" s="2" t="n">
        <v>18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46226</v>
      </c>
      <c r="G2309" s="2" t="n">
        <v>18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46226</v>
      </c>
      <c r="G2310" s="2" t="n">
        <v>18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46226</v>
      </c>
      <c r="G2311" s="2" t="n">
        <v>18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46226</v>
      </c>
      <c r="G2312" s="2" t="n">
        <v>18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46226</v>
      </c>
      <c r="G2313" s="2" t="n">
        <v>18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46226</v>
      </c>
      <c r="G2314" s="2" t="n">
        <v>18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46226</v>
      </c>
      <c r="G2316" s="2" t="n">
        <v>18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46226</v>
      </c>
      <c r="G2317" s="2" t="n">
        <v>18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46226</v>
      </c>
      <c r="G2318" s="2" t="n">
        <v>18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46226</v>
      </c>
      <c r="G2319" s="2" t="n">
        <v>18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46226</v>
      </c>
      <c r="G2320" s="2" t="n">
        <v>18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46226</v>
      </c>
      <c r="G2321" s="2" t="n">
        <v>18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46226</v>
      </c>
      <c r="G2323" s="2" t="n">
        <v>18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46226</v>
      </c>
      <c r="G2327" s="2" t="n">
        <v>18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46226</v>
      </c>
      <c r="G2328" s="2" t="n">
        <v>18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46226</v>
      </c>
      <c r="G2329" s="2" t="n">
        <v>18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46226</v>
      </c>
      <c r="G2337" s="2" t="n">
        <v>18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46226</v>
      </c>
      <c r="G2338" s="2" t="n">
        <v>18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46226</v>
      </c>
      <c r="G2339" s="2" t="n">
        <v>18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46226</v>
      </c>
      <c r="G2340" s="2" t="n">
        <v>18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46226</v>
      </c>
      <c r="G2345" s="2" t="n">
        <v>18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46226</v>
      </c>
      <c r="G2346" s="2" t="n">
        <v>18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46226</v>
      </c>
      <c r="G2347" s="2" t="n">
        <v>18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46226</v>
      </c>
      <c r="G2348" s="2" t="n">
        <v>18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46226</v>
      </c>
      <c r="G2349" s="2" t="n">
        <v>18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46226</v>
      </c>
      <c r="G2350" s="2" t="n">
        <v>18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46226</v>
      </c>
      <c r="G2351" s="2" t="n">
        <v>18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46226</v>
      </c>
      <c r="G2352" s="2" t="n">
        <v>18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46226</v>
      </c>
      <c r="G2353" s="2" t="n">
        <v>18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46226</v>
      </c>
      <c r="G2355" s="2" t="n">
        <v>18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46226</v>
      </c>
      <c r="G2357" s="2" t="n">
        <v>18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46226</v>
      </c>
      <c r="G2358" s="2" t="n">
        <v>18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46226</v>
      </c>
      <c r="G2359" s="2" t="n">
        <v>18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46226</v>
      </c>
      <c r="G2360" s="2" t="n">
        <v>18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46226</v>
      </c>
      <c r="G2361" s="2" t="n">
        <v>18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46226</v>
      </c>
      <c r="G2362" s="2" t="n">
        <v>18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46226</v>
      </c>
      <c r="G2363" s="2" t="n">
        <v>18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46226</v>
      </c>
      <c r="G2364" s="2" t="n">
        <v>18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46226</v>
      </c>
      <c r="G2366" s="2" t="n">
        <v>18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46226</v>
      </c>
      <c r="G2367" s="2" t="n">
        <v>18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46226</v>
      </c>
      <c r="G2368" s="2" t="n">
        <v>18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46226</v>
      </c>
      <c r="G2369" s="2" t="n">
        <v>18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46226</v>
      </c>
      <c r="G2372" s="2" t="n">
        <v>18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46226</v>
      </c>
      <c r="G2373" s="2" t="n">
        <v>18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46226</v>
      </c>
      <c r="G2374" s="2" t="n">
        <v>18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46226</v>
      </c>
      <c r="G2378" s="2" t="n">
        <v>18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46226</v>
      </c>
      <c r="G2379" s="2" t="n">
        <v>18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46226</v>
      </c>
      <c r="G2380" s="2" t="n">
        <v>18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46226</v>
      </c>
      <c r="G2381" s="2" t="n">
        <v>18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46226</v>
      </c>
      <c r="G2382" s="2" t="n">
        <v>18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46226</v>
      </c>
      <c r="G2383" s="2" t="n">
        <v>18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46226</v>
      </c>
      <c r="G2384" s="2" t="n">
        <v>18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46226</v>
      </c>
      <c r="G2385" s="2" t="n">
        <v>18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46226</v>
      </c>
      <c r="G2386" s="2" t="n">
        <v>18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46226</v>
      </c>
      <c r="G2387" s="2" t="n">
        <v>18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46226</v>
      </c>
      <c r="G2388" s="2" t="n">
        <v>18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46226</v>
      </c>
      <c r="G2389" s="2" t="n">
        <v>18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46226</v>
      </c>
      <c r="G2390" s="2" t="n">
        <v>18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46226</v>
      </c>
      <c r="G2391" s="2" t="n">
        <v>18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46226</v>
      </c>
      <c r="G2393" s="2" t="n">
        <v>18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46226</v>
      </c>
      <c r="G2394" s="2" t="n">
        <v>18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46226</v>
      </c>
      <c r="G2395" s="2" t="n">
        <v>18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46226</v>
      </c>
      <c r="G2396" s="2" t="n">
        <v>18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46226</v>
      </c>
      <c r="G2397" s="2" t="n">
        <v>18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46226</v>
      </c>
      <c r="G2399" s="2" t="n">
        <v>18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46226</v>
      </c>
      <c r="G2400" s="2" t="n">
        <v>18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46226</v>
      </c>
      <c r="G2401" s="2" t="n">
        <v>18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46226</v>
      </c>
      <c r="G2402" s="2" t="n">
        <v>18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46226</v>
      </c>
      <c r="G2403" s="2" t="n">
        <v>18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46226</v>
      </c>
      <c r="G2404" s="2" t="n">
        <v>18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46226</v>
      </c>
      <c r="G2405" s="2" t="n">
        <v>18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46226</v>
      </c>
      <c r="G2406" s="2" t="n">
        <v>18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46226</v>
      </c>
      <c r="G2407" s="2" t="n">
        <v>18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46226</v>
      </c>
      <c r="G2408" s="2" t="n">
        <v>18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46226</v>
      </c>
      <c r="G2409" s="2" t="n">
        <v>18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46226</v>
      </c>
      <c r="G2410" s="2" t="n">
        <v>18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46226</v>
      </c>
      <c r="G2411" s="2" t="n">
        <v>18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46226</v>
      </c>
      <c r="G2412" s="2" t="n">
        <v>18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46226</v>
      </c>
      <c r="G2413" s="2" t="n">
        <v>18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46226</v>
      </c>
      <c r="G2414" s="2" t="n">
        <v>18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46226</v>
      </c>
      <c r="G2415" s="2" t="n">
        <v>18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46226</v>
      </c>
      <c r="G2416" s="2" t="n">
        <v>18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46226</v>
      </c>
      <c r="G2417" s="2" t="n">
        <v>18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46226</v>
      </c>
      <c r="G2419" s="2" t="n">
        <v>18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46226</v>
      </c>
      <c r="G2420" s="2" t="n">
        <v>18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46226</v>
      </c>
      <c r="G2431" s="2" t="n">
        <v>18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46226</v>
      </c>
      <c r="G2433" s="2" t="n">
        <v>18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46226</v>
      </c>
      <c r="G2434" s="2" t="n">
        <v>18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46226</v>
      </c>
      <c r="G2435" s="2" t="n">
        <v>18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46226</v>
      </c>
      <c r="G2436" s="2" t="n">
        <v>18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46226</v>
      </c>
      <c r="G2437" s="2" t="n">
        <v>18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46226</v>
      </c>
      <c r="G2438" s="2" t="n">
        <v>18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46226</v>
      </c>
      <c r="G2439" s="2" t="n">
        <v>18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46226</v>
      </c>
      <c r="G2440" s="2" t="n">
        <v>18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46226</v>
      </c>
      <c r="G2441" s="2" t="n">
        <v>18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46226</v>
      </c>
      <c r="G2442" s="2" t="n">
        <v>18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46226</v>
      </c>
      <c r="G2444" s="2" t="n">
        <v>18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46226</v>
      </c>
      <c r="G2446" s="2" t="n">
        <v>18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46226</v>
      </c>
      <c r="G2447" s="2" t="n">
        <v>18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46226</v>
      </c>
      <c r="G2448" s="2" t="n">
        <v>18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46226</v>
      </c>
      <c r="G2449" s="2" t="n">
        <v>18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46226</v>
      </c>
      <c r="G2452" s="2" t="n">
        <v>18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46226</v>
      </c>
      <c r="G2453" s="2" t="n">
        <v>18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46226</v>
      </c>
      <c r="G2456" s="2" t="n">
        <v>18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46226</v>
      </c>
      <c r="G2457" s="2" t="n">
        <v>18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46226</v>
      </c>
      <c r="G2458" s="2" t="n">
        <v>18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46226</v>
      </c>
      <c r="G2459" s="2" t="n">
        <v>18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46226</v>
      </c>
      <c r="G2460" s="2" t="n">
        <v>18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46226</v>
      </c>
      <c r="G2461" s="2" t="n">
        <v>18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46226</v>
      </c>
      <c r="G2462" s="2" t="n">
        <v>18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46226</v>
      </c>
      <c r="G2463" s="2" t="n">
        <v>18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46226</v>
      </c>
      <c r="G2464" s="2" t="n">
        <v>18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46226</v>
      </c>
      <c r="G2465" s="2" t="n">
        <v>18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46226</v>
      </c>
      <c r="G2466" s="2" t="n">
        <v>18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46226</v>
      </c>
      <c r="G2477" s="2" t="n">
        <v>18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46226</v>
      </c>
      <c r="G2478" s="2" t="n">
        <v>18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46226</v>
      </c>
      <c r="G2479" s="2" t="n">
        <v>18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46226</v>
      </c>
      <c r="G2487" s="2" t="n">
        <v>18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46226</v>
      </c>
      <c r="G2488" s="2" t="n">
        <v>18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46226</v>
      </c>
      <c r="G2493" s="2" t="n">
        <v>18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46226</v>
      </c>
      <c r="G2495" s="2" t="n">
        <v>18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46226</v>
      </c>
      <c r="G2496" s="2" t="n">
        <v>18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46226</v>
      </c>
      <c r="G2497" s="2" t="n">
        <v>18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46226</v>
      </c>
      <c r="G2498" s="2" t="n">
        <v>18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46226</v>
      </c>
      <c r="G2499" s="2" t="n">
        <v>18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46226</v>
      </c>
      <c r="G2500" s="2" t="n">
        <v>18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46226</v>
      </c>
      <c r="G2502" s="2" t="n">
        <v>18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46226</v>
      </c>
      <c r="G2503" s="2" t="n">
        <v>18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46226</v>
      </c>
      <c r="G2505" s="2" t="n">
        <v>18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46226</v>
      </c>
      <c r="G2507" s="2" t="n">
        <v>18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46226</v>
      </c>
      <c r="G2508" s="2" t="n">
        <v>18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46226</v>
      </c>
      <c r="G2509" s="2" t="n">
        <v>18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46226</v>
      </c>
      <c r="G2510" s="2" t="n">
        <v>18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46226</v>
      </c>
      <c r="G2513" s="2" t="n">
        <v>18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46226</v>
      </c>
      <c r="G2514" s="2" t="n">
        <v>18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46226</v>
      </c>
      <c r="G2515" s="2" t="n">
        <v>18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46226</v>
      </c>
      <c r="G2516" s="2" t="n">
        <v>18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46226</v>
      </c>
      <c r="G2517" s="2" t="n">
        <v>18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46226</v>
      </c>
      <c r="G2518" s="2" t="n">
        <v>18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46226</v>
      </c>
      <c r="G2519" s="2" t="n">
        <v>18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46226</v>
      </c>
      <c r="G2524" s="2" t="n">
        <v>18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46226</v>
      </c>
      <c r="G2525" s="2" t="n">
        <v>18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46226</v>
      </c>
      <c r="G2526" s="2" t="n">
        <v>18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46226</v>
      </c>
      <c r="G2527" s="2" t="n">
        <v>18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46226</v>
      </c>
      <c r="G2528" s="2" t="n">
        <v>18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46226</v>
      </c>
      <c r="G2529" s="2" t="n">
        <v>18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46226</v>
      </c>
      <c r="G2530" s="2" t="n">
        <v>18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46226</v>
      </c>
      <c r="G2531" s="2" t="n">
        <v>18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46226</v>
      </c>
      <c r="G2532" s="2" t="n">
        <v>18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46226</v>
      </c>
      <c r="G2536" s="2" t="n">
        <v>18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46226</v>
      </c>
      <c r="G2538" s="2" t="n">
        <v>18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46226</v>
      </c>
      <c r="G2539" s="2" t="n">
        <v>18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46226</v>
      </c>
      <c r="G2540" s="2" t="n">
        <v>18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46226</v>
      </c>
      <c r="G2544" s="2" t="n">
        <v>18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46226</v>
      </c>
      <c r="G2546" s="2" t="n">
        <v>18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46226</v>
      </c>
      <c r="G2549" s="2" t="n">
        <v>18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46226</v>
      </c>
      <c r="G2550" s="2" t="n">
        <v>18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46226</v>
      </c>
      <c r="G2551" s="2" t="n">
        <v>18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46226</v>
      </c>
      <c r="G2554" s="2" t="n">
        <v>18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46226</v>
      </c>
      <c r="G2555" s="2" t="n">
        <v>18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46226</v>
      </c>
      <c r="G2556" s="2" t="n">
        <v>18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46226</v>
      </c>
      <c r="G2557" s="2" t="n">
        <v>18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46226</v>
      </c>
      <c r="G2558" s="2" t="n">
        <v>18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46226</v>
      </c>
      <c r="G2559" s="2" t="n">
        <v>18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46226</v>
      </c>
      <c r="G2560" s="2" t="n">
        <v>18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46226</v>
      </c>
      <c r="G2561" s="2" t="n">
        <v>18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46226</v>
      </c>
      <c r="G2562" s="2" t="n">
        <v>18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46226</v>
      </c>
      <c r="G2563" s="2" t="n">
        <v>18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46226</v>
      </c>
      <c r="G2565" s="2" t="n">
        <v>18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46226</v>
      </c>
      <c r="G2567" s="2" t="n">
        <v>18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46226</v>
      </c>
      <c r="G2570" s="2" t="n">
        <v>18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46226</v>
      </c>
      <c r="G2571" s="2" t="n">
        <v>18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46226</v>
      </c>
      <c r="G2572" s="2" t="n">
        <v>18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46226</v>
      </c>
      <c r="G2574" s="2" t="n">
        <v>18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46226</v>
      </c>
      <c r="G2575" s="2" t="n">
        <v>18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46226</v>
      </c>
      <c r="G2576" s="2" t="n">
        <v>18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46226</v>
      </c>
      <c r="G2578" s="2" t="n">
        <v>18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46226</v>
      </c>
      <c r="G2579" s="2" t="n">
        <v>18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46226</v>
      </c>
      <c r="G2583" s="2" t="n">
        <v>18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46226</v>
      </c>
      <c r="G2584" s="2" t="n">
        <v>18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46226</v>
      </c>
      <c r="G2585" s="2" t="n">
        <v>18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46226</v>
      </c>
      <c r="G2586" s="2" t="n">
        <v>18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46226</v>
      </c>
      <c r="G2587" s="2" t="n">
        <v>18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46226</v>
      </c>
      <c r="G2588" s="2" t="n">
        <v>18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46226</v>
      </c>
      <c r="G2589" s="2" t="n">
        <v>18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46226</v>
      </c>
      <c r="G2592" s="2" t="n">
        <v>18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46226</v>
      </c>
      <c r="G2597" s="2" t="n">
        <v>18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46226</v>
      </c>
      <c r="G2599" s="2" t="n">
        <v>18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46226</v>
      </c>
      <c r="G2601" s="2" t="n">
        <v>18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46226</v>
      </c>
      <c r="G2605" s="2" t="n">
        <v>18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46226</v>
      </c>
      <c r="G2617" s="2" t="n">
        <v>18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46226</v>
      </c>
      <c r="G2620" s="2" t="n">
        <v>18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46226</v>
      </c>
      <c r="G2621" s="2" t="n">
        <v>18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46226</v>
      </c>
      <c r="G2622" s="2" t="n">
        <v>18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46226</v>
      </c>
      <c r="G2623" s="2" t="n">
        <v>18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46226</v>
      </c>
      <c r="G2624" s="2" t="n">
        <v>18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46226</v>
      </c>
      <c r="G2625" s="2" t="n">
        <v>18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46226</v>
      </c>
      <c r="G2626" s="2" t="n">
        <v>18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46226</v>
      </c>
      <c r="G2627" s="2" t="n">
        <v>18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46226</v>
      </c>
      <c r="G2631" s="2" t="n">
        <v>18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46226</v>
      </c>
      <c r="G2632" s="2" t="n">
        <v>18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46226</v>
      </c>
      <c r="G2633" s="2" t="n">
        <v>18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46226</v>
      </c>
      <c r="G2637" s="2" t="n">
        <v>18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46226</v>
      </c>
      <c r="G2638" s="2" t="n">
        <v>18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46226</v>
      </c>
      <c r="G2639" s="2" t="n">
        <v>18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46226</v>
      </c>
      <c r="G2640" s="2" t="n">
        <v>18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46226</v>
      </c>
      <c r="G2641" s="2" t="n">
        <v>18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46226</v>
      </c>
      <c r="G2644" s="2" t="n">
        <v>18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46226</v>
      </c>
      <c r="G2645" s="2" t="n">
        <v>18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46226</v>
      </c>
      <c r="G2646" s="2" t="n">
        <v>18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46226</v>
      </c>
      <c r="G2647" s="2" t="n">
        <v>18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46226</v>
      </c>
      <c r="G2648" s="2" t="n">
        <v>18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46226</v>
      </c>
      <c r="G2649" s="2" t="n">
        <v>18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46226</v>
      </c>
      <c r="G2650" s="2" t="n">
        <v>18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46226</v>
      </c>
      <c r="G2651" s="2" t="n">
        <v>18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46226</v>
      </c>
      <c r="G2652" s="2" t="n">
        <v>18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46226</v>
      </c>
      <c r="G2654" s="2" t="n">
        <v>18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46226</v>
      </c>
      <c r="G2656" s="2" t="n">
        <v>18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46226</v>
      </c>
      <c r="G2657" s="2" t="n">
        <v>18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46226</v>
      </c>
      <c r="G2658" s="2" t="n">
        <v>18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46226</v>
      </c>
      <c r="G2659" s="2" t="n">
        <v>18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46226</v>
      </c>
      <c r="G2660" s="2" t="n">
        <v>18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46226</v>
      </c>
      <c r="G2661" s="2" t="n">
        <v>18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46226</v>
      </c>
      <c r="G2662" s="2" t="n">
        <v>18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46226</v>
      </c>
      <c r="G2663" s="2" t="n">
        <v>18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46226</v>
      </c>
      <c r="G2664" s="2" t="n">
        <v>18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46226</v>
      </c>
      <c r="G2665" s="2" t="n">
        <v>18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46226</v>
      </c>
      <c r="G2666" s="2" t="n">
        <v>18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46226</v>
      </c>
      <c r="G2667" s="2" t="n">
        <v>18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46226</v>
      </c>
      <c r="G2668" s="2" t="n">
        <v>18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46226</v>
      </c>
      <c r="G2669" s="2" t="n">
        <v>18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46226</v>
      </c>
      <c r="G2670" s="2" t="n">
        <v>18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46226</v>
      </c>
      <c r="G2672" s="2" t="n">
        <v>18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46226</v>
      </c>
      <c r="G2675" s="2" t="n">
        <v>18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46226</v>
      </c>
      <c r="G2676" s="2" t="n">
        <v>18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46226</v>
      </c>
      <c r="G2677" s="2" t="n">
        <v>18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46226</v>
      </c>
      <c r="G2679" s="2" t="n">
        <v>18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46226</v>
      </c>
      <c r="G2681" s="2" t="n">
        <v>18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46226</v>
      </c>
      <c r="G2682" s="2" t="n">
        <v>18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46226</v>
      </c>
      <c r="G2683" s="2" t="n">
        <v>18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46226</v>
      </c>
      <c r="G2684" s="2" t="n">
        <v>18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46226</v>
      </c>
      <c r="G2685" s="2" t="n">
        <v>18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46226</v>
      </c>
      <c r="G2686" s="2" t="n">
        <v>18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46226</v>
      </c>
      <c r="G2687" s="2" t="n">
        <v>18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46226</v>
      </c>
      <c r="G2688" s="2" t="n">
        <v>18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46226</v>
      </c>
      <c r="G2690" s="2" t="n">
        <v>18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46226</v>
      </c>
      <c r="G2691" s="2" t="n">
        <v>18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46226</v>
      </c>
      <c r="G2692" s="2" t="n">
        <v>18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46226</v>
      </c>
      <c r="G2693" s="2" t="n">
        <v>18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46226</v>
      </c>
      <c r="G2694" s="2" t="n">
        <v>18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46226</v>
      </c>
      <c r="G2695" s="2" t="n">
        <v>18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46226</v>
      </c>
      <c r="G2697" s="2" t="n">
        <v>18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46226</v>
      </c>
      <c r="G2698" s="2" t="n">
        <v>18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46226</v>
      </c>
      <c r="G2700" s="2" t="n">
        <v>18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46226</v>
      </c>
      <c r="G2701" s="2" t="n">
        <v>18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46226</v>
      </c>
      <c r="G2703" s="2" t="n">
        <v>18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46226</v>
      </c>
      <c r="G2704" s="2" t="n">
        <v>18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46226</v>
      </c>
      <c r="G2705" s="2" t="n">
        <v>18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46226</v>
      </c>
      <c r="G2710" s="2" t="n">
        <v>18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46226</v>
      </c>
      <c r="G2711" s="2" t="n">
        <v>18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46226</v>
      </c>
      <c r="G2712" s="2" t="n">
        <v>18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46226</v>
      </c>
      <c r="G2713" s="2" t="n">
        <v>18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46226</v>
      </c>
      <c r="G2714" s="2" t="n">
        <v>18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46226</v>
      </c>
      <c r="G2715" s="2" t="n">
        <v>18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46226</v>
      </c>
      <c r="G2716" s="2" t="n">
        <v>18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46226</v>
      </c>
      <c r="G2717" s="2" t="n">
        <v>18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46226</v>
      </c>
      <c r="G2718" s="2" t="n">
        <v>18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46226</v>
      </c>
      <c r="G2725" s="2" t="n">
        <v>18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46226</v>
      </c>
      <c r="G2734" s="2" t="n">
        <v>18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46226</v>
      </c>
      <c r="G2737" s="2" t="n">
        <v>18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46226</v>
      </c>
      <c r="G2740" s="2" t="n">
        <v>18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46226</v>
      </c>
      <c r="G2746" s="2" t="n">
        <v>18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46226</v>
      </c>
      <c r="G2748" s="2" t="n">
        <v>18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46226</v>
      </c>
      <c r="G2749" s="2" t="n">
        <v>18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46226</v>
      </c>
      <c r="G2750" s="2" t="n">
        <v>18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46226</v>
      </c>
      <c r="G2753" s="2" t="n">
        <v>18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46226</v>
      </c>
      <c r="G2754" s="2" t="n">
        <v>18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46226</v>
      </c>
      <c r="G2755" s="2" t="n">
        <v>18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46226</v>
      </c>
      <c r="G2756" s="2" t="n">
        <v>18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46226</v>
      </c>
      <c r="G2757" s="2" t="n">
        <v>18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46226</v>
      </c>
      <c r="G2758" s="2" t="n">
        <v>18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46226</v>
      </c>
      <c r="G2759" s="2" t="n">
        <v>18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46226</v>
      </c>
      <c r="G2760" s="2" t="n">
        <v>18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46226</v>
      </c>
      <c r="G2761" s="2" t="n">
        <v>18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46226</v>
      </c>
      <c r="G2762" s="2" t="n">
        <v>18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46226</v>
      </c>
      <c r="G2763" s="2" t="n">
        <v>18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46226</v>
      </c>
      <c r="G2765" s="2" t="n">
        <v>18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46226</v>
      </c>
      <c r="G2766" s="2" t="n">
        <v>18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46226</v>
      </c>
      <c r="G2767" s="2" t="n">
        <v>18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46226</v>
      </c>
      <c r="G2768" s="2" t="n">
        <v>18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46226</v>
      </c>
      <c r="G2769" s="2" t="n">
        <v>18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46226</v>
      </c>
      <c r="G2770" s="2" t="n">
        <v>18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46226</v>
      </c>
      <c r="G2771" s="2" t="n">
        <v>18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46226</v>
      </c>
      <c r="G2772" s="2" t="n">
        <v>18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46226</v>
      </c>
      <c r="G2773" s="2" t="n">
        <v>18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46226</v>
      </c>
      <c r="G2775" s="2" t="n">
        <v>18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46226</v>
      </c>
      <c r="G2776" s="2" t="n">
        <v>18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46226</v>
      </c>
      <c r="G2777" s="2" t="n">
        <v>18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46226</v>
      </c>
      <c r="G2778" s="2" t="n">
        <v>18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46226</v>
      </c>
      <c r="G2779" s="2" t="n">
        <v>18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46226</v>
      </c>
      <c r="G2780" s="2" t="n">
        <v>18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46226</v>
      </c>
      <c r="G2781" s="2" t="n">
        <v>18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46226</v>
      </c>
      <c r="G2782" s="2" t="n">
        <v>18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46226</v>
      </c>
      <c r="G2784" s="2" t="n">
        <v>18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46226</v>
      </c>
      <c r="G2785" s="2" t="n">
        <v>18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46226</v>
      </c>
      <c r="G2786" s="2" t="n">
        <v>18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46226</v>
      </c>
      <c r="G2787" s="2" t="n">
        <v>18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46226</v>
      </c>
      <c r="G2788" s="2" t="n">
        <v>18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46226</v>
      </c>
      <c r="G2792" s="2" t="n">
        <v>18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46226</v>
      </c>
      <c r="G2795" s="2" t="n">
        <v>18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46226</v>
      </c>
      <c r="G2796" s="2" t="n">
        <v>18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46226</v>
      </c>
      <c r="G2797" s="2" t="n">
        <v>18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46226</v>
      </c>
      <c r="G2798" s="2" t="n">
        <v>18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46226</v>
      </c>
      <c r="G2799" s="2" t="n">
        <v>18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46226</v>
      </c>
      <c r="G2805" s="2" t="n">
        <v>18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46226</v>
      </c>
      <c r="G2807" s="2" t="n">
        <v>18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46226</v>
      </c>
      <c r="G2810" s="2" t="n">
        <v>18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46226</v>
      </c>
      <c r="G2813" s="2" t="n">
        <v>18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46226</v>
      </c>
      <c r="G2816" s="2" t="n">
        <v>18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46226</v>
      </c>
      <c r="G2817" s="2" t="n">
        <v>18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46226</v>
      </c>
      <c r="G2819" s="2" t="n">
        <v>18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46226</v>
      </c>
      <c r="G2821" s="2" t="n">
        <v>18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46226</v>
      </c>
      <c r="G2822" s="2" t="n">
        <v>18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46226</v>
      </c>
      <c r="G2823" s="2" t="n">
        <v>18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46226</v>
      </c>
      <c r="G2824" s="2" t="n">
        <v>18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46226</v>
      </c>
      <c r="G2829" s="2" t="n">
        <v>18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46226</v>
      </c>
      <c r="G2830" s="2" t="n">
        <v>18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46226</v>
      </c>
      <c r="G2832" s="2" t="n">
        <v>18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46226</v>
      </c>
      <c r="G2833" s="2" t="n">
        <v>18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46226</v>
      </c>
      <c r="G2834" s="2" t="n">
        <v>18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46226</v>
      </c>
      <c r="G2835" s="2" t="n">
        <v>18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46226</v>
      </c>
      <c r="G2836" s="2" t="n">
        <v>18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46226</v>
      </c>
      <c r="G2837" s="2" t="n">
        <v>18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46226</v>
      </c>
      <c r="G2840" s="2" t="n">
        <v>18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46226</v>
      </c>
      <c r="G2842" s="2" t="n">
        <v>18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46226</v>
      </c>
      <c r="G2844" s="2" t="n">
        <v>18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46226</v>
      </c>
      <c r="G2846" s="2" t="n">
        <v>18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46226</v>
      </c>
      <c r="G2847" s="2" t="n">
        <v>18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46226</v>
      </c>
      <c r="G2849" s="2" t="n">
        <v>18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46226</v>
      </c>
      <c r="G2850" s="2" t="n">
        <v>18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46226</v>
      </c>
      <c r="G2851" s="2" t="n">
        <v>18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46226</v>
      </c>
      <c r="G2853" s="2" t="n">
        <v>18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46226</v>
      </c>
      <c r="G2854" s="2" t="n">
        <v>18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46226</v>
      </c>
      <c r="G2856" s="2" t="n">
        <v>18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46226</v>
      </c>
      <c r="G2860" s="2" t="n">
        <v>18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46226</v>
      </c>
      <c r="G2862" s="2" t="n">
        <v>18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46226</v>
      </c>
      <c r="G2863" s="2" t="n">
        <v>18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46226</v>
      </c>
      <c r="G2864" s="2" t="n">
        <v>18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46226</v>
      </c>
      <c r="G2866" s="2" t="n">
        <v>18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46226</v>
      </c>
      <c r="G2867" s="2" t="n">
        <v>18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46226</v>
      </c>
      <c r="G2868" s="2" t="n">
        <v>18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46226</v>
      </c>
      <c r="G2869" s="2" t="n">
        <v>18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46226</v>
      </c>
      <c r="G2870" s="2" t="n">
        <v>18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46226</v>
      </c>
      <c r="G2871" s="2" t="n">
        <v>18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46226</v>
      </c>
      <c r="G2875" s="2" t="n">
        <v>18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46226</v>
      </c>
      <c r="G2876" s="2" t="n">
        <v>18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46226</v>
      </c>
      <c r="G2877" s="2" t="n">
        <v>18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46226</v>
      </c>
      <c r="G2878" s="2" t="n">
        <v>18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46226</v>
      </c>
      <c r="G2879" s="2" t="n">
        <v>18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46226</v>
      </c>
      <c r="G2880" s="2" t="n">
        <v>18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46226</v>
      </c>
      <c r="G2881" s="2" t="n">
        <v>18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46226</v>
      </c>
      <c r="G2882" s="2" t="n">
        <v>18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46226</v>
      </c>
      <c r="G2884" s="2" t="n">
        <v>18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46226</v>
      </c>
      <c r="G2885" s="2" t="n">
        <v>18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46226</v>
      </c>
      <c r="G2886" s="2" t="n">
        <v>18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46226</v>
      </c>
      <c r="G2887" s="2" t="n">
        <v>18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46226</v>
      </c>
      <c r="G2888" s="2" t="n">
        <v>18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46226</v>
      </c>
      <c r="G2889" s="2" t="n">
        <v>18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46226</v>
      </c>
      <c r="G2890" s="2" t="n">
        <v>18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46226</v>
      </c>
      <c r="G2891" s="2" t="n">
        <v>18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46226</v>
      </c>
      <c r="G2892" s="2" t="n">
        <v>18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46226</v>
      </c>
      <c r="G2893" s="2" t="n">
        <v>18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46226</v>
      </c>
      <c r="G2894" s="2" t="n">
        <v>18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46226</v>
      </c>
      <c r="G2897" s="2" t="n">
        <v>18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46226</v>
      </c>
      <c r="G2898" s="2" t="n">
        <v>18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46226</v>
      </c>
      <c r="G2899" s="2" t="n">
        <v>18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46226</v>
      </c>
      <c r="G2900" s="2" t="n">
        <v>18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46226</v>
      </c>
      <c r="G2901" s="2" t="n">
        <v>18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46226</v>
      </c>
      <c r="G2902" s="2" t="n">
        <v>18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46226</v>
      </c>
      <c r="G2903" s="2" t="n">
        <v>18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46226</v>
      </c>
      <c r="G2907" s="2" t="n">
        <v>18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46226</v>
      </c>
      <c r="G2908" s="2" t="n">
        <v>18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46226</v>
      </c>
      <c r="G2909" s="2" t="n">
        <v>18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46226</v>
      </c>
      <c r="G2910" s="2" t="n">
        <v>18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46226</v>
      </c>
      <c r="G2911" s="2" t="n">
        <v>18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46226</v>
      </c>
      <c r="G2914" s="2" t="n">
        <v>18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46226</v>
      </c>
      <c r="G2915" s="2" t="n">
        <v>18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46226</v>
      </c>
      <c r="G2916" s="2" t="n">
        <v>18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46226</v>
      </c>
      <c r="G2917" s="2" t="n">
        <v>18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46226</v>
      </c>
      <c r="G2918" s="2" t="n">
        <v>18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46226</v>
      </c>
      <c r="G2919" s="2" t="n">
        <v>18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46226</v>
      </c>
      <c r="G2920" s="2" t="n">
        <v>18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46226</v>
      </c>
      <c r="G2921" s="2" t="n">
        <v>18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46226</v>
      </c>
      <c r="G2923" s="2" t="n">
        <v>18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46226</v>
      </c>
      <c r="G2927" s="2" t="n">
        <v>18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46226</v>
      </c>
      <c r="G2931" s="2" t="n">
        <v>18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46226</v>
      </c>
      <c r="G2934" s="2" t="n">
        <v>18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46226</v>
      </c>
      <c r="G2935" s="2" t="n">
        <v>18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46226</v>
      </c>
      <c r="G2938" s="2" t="n">
        <v>18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46226</v>
      </c>
      <c r="G2939" s="2" t="n">
        <v>18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46226</v>
      </c>
      <c r="G2941" s="2" t="n">
        <v>18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46226</v>
      </c>
      <c r="G2942" s="2" t="n">
        <v>18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46226</v>
      </c>
      <c r="G2943" s="2" t="n">
        <v>18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46226</v>
      </c>
      <c r="G2945" s="2" t="n">
        <v>18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46226</v>
      </c>
      <c r="G2946" s="2" t="n">
        <v>18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46226</v>
      </c>
      <c r="G2947" s="2" t="n">
        <v>18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46226</v>
      </c>
      <c r="G2948" s="2" t="n">
        <v>18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46226</v>
      </c>
      <c r="G2949" s="2" t="n">
        <v>18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46226</v>
      </c>
      <c r="G2950" s="2" t="n">
        <v>18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46226</v>
      </c>
      <c r="G2951" s="2" t="n">
        <v>18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46226</v>
      </c>
      <c r="G2952" s="2" t="n">
        <v>18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46226</v>
      </c>
      <c r="G2953" s="2" t="n">
        <v>18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46226</v>
      </c>
      <c r="G2954" s="2" t="n">
        <v>18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46226</v>
      </c>
      <c r="G2955" s="2" t="n">
        <v>18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46226</v>
      </c>
      <c r="G2956" s="2" t="n">
        <v>18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46226</v>
      </c>
      <c r="G2958" s="2" t="n">
        <v>18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46226</v>
      </c>
      <c r="G2959" s="2" t="n">
        <v>18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46226</v>
      </c>
      <c r="G2960" s="2" t="n">
        <v>18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46226</v>
      </c>
      <c r="G2963" s="2" t="n">
        <v>18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46226</v>
      </c>
      <c r="G2964" s="2" t="n">
        <v>18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46226</v>
      </c>
      <c r="G2965" s="2" t="n">
        <v>18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46226</v>
      </c>
      <c r="G2970" s="2" t="n">
        <v>18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46226</v>
      </c>
      <c r="G2971" s="2" t="n">
        <v>18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46226</v>
      </c>
      <c r="G2972" s="2" t="n">
        <v>18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46226</v>
      </c>
      <c r="G2974" s="2" t="n">
        <v>18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46226</v>
      </c>
      <c r="G2976" s="2" t="n">
        <v>18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46226</v>
      </c>
      <c r="G2978" s="2" t="n">
        <v>18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46226</v>
      </c>
      <c r="G2979" s="2" t="n">
        <v>18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46226</v>
      </c>
      <c r="G2980" s="2" t="n">
        <v>18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46226</v>
      </c>
      <c r="G2981" s="2" t="n">
        <v>18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46226</v>
      </c>
      <c r="G2983" s="2" t="n">
        <v>18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46226</v>
      </c>
      <c r="G2985" s="2" t="n">
        <v>18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46226</v>
      </c>
      <c r="G2987" s="2" t="n">
        <v>18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46226</v>
      </c>
      <c r="G2988" s="2" t="n">
        <v>18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46226</v>
      </c>
      <c r="G2990" s="2" t="n">
        <v>18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46226</v>
      </c>
      <c r="G2991" s="2" t="n">
        <v>18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46226</v>
      </c>
      <c r="G2993" s="2" t="n">
        <v>18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46226</v>
      </c>
      <c r="G2996" s="2" t="n">
        <v>18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46226</v>
      </c>
      <c r="G2997" s="2" t="n">
        <v>18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46226</v>
      </c>
      <c r="G2998" s="2" t="n">
        <v>18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46226</v>
      </c>
      <c r="G3000" s="2" t="n">
        <v>18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46226</v>
      </c>
      <c r="G3001" s="2" t="n">
        <v>18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46226</v>
      </c>
      <c r="G3002" s="2" t="n">
        <v>18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46226</v>
      </c>
      <c r="G3003" s="2" t="n">
        <v>18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46226</v>
      </c>
      <c r="G3004" s="2" t="n">
        <v>18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46226</v>
      </c>
      <c r="G3006" s="2" t="n">
        <v>18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46226</v>
      </c>
      <c r="G3007" s="2" t="n">
        <v>18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46226</v>
      </c>
      <c r="G3008" s="2" t="n">
        <v>18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46226</v>
      </c>
      <c r="G3009" s="2" t="n">
        <v>18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46226</v>
      </c>
      <c r="G3010" s="2" t="n">
        <v>18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46226</v>
      </c>
      <c r="G3013" s="2" t="n">
        <v>18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46226</v>
      </c>
      <c r="G3014" s="2" t="n">
        <v>18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46226</v>
      </c>
      <c r="G3022" s="2" t="n">
        <v>18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46226</v>
      </c>
      <c r="G3024" s="2" t="n">
        <v>18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46226</v>
      </c>
      <c r="G3025" s="2" t="n">
        <v>18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46226</v>
      </c>
      <c r="G3027" s="2" t="n">
        <v>18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46226</v>
      </c>
      <c r="G3028" s="2" t="n">
        <v>18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46226</v>
      </c>
      <c r="G3031" s="2" t="n">
        <v>18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46226</v>
      </c>
      <c r="G3033" s="2" t="n">
        <v>18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46226</v>
      </c>
      <c r="G3034" s="2" t="n">
        <v>18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46226</v>
      </c>
      <c r="G3035" s="2" t="n">
        <v>18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46226</v>
      </c>
      <c r="G3045" s="2" t="n">
        <v>18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46226</v>
      </c>
      <c r="G3046" s="2" t="n">
        <v>18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46226</v>
      </c>
      <c r="G3047" s="2" t="n">
        <v>18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46226</v>
      </c>
      <c r="G3048" s="2" t="n">
        <v>18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46226</v>
      </c>
      <c r="G3050" s="2" t="n">
        <v>18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46226</v>
      </c>
      <c r="G3051" s="2" t="n">
        <v>18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46226</v>
      </c>
      <c r="G3052" s="2" t="n">
        <v>18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46226</v>
      </c>
      <c r="G3056" s="2" t="n">
        <v>18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46226</v>
      </c>
      <c r="G3060" s="2" t="n">
        <v>18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46226</v>
      </c>
      <c r="G3063" s="2" t="n">
        <v>18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46226</v>
      </c>
      <c r="G3065" s="2" t="n">
        <v>18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46226</v>
      </c>
      <c r="G3068" s="2" t="n">
        <v>18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46226</v>
      </c>
      <c r="G3072" s="2" t="n">
        <v>18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46226</v>
      </c>
      <c r="G3073" s="2" t="n">
        <v>18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46226</v>
      </c>
      <c r="G3076" s="2" t="n">
        <v>18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46226</v>
      </c>
      <c r="G3077" s="2" t="n">
        <v>18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46226</v>
      </c>
      <c r="G3078" s="2" t="n">
        <v>18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46226</v>
      </c>
      <c r="G3079" s="2" t="n">
        <v>18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46226</v>
      </c>
      <c r="G3080" s="2" t="n">
        <v>18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46226</v>
      </c>
      <c r="G3082" s="2" t="n">
        <v>18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46226</v>
      </c>
      <c r="G3085" s="2" t="n">
        <v>18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46226</v>
      </c>
      <c r="G3086" s="2" t="n">
        <v>18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46226</v>
      </c>
      <c r="G3087" s="2" t="n">
        <v>18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46226</v>
      </c>
      <c r="G3088" s="2" t="n">
        <v>18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46226</v>
      </c>
      <c r="G3090" s="2" t="n">
        <v>18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46226</v>
      </c>
      <c r="G3091" s="2" t="n">
        <v>18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46226</v>
      </c>
      <c r="G3092" s="2" t="n">
        <v>18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46226</v>
      </c>
      <c r="G3094" s="2" t="n">
        <v>18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46226</v>
      </c>
      <c r="G3096" s="2" t="n">
        <v>18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46226</v>
      </c>
      <c r="G3097" s="2" t="n">
        <v>18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46226</v>
      </c>
      <c r="G3098" s="2" t="n">
        <v>18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46226</v>
      </c>
      <c r="G3099" s="2" t="n">
        <v>18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46226</v>
      </c>
      <c r="G3100" s="2" t="n">
        <v>18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46226</v>
      </c>
      <c r="G3102" s="2" t="n">
        <v>18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46226</v>
      </c>
      <c r="G3103" s="2" t="n">
        <v>18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46226</v>
      </c>
      <c r="G3106" s="2" t="n">
        <v>18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46226</v>
      </c>
      <c r="G3107" s="2" t="n">
        <v>18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46226</v>
      </c>
      <c r="G3108" s="2" t="n">
        <v>18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46226</v>
      </c>
      <c r="G3109" s="2" t="n">
        <v>18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46226</v>
      </c>
      <c r="G3111" s="2" t="n">
        <v>18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46226</v>
      </c>
      <c r="G3112" s="2" t="n">
        <v>18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46226</v>
      </c>
      <c r="G3114" s="2" t="n">
        <v>18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46226</v>
      </c>
      <c r="G3117" s="2" t="n">
        <v>18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46226</v>
      </c>
      <c r="G3119" s="2" t="n">
        <v>18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46226</v>
      </c>
      <c r="G3125" s="2" t="n">
        <v>18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46226</v>
      </c>
      <c r="G3126" s="2" t="n">
        <v>18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46226</v>
      </c>
      <c r="G3129" s="2" t="n">
        <v>18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46226</v>
      </c>
      <c r="G3130" s="2" t="n">
        <v>18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46226</v>
      </c>
      <c r="G3131" s="2" t="n">
        <v>18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46226</v>
      </c>
      <c r="G3132" s="2" t="n">
        <v>18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46226</v>
      </c>
      <c r="G3133" s="2" t="n">
        <v>18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46226</v>
      </c>
      <c r="G3135" s="2" t="n">
        <v>18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46226</v>
      </c>
      <c r="G3137" s="2" t="n">
        <v>18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46226</v>
      </c>
      <c r="G3138" s="2" t="n">
        <v>18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46226</v>
      </c>
      <c r="G3141" s="2" t="n">
        <v>18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46226</v>
      </c>
      <c r="G3142" s="2" t="n">
        <v>18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46226</v>
      </c>
      <c r="G3143" s="2" t="n">
        <v>18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46226</v>
      </c>
      <c r="G3144" s="2" t="n">
        <v>18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46226</v>
      </c>
      <c r="G3146" s="2" t="n">
        <v>18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46226</v>
      </c>
      <c r="G3147" s="2" t="n">
        <v>18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46226</v>
      </c>
      <c r="G3148" s="2" t="n">
        <v>18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46226</v>
      </c>
      <c r="G3149" s="2" t="n">
        <v>18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46226</v>
      </c>
      <c r="G3150" s="2" t="n">
        <v>18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46226</v>
      </c>
      <c r="G3151" s="2" t="n">
        <v>18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46226</v>
      </c>
      <c r="G3152" s="2" t="n">
        <v>18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46226</v>
      </c>
      <c r="G3154" s="2" t="n">
        <v>18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46226</v>
      </c>
      <c r="G3156" s="2" t="n">
        <v>18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46226</v>
      </c>
      <c r="G3157" s="2" t="n">
        <v>18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46226</v>
      </c>
      <c r="G3158" s="2" t="n">
        <v>18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46226</v>
      </c>
      <c r="G3159" s="2" t="n">
        <v>18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46226</v>
      </c>
      <c r="G3163" s="2" t="n">
        <v>18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46226</v>
      </c>
      <c r="G3164" s="2" t="n">
        <v>18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46226</v>
      </c>
      <c r="G3166" s="2" t="n">
        <v>18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46226</v>
      </c>
      <c r="G3167" s="2" t="n">
        <v>18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46226</v>
      </c>
      <c r="G3168" s="2" t="n">
        <v>18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46226</v>
      </c>
      <c r="G3169" s="2" t="n">
        <v>18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46226</v>
      </c>
      <c r="G3171" s="2" t="n">
        <v>18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46226</v>
      </c>
      <c r="G3172" s="2" t="n">
        <v>18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46226</v>
      </c>
      <c r="G3176" s="2" t="n">
        <v>18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46226</v>
      </c>
      <c r="G3177" s="2" t="n">
        <v>18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46226</v>
      </c>
      <c r="G3178" s="2" t="n">
        <v>18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46226</v>
      </c>
      <c r="G3180" s="2" t="n">
        <v>18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46226</v>
      </c>
      <c r="G3181" s="2" t="n">
        <v>18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46226</v>
      </c>
      <c r="G3182" s="2" t="n">
        <v>18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46226</v>
      </c>
      <c r="G3183" s="2" t="n">
        <v>18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46226</v>
      </c>
      <c r="G3184" s="2" t="n">
        <v>18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46226</v>
      </c>
      <c r="G3185" s="2" t="n">
        <v>18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46226</v>
      </c>
      <c r="G3186" s="2" t="n">
        <v>18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46226</v>
      </c>
      <c r="G3190" s="2" t="n">
        <v>18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46226</v>
      </c>
      <c r="G3191" s="2" t="n">
        <v>18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46215</v>
      </c>
      <c r="G3193" s="2" t="n">
        <v>7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46226</v>
      </c>
      <c r="G3198" s="2" t="n">
        <v>18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46226</v>
      </c>
      <c r="G3199" s="2" t="n">
        <v>18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46226</v>
      </c>
      <c r="G3200" s="2" t="n">
        <v>18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46226</v>
      </c>
      <c r="G3202" s="2" t="n">
        <v>18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46226</v>
      </c>
      <c r="G3203" s="2" t="n">
        <v>18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46226</v>
      </c>
      <c r="G3204" s="2" t="n">
        <v>18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46226</v>
      </c>
      <c r="G3206" s="2" t="n">
        <v>18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46226</v>
      </c>
      <c r="G3207" s="2" t="n">
        <v>18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46226</v>
      </c>
      <c r="G3208" s="2" t="n">
        <v>18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46226</v>
      </c>
      <c r="G3209" s="2" t="n">
        <v>18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46226</v>
      </c>
      <c r="G3210" s="2" t="n">
        <v>18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46226</v>
      </c>
      <c r="G3211" s="2" t="n">
        <v>18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46226</v>
      </c>
      <c r="G3213" s="2" t="n">
        <v>18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46226</v>
      </c>
      <c r="G3214" s="2" t="n">
        <v>18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46226</v>
      </c>
      <c r="G3216" s="2" t="n">
        <v>18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46226</v>
      </c>
      <c r="G3219" s="2" t="n">
        <v>18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46226</v>
      </c>
      <c r="G3220" s="2" t="n">
        <v>18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46226</v>
      </c>
      <c r="G3224" s="2" t="n">
        <v>18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46226</v>
      </c>
      <c r="G3225" s="2" t="n">
        <v>18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46226</v>
      </c>
      <c r="G3226" s="2" t="n">
        <v>18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46226</v>
      </c>
      <c r="G3227" s="2" t="n">
        <v>18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46226</v>
      </c>
      <c r="G3228" s="2" t="n">
        <v>18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46226</v>
      </c>
      <c r="G3229" s="2" t="n">
        <v>18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46226</v>
      </c>
      <c r="G3230" s="2" t="n">
        <v>18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46226</v>
      </c>
      <c r="G3231" s="2" t="n">
        <v>18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46226</v>
      </c>
      <c r="G3232" s="2" t="n">
        <v>18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46226</v>
      </c>
      <c r="G3233" s="2" t="n">
        <v>18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46226</v>
      </c>
      <c r="G3234" s="2" t="n">
        <v>18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46226</v>
      </c>
      <c r="G3235" s="2" t="n">
        <v>18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46226</v>
      </c>
      <c r="G3236" s="2" t="n">
        <v>18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46226</v>
      </c>
      <c r="G3237" s="2" t="n">
        <v>18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46226</v>
      </c>
      <c r="G3238" s="2" t="n">
        <v>18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46226</v>
      </c>
      <c r="G3239" s="2" t="n">
        <v>18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46226</v>
      </c>
      <c r="G3240" s="2" t="n">
        <v>18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46226</v>
      </c>
      <c r="G3241" s="2" t="n">
        <v>18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46226</v>
      </c>
      <c r="G3242" s="2" t="n">
        <v>18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46226</v>
      </c>
      <c r="G3243" s="2" t="n">
        <v>18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46226</v>
      </c>
      <c r="G3244" s="2" t="n">
        <v>18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46226</v>
      </c>
      <c r="G3245" s="2" t="n">
        <v>18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46226</v>
      </c>
      <c r="G3246" s="2" t="n">
        <v>18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46226</v>
      </c>
      <c r="G3247" s="2" t="n">
        <v>18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46226</v>
      </c>
      <c r="G3249" s="2" t="n">
        <v>18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46226</v>
      </c>
      <c r="G3250" s="2" t="n">
        <v>18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46226</v>
      </c>
      <c r="G3251" s="2" t="n">
        <v>18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46226</v>
      </c>
      <c r="G3254" s="2" t="n">
        <v>18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46226</v>
      </c>
      <c r="G3255" s="2" t="n">
        <v>18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46226</v>
      </c>
      <c r="G3256" s="2" t="n">
        <v>18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46226</v>
      </c>
      <c r="G3257" s="2" t="n">
        <v>18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46226</v>
      </c>
      <c r="G3258" s="2" t="n">
        <v>18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46226</v>
      </c>
      <c r="G3259" s="2" t="n">
        <v>18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46226</v>
      </c>
      <c r="G3260" s="2" t="n">
        <v>18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46226</v>
      </c>
      <c r="G3268" s="2" t="n">
        <v>18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46226</v>
      </c>
      <c r="G3269" s="2" t="n">
        <v>18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46226</v>
      </c>
      <c r="G3270" s="2" t="n">
        <v>18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46226</v>
      </c>
      <c r="G3272" s="2" t="n">
        <v>18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46226</v>
      </c>
      <c r="G3273" s="2" t="n">
        <v>18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46226</v>
      </c>
      <c r="G3275" s="2" t="n">
        <v>18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46226</v>
      </c>
      <c r="G3277" s="2" t="n">
        <v>18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46226</v>
      </c>
      <c r="G3278" s="2" t="n">
        <v>18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46226</v>
      </c>
      <c r="G3279" s="2" t="n">
        <v>18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46226</v>
      </c>
      <c r="G3284" s="2" t="n">
        <v>18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46226</v>
      </c>
      <c r="G3286" s="2" t="n">
        <v>18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46226</v>
      </c>
      <c r="G3288" s="2" t="n">
        <v>18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46226</v>
      </c>
      <c r="G3289" s="2" t="n">
        <v>18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46226</v>
      </c>
      <c r="G3290" s="2" t="n">
        <v>18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46226</v>
      </c>
      <c r="G3293" s="2" t="n">
        <v>18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46226</v>
      </c>
      <c r="G3294" s="2" t="n">
        <v>18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46226</v>
      </c>
      <c r="G3295" s="2" t="n">
        <v>18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46226</v>
      </c>
      <c r="G3298" s="2" t="n">
        <v>18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46226</v>
      </c>
      <c r="G3299" s="2" t="n">
        <v>18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46226</v>
      </c>
      <c r="G3300" s="2" t="n">
        <v>18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46226</v>
      </c>
      <c r="G3301" s="2" t="n">
        <v>18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46226</v>
      </c>
      <c r="G3306" s="2" t="n">
        <v>18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46226</v>
      </c>
      <c r="G3307" s="2" t="n">
        <v>18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46226</v>
      </c>
      <c r="G3310" s="2" t="n">
        <v>18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46226</v>
      </c>
      <c r="G3313" s="2" t="n">
        <v>18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46226</v>
      </c>
      <c r="G3314" s="2" t="n">
        <v>18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46226</v>
      </c>
      <c r="G3321" s="2" t="n">
        <v>18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46226</v>
      </c>
      <c r="G3323" s="2" t="n">
        <v>18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46226</v>
      </c>
      <c r="G3324" s="2" t="n">
        <v>18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46226</v>
      </c>
      <c r="G3325" s="2" t="n">
        <v>18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46226</v>
      </c>
      <c r="G3326" s="2" t="n">
        <v>18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46226</v>
      </c>
      <c r="G3327" s="2" t="n">
        <v>18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46226</v>
      </c>
      <c r="G3330" s="2" t="n">
        <v>18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46226</v>
      </c>
      <c r="G3332" s="2" t="n">
        <v>18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46226</v>
      </c>
      <c r="G3333" s="2" t="n">
        <v>18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46226</v>
      </c>
      <c r="G3337" s="2" t="n">
        <v>18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46226</v>
      </c>
      <c r="G3345" s="2" t="n">
        <v>18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46226</v>
      </c>
      <c r="G3346" s="2" t="n">
        <v>18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46226</v>
      </c>
      <c r="G3347" s="2" t="n">
        <v>18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46226</v>
      </c>
      <c r="G3348" s="2" t="n">
        <v>18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46226</v>
      </c>
      <c r="G3354" s="2" t="n">
        <v>18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46226</v>
      </c>
      <c r="G3355" s="2" t="n">
        <v>18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46226</v>
      </c>
      <c r="G3356" s="2" t="n">
        <v>18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46226</v>
      </c>
      <c r="G3357" s="2" t="n">
        <v>18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46226</v>
      </c>
      <c r="G3358" s="2" t="n">
        <v>18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46226</v>
      </c>
      <c r="G3359" s="2" t="n">
        <v>18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46226</v>
      </c>
      <c r="G3360" s="2" t="n">
        <v>18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46226</v>
      </c>
      <c r="G3361" s="2" t="n">
        <v>18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46226</v>
      </c>
      <c r="G3362" s="2" t="n">
        <v>18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46226</v>
      </c>
      <c r="G3364" s="2" t="n">
        <v>18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46226</v>
      </c>
      <c r="G3365" s="2" t="n">
        <v>18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46226</v>
      </c>
      <c r="G3366" s="2" t="n">
        <v>18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46226</v>
      </c>
      <c r="G3367" s="2" t="n">
        <v>18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46226</v>
      </c>
      <c r="G3368" s="2" t="n">
        <v>18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46226</v>
      </c>
      <c r="G3369" s="2" t="n">
        <v>18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46226</v>
      </c>
      <c r="G3370" s="2" t="n">
        <v>18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46226</v>
      </c>
      <c r="G3373" s="2" t="n">
        <v>18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46226</v>
      </c>
      <c r="G3375" s="2" t="n">
        <v>18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46226</v>
      </c>
      <c r="G3376" s="2" t="n">
        <v>18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46226</v>
      </c>
      <c r="G3378" s="2" t="n">
        <v>18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46226</v>
      </c>
      <c r="G3380" s="2" t="n">
        <v>18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46226</v>
      </c>
      <c r="G3381" s="2" t="n">
        <v>18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46226</v>
      </c>
      <c r="G3383" s="2" t="n">
        <v>18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46226</v>
      </c>
      <c r="G3384" s="2" t="n">
        <v>18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46226</v>
      </c>
      <c r="G3385" s="2" t="n">
        <v>18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46226</v>
      </c>
      <c r="G3386" s="2" t="n">
        <v>18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46226</v>
      </c>
      <c r="G3387" s="2" t="n">
        <v>18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46226</v>
      </c>
      <c r="G3388" s="2" t="n">
        <v>18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46226</v>
      </c>
      <c r="G3389" s="2" t="n">
        <v>18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46226</v>
      </c>
      <c r="G3390" s="2" t="n">
        <v>18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46226</v>
      </c>
      <c r="G3391" s="2" t="n">
        <v>18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46226</v>
      </c>
      <c r="G3392" s="2" t="n">
        <v>18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46226</v>
      </c>
      <c r="G3393" s="2" t="n">
        <v>18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46226</v>
      </c>
      <c r="G3394" s="2" t="n">
        <v>18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46226</v>
      </c>
      <c r="G3395" s="2" t="n">
        <v>18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46226</v>
      </c>
      <c r="G3396" s="2" t="n">
        <v>18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46226</v>
      </c>
      <c r="G3397" s="2" t="n">
        <v>18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46226</v>
      </c>
      <c r="G3398" s="2" t="n">
        <v>18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46226</v>
      </c>
      <c r="G3399" s="2" t="n">
        <v>18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46226</v>
      </c>
      <c r="G3400" s="2" t="n">
        <v>18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46226</v>
      </c>
      <c r="G3401" s="2" t="n">
        <v>18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46226</v>
      </c>
      <c r="G3402" s="2" t="n">
        <v>18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46226</v>
      </c>
      <c r="G3403" s="2" t="n">
        <v>18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46226</v>
      </c>
      <c r="G3413" s="2" t="n">
        <v>18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46226</v>
      </c>
      <c r="G3414" s="2" t="n">
        <v>18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46226</v>
      </c>
      <c r="G3415" s="2" t="n">
        <v>18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46226</v>
      </c>
      <c r="G3416" s="2" t="n">
        <v>18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46226</v>
      </c>
      <c r="G3417" s="2" t="n">
        <v>18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46226</v>
      </c>
      <c r="G3418" s="2" t="n">
        <v>18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46226</v>
      </c>
      <c r="G3421" s="2" t="n">
        <v>18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46226</v>
      </c>
      <c r="G3431" s="2" t="n">
        <v>18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46226</v>
      </c>
      <c r="G3432" s="2" t="n">
        <v>18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46226</v>
      </c>
      <c r="G3433" s="2" t="n">
        <v>18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46226</v>
      </c>
      <c r="G3434" s="2" t="n">
        <v>18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46226</v>
      </c>
      <c r="G3436" s="2" t="n">
        <v>18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46226</v>
      </c>
      <c r="G3437" s="2" t="n">
        <v>18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46226</v>
      </c>
      <c r="G3439" s="2" t="n">
        <v>18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46226</v>
      </c>
      <c r="G3444" s="2" t="n">
        <v>18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46226</v>
      </c>
      <c r="G3446" s="2" t="n">
        <v>18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46226</v>
      </c>
      <c r="G3447" s="2" t="n">
        <v>18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46226</v>
      </c>
      <c r="G3448" s="2" t="n">
        <v>18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46226</v>
      </c>
      <c r="G3449" s="2" t="n">
        <v>18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46226</v>
      </c>
      <c r="G3453" s="2" t="n">
        <v>18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46226</v>
      </c>
      <c r="G3457" s="2" t="n">
        <v>18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46226</v>
      </c>
      <c r="G3458" s="2" t="n">
        <v>18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46226</v>
      </c>
      <c r="G3459" s="2" t="n">
        <v>18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46226</v>
      </c>
      <c r="G3460" s="2" t="n">
        <v>18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46226</v>
      </c>
      <c r="G3461" s="2" t="n">
        <v>18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46226</v>
      </c>
      <c r="G3462" s="2" t="n">
        <v>18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46226</v>
      </c>
      <c r="G3463" s="2" t="n">
        <v>18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46222</v>
      </c>
      <c r="G3464" s="2" t="n">
        <v>14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46226</v>
      </c>
      <c r="G3466" s="2" t="n">
        <v>18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46226</v>
      </c>
      <c r="G3467" s="2" t="n">
        <v>18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46226</v>
      </c>
      <c r="G3468" s="2" t="n">
        <v>18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46226</v>
      </c>
      <c r="G3470" s="2" t="n">
        <v>18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46226</v>
      </c>
      <c r="G3473" s="2" t="n">
        <v>18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46226</v>
      </c>
      <c r="G3476" s="2" t="n">
        <v>18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46226</v>
      </c>
      <c r="G3478" s="2" t="n">
        <v>18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46226</v>
      </c>
      <c r="G3479" s="2" t="n">
        <v>18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46226</v>
      </c>
      <c r="G3481" s="2" t="n">
        <v>18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46226</v>
      </c>
      <c r="G3482" s="2" t="n">
        <v>18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46226</v>
      </c>
      <c r="G3483" s="2" t="n">
        <v>18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46226</v>
      </c>
      <c r="G3484" s="2" t="n">
        <v>18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46226</v>
      </c>
      <c r="G3485" s="2" t="n">
        <v>18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46226</v>
      </c>
      <c r="G3486" s="2" t="n">
        <v>18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46226</v>
      </c>
      <c r="G3487" s="2" t="n">
        <v>18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46226</v>
      </c>
      <c r="G3488" s="2" t="n">
        <v>18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46226</v>
      </c>
      <c r="G3489" s="2" t="n">
        <v>18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46226</v>
      </c>
      <c r="G3490" s="2" t="n">
        <v>18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46226</v>
      </c>
      <c r="G3491" s="2" t="n">
        <v>18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46226</v>
      </c>
      <c r="G3492" s="2" t="n">
        <v>18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46226</v>
      </c>
      <c r="G3494" s="2" t="n">
        <v>18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46226</v>
      </c>
      <c r="G3496" s="2" t="n">
        <v>18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46226</v>
      </c>
      <c r="G3498" s="2" t="n">
        <v>18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46226</v>
      </c>
      <c r="G3505" s="2" t="n">
        <v>18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46226</v>
      </c>
      <c r="G3507" s="2" t="n">
        <v>18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 t="n">
        <v>3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 t="n">
        <v>3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46226</v>
      </c>
      <c r="G3510" s="2" t="n">
        <v>18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46226</v>
      </c>
      <c r="G3511" s="2" t="n">
        <v>18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46226</v>
      </c>
      <c r="G3514" s="2" t="n">
        <v>18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46226</v>
      </c>
      <c r="G3516" s="2" t="n">
        <v>18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46226</v>
      </c>
      <c r="G3517" s="2" t="n">
        <v>18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46226</v>
      </c>
      <c r="G3518" s="2" t="n">
        <v>18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46226</v>
      </c>
      <c r="G3519" s="2" t="n">
        <v>18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46226</v>
      </c>
      <c r="G3520" s="2" t="n">
        <v>18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46226</v>
      </c>
      <c r="G3521" s="2" t="n">
        <v>18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46226</v>
      </c>
      <c r="G3523" s="2" t="n">
        <v>18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46226</v>
      </c>
      <c r="G3526" s="2" t="n">
        <v>18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46226</v>
      </c>
      <c r="G3528" s="2" t="n">
        <v>18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46226</v>
      </c>
      <c r="G3529" s="2" t="n">
        <v>18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46226</v>
      </c>
      <c r="G3530" s="2" t="n">
        <v>18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46226</v>
      </c>
      <c r="G3531" s="2" t="n">
        <v>18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46226</v>
      </c>
      <c r="G3532" s="2" t="n">
        <v>18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46226</v>
      </c>
      <c r="G3533" s="2" t="n">
        <v>18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46226</v>
      </c>
      <c r="G3535" s="2" t="n">
        <v>18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46226</v>
      </c>
      <c r="G3539" s="2" t="n">
        <v>18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46226</v>
      </c>
      <c r="G3540" s="2" t="n">
        <v>18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46226</v>
      </c>
      <c r="G3541" s="2" t="n">
        <v>18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46226</v>
      </c>
      <c r="G3547" s="2" t="n">
        <v>18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46226</v>
      </c>
      <c r="G3556" s="2" t="n">
        <v>18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46226</v>
      </c>
      <c r="G3557" s="2" t="n">
        <v>18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46226</v>
      </c>
      <c r="G3558" s="2" t="n">
        <v>18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46226</v>
      </c>
      <c r="G3559" s="2" t="n">
        <v>18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46226</v>
      </c>
      <c r="G3561" s="2" t="n">
        <v>18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46226</v>
      </c>
      <c r="G3562" s="2" t="n">
        <v>18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46226</v>
      </c>
      <c r="G3563" s="2" t="n">
        <v>18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46226</v>
      </c>
      <c r="G3565" s="2" t="n">
        <v>18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46226</v>
      </c>
      <c r="G3566" s="2" t="n">
        <v>18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46226</v>
      </c>
      <c r="G3567" s="2" t="n">
        <v>18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46226</v>
      </c>
      <c r="G3568" s="2" t="n">
        <v>18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46226</v>
      </c>
      <c r="G3569" s="2" t="n">
        <v>18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46226</v>
      </c>
      <c r="G3571" s="2" t="n">
        <v>18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46226</v>
      </c>
      <c r="G3572" s="2" t="n">
        <v>18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46226</v>
      </c>
      <c r="G3575" s="2" t="n">
        <v>18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46226</v>
      </c>
      <c r="G3579" s="2" t="n">
        <v>18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46226</v>
      </c>
      <c r="G3580" s="2" t="n">
        <v>18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46226</v>
      </c>
      <c r="G3581" s="2" t="n">
        <v>18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46226</v>
      </c>
      <c r="G3582" s="2" t="n">
        <v>18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46226</v>
      </c>
      <c r="G3586" s="2" t="n">
        <v>18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46226</v>
      </c>
      <c r="G3587" s="2" t="n">
        <v>18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46226</v>
      </c>
      <c r="G3590" s="2" t="n">
        <v>18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46226</v>
      </c>
      <c r="G3591" s="2" t="n">
        <v>18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46226</v>
      </c>
      <c r="G3595" s="2" t="n">
        <v>18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46226</v>
      </c>
      <c r="G3598" s="2" t="n">
        <v>18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46226</v>
      </c>
      <c r="G3599" s="2" t="n">
        <v>18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46226</v>
      </c>
      <c r="G3600" s="2" t="n">
        <v>18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46226</v>
      </c>
      <c r="G3603" s="2" t="n">
        <v>18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46226</v>
      </c>
      <c r="G3604" s="2" t="n">
        <v>18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46226</v>
      </c>
      <c r="G3605" s="2" t="n">
        <v>18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46226</v>
      </c>
      <c r="G3606" s="2" t="n">
        <v>18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46226</v>
      </c>
      <c r="G3607" s="2" t="n">
        <v>18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46226</v>
      </c>
      <c r="G3608" s="2" t="n">
        <v>18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46226</v>
      </c>
      <c r="G3609" s="2" t="n">
        <v>18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46226</v>
      </c>
      <c r="G3610" s="2" t="n">
        <v>18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46226</v>
      </c>
      <c r="G3611" s="2" t="n">
        <v>18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46226</v>
      </c>
      <c r="G3612" s="2" t="n">
        <v>18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46226</v>
      </c>
      <c r="G3613" s="2" t="n">
        <v>18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46226</v>
      </c>
      <c r="G3615" s="2" t="n">
        <v>18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46226</v>
      </c>
      <c r="G3616" s="2" t="n">
        <v>18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46226</v>
      </c>
      <c r="G3617" s="2" t="n">
        <v>18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46226</v>
      </c>
      <c r="G3618" s="2" t="n">
        <v>18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46226</v>
      </c>
      <c r="G3619" s="2" t="n">
        <v>18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46226</v>
      </c>
      <c r="G3620" s="2" t="n">
        <v>18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46226</v>
      </c>
      <c r="G3621" s="2" t="n">
        <v>18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46226</v>
      </c>
      <c r="G3622" s="2" t="n">
        <v>18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46226</v>
      </c>
      <c r="G3627" s="2" t="n">
        <v>18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46226</v>
      </c>
      <c r="G3629" s="2" t="n">
        <v>18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46226</v>
      </c>
      <c r="G3630" s="2" t="n">
        <v>18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46226</v>
      </c>
      <c r="G3631" s="2" t="n">
        <v>18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46226</v>
      </c>
      <c r="G3634" s="2" t="n">
        <v>18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46226</v>
      </c>
      <c r="G3635" s="2" t="n">
        <v>18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46226</v>
      </c>
      <c r="G3637" s="2" t="n">
        <v>18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46226</v>
      </c>
      <c r="G3638" s="2" t="n">
        <v>18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46226</v>
      </c>
      <c r="G3639" s="2" t="n">
        <v>18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46226</v>
      </c>
      <c r="G3640" s="2" t="n">
        <v>18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46226</v>
      </c>
      <c r="G3641" s="2" t="n">
        <v>18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46226</v>
      </c>
      <c r="G3643" s="2" t="n">
        <v>18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46226</v>
      </c>
      <c r="G3644" s="2" t="n">
        <v>18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46226</v>
      </c>
      <c r="G3645" s="2" t="n">
        <v>18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46226</v>
      </c>
      <c r="G3646" s="2" t="n">
        <v>18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46226</v>
      </c>
      <c r="G3647" s="2" t="n">
        <v>18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46226</v>
      </c>
      <c r="G3649" s="2" t="n">
        <v>18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46226</v>
      </c>
      <c r="G3650" s="2" t="n">
        <v>18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46226</v>
      </c>
      <c r="G3651" s="2" t="n">
        <v>18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46226</v>
      </c>
      <c r="G3653" s="2" t="n">
        <v>18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46226</v>
      </c>
      <c r="G3654" s="2" t="n">
        <v>18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46226</v>
      </c>
      <c r="G3656" s="2" t="n">
        <v>18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46226</v>
      </c>
      <c r="G3659" s="2" t="n">
        <v>18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46226</v>
      </c>
      <c r="G3660" s="2" t="n">
        <v>18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46226</v>
      </c>
      <c r="G3661" s="2" t="n">
        <v>18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46226</v>
      </c>
      <c r="G3665" s="2" t="n">
        <v>18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46226</v>
      </c>
      <c r="G3666" s="2" t="n">
        <v>18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46226</v>
      </c>
      <c r="G3670" s="2" t="n">
        <v>18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46226</v>
      </c>
      <c r="G3672" s="2" t="n">
        <v>18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46226</v>
      </c>
      <c r="G3673" s="2" t="n">
        <v>18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46226</v>
      </c>
      <c r="G3675" s="2" t="n">
        <v>18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46226</v>
      </c>
      <c r="G3678" s="2" t="n">
        <v>18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46226</v>
      </c>
      <c r="G3679" s="2" t="n">
        <v>18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46226</v>
      </c>
      <c r="G3680" s="2" t="n">
        <v>18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46226</v>
      </c>
      <c r="G3682" s="2" t="n">
        <v>18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46226</v>
      </c>
      <c r="G3683" s="2" t="n">
        <v>18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46226</v>
      </c>
      <c r="G3684" s="2" t="n">
        <v>18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46226</v>
      </c>
      <c r="G3685" s="2" t="n">
        <v>18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46226</v>
      </c>
      <c r="G3686" s="2" t="n">
        <v>18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46226</v>
      </c>
      <c r="G3687" s="2" t="n">
        <v>18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46226</v>
      </c>
      <c r="G3689" s="2" t="n">
        <v>18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46226</v>
      </c>
      <c r="G3691" s="2" t="n">
        <v>18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46226</v>
      </c>
      <c r="G3693" s="2" t="n">
        <v>18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46226</v>
      </c>
      <c r="G3694" s="2" t="n">
        <v>18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46226</v>
      </c>
      <c r="G3695" s="2" t="n">
        <v>18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46226</v>
      </c>
      <c r="G3696" s="2" t="n">
        <v>18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46226</v>
      </c>
      <c r="G3700" s="2" t="n">
        <v>18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46226</v>
      </c>
      <c r="G3702" s="2" t="n">
        <v>18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46226</v>
      </c>
      <c r="G3703" s="2" t="n">
        <v>18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46226</v>
      </c>
      <c r="G3704" s="2" t="n">
        <v>18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46226</v>
      </c>
      <c r="G3707" s="2" t="n">
        <v>18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46226</v>
      </c>
      <c r="G3708" s="2" t="n">
        <v>18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46226</v>
      </c>
      <c r="G3712" s="2" t="n">
        <v>18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46226</v>
      </c>
      <c r="G3715" s="2" t="n">
        <v>18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46226</v>
      </c>
      <c r="G3716" s="2" t="n">
        <v>18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46226</v>
      </c>
      <c r="G3717" s="2" t="n">
        <v>18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46226</v>
      </c>
      <c r="G3718" s="2" t="n">
        <v>18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46226</v>
      </c>
      <c r="G3719" s="2" t="n">
        <v>18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46226</v>
      </c>
      <c r="G3725" s="2" t="n">
        <v>18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46226</v>
      </c>
      <c r="G3726" s="2" t="n">
        <v>18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46226</v>
      </c>
      <c r="G3729" s="2" t="n">
        <v>18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46226</v>
      </c>
      <c r="G3731" s="2" t="n">
        <v>18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46226</v>
      </c>
      <c r="G3732" s="2" t="n">
        <v>18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46226</v>
      </c>
      <c r="G3734" s="2" t="n">
        <v>18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46226</v>
      </c>
      <c r="G3735" s="2" t="n">
        <v>18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46226</v>
      </c>
      <c r="G3737" s="2" t="n">
        <v>18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46226</v>
      </c>
      <c r="G3738" s="2" t="n">
        <v>18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46226</v>
      </c>
      <c r="G3740" s="2" t="n">
        <v>18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46226</v>
      </c>
      <c r="G3741" s="2" t="n">
        <v>18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46226</v>
      </c>
      <c r="G3742" s="2" t="n">
        <v>18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46226</v>
      </c>
      <c r="G3743" s="2" t="n">
        <v>18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46226</v>
      </c>
      <c r="G3744" s="2" t="n">
        <v>18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46226</v>
      </c>
      <c r="G3745" s="2" t="n">
        <v>18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46226</v>
      </c>
      <c r="G3770" s="2" t="n">
        <v>18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46226</v>
      </c>
      <c r="G3773" s="2" t="n">
        <v>18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46226</v>
      </c>
      <c r="G3779" s="2" t="n">
        <v>18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46226</v>
      </c>
      <c r="G3780" s="2" t="n">
        <v>18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46226</v>
      </c>
      <c r="G3781" s="2" t="n">
        <v>18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46226</v>
      </c>
      <c r="G3782" s="2" t="n">
        <v>18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46226</v>
      </c>
      <c r="G3784" s="2" t="n">
        <v>18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46226</v>
      </c>
      <c r="G3785" s="2" t="n">
        <v>18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46226</v>
      </c>
      <c r="G3790" s="2" t="n">
        <v>18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46226</v>
      </c>
      <c r="G3791" s="2" t="n">
        <v>18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46226</v>
      </c>
      <c r="G3792" s="2" t="n">
        <v>18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46226</v>
      </c>
      <c r="G3793" s="2" t="n">
        <v>18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46226</v>
      </c>
      <c r="G3796" s="2" t="n">
        <v>18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46226</v>
      </c>
      <c r="G3797" s="2" t="n">
        <v>18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46226</v>
      </c>
      <c r="G3798" s="2" t="n">
        <v>18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46226</v>
      </c>
      <c r="G3799" s="2" t="n">
        <v>18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46226</v>
      </c>
      <c r="G3800" s="2" t="n">
        <v>18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46226</v>
      </c>
      <c r="G3801" s="2" t="n">
        <v>18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46226</v>
      </c>
      <c r="G3802" s="2" t="n">
        <v>18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46226</v>
      </c>
      <c r="G3805" s="2" t="n">
        <v>18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46226</v>
      </c>
      <c r="G3808" s="2" t="n">
        <v>18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46226</v>
      </c>
      <c r="G3811" s="2" t="n">
        <v>18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46226</v>
      </c>
      <c r="G3812" s="2" t="n">
        <v>18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46226</v>
      </c>
      <c r="G3813" s="2" t="n">
        <v>18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46226</v>
      </c>
      <c r="G3816" s="2" t="n">
        <v>18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46226</v>
      </c>
      <c r="G3817" s="2" t="n">
        <v>18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46226</v>
      </c>
      <c r="G3819" s="2" t="n">
        <v>18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46226</v>
      </c>
      <c r="G3820" s="2" t="n">
        <v>18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46226</v>
      </c>
      <c r="G3824" s="2" t="n">
        <v>18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46226</v>
      </c>
      <c r="G3826" s="2" t="n">
        <v>18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46226</v>
      </c>
      <c r="G3827" s="2" t="n">
        <v>18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46226</v>
      </c>
      <c r="G3828" s="2" t="n">
        <v>18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46226</v>
      </c>
      <c r="G3829" s="2" t="n">
        <v>18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46226</v>
      </c>
      <c r="G3831" s="2" t="n">
        <v>18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46226</v>
      </c>
      <c r="G3832" s="2" t="n">
        <v>18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46226</v>
      </c>
      <c r="G3833" s="2" t="n">
        <v>18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46226</v>
      </c>
      <c r="G3835" s="2" t="n">
        <v>18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46226</v>
      </c>
      <c r="G3836" s="2" t="n">
        <v>18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46226</v>
      </c>
      <c r="G3837" s="2" t="n">
        <v>18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46226</v>
      </c>
      <c r="G3838" s="2" t="n">
        <v>18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46226</v>
      </c>
      <c r="G3839" s="2" t="n">
        <v>18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46226</v>
      </c>
      <c r="G3841" s="2" t="n">
        <v>18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46226</v>
      </c>
      <c r="G3844" s="2" t="n">
        <v>18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46226</v>
      </c>
      <c r="G3845" s="2" t="n">
        <v>18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46226</v>
      </c>
      <c r="G3846" s="2" t="n">
        <v>18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46226</v>
      </c>
      <c r="G3847" s="2" t="n">
        <v>18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46226</v>
      </c>
      <c r="G3848" s="2" t="n">
        <v>18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46226</v>
      </c>
      <c r="G3849" s="2" t="n">
        <v>18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46226</v>
      </c>
      <c r="G3850" s="2" t="n">
        <v>18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46226</v>
      </c>
      <c r="G3851" s="2" t="n">
        <v>18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46226</v>
      </c>
      <c r="G3856" s="2" t="n">
        <v>18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46226</v>
      </c>
      <c r="G3861" s="2" t="n">
        <v>18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46226</v>
      </c>
      <c r="G3862" s="2" t="n">
        <v>18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46226</v>
      </c>
      <c r="G3863" s="2" t="n">
        <v>18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46226</v>
      </c>
      <c r="G3864" s="2" t="n">
        <v>18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46226</v>
      </c>
      <c r="G3865" s="2" t="n">
        <v>18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46226</v>
      </c>
      <c r="G3867" s="2" t="n">
        <v>18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46226</v>
      </c>
      <c r="G3868" s="2" t="n">
        <v>18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46226</v>
      </c>
      <c r="G3871" s="2" t="n">
        <v>18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46226</v>
      </c>
      <c r="G3879" s="2" t="n">
        <v>18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46226</v>
      </c>
      <c r="G3882" s="2" t="n">
        <v>18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46226</v>
      </c>
      <c r="G3884" s="2" t="n">
        <v>18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46226</v>
      </c>
      <c r="G3885" s="2" t="n">
        <v>18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46226</v>
      </c>
      <c r="G3886" s="2" t="n">
        <v>18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46226</v>
      </c>
      <c r="G3887" s="2" t="n">
        <v>18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46226</v>
      </c>
      <c r="G3888" s="2" t="n">
        <v>18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46226</v>
      </c>
      <c r="G3889" s="2" t="n">
        <v>18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46226</v>
      </c>
      <c r="G3891" s="2" t="n">
        <v>18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46226</v>
      </c>
      <c r="G3892" s="2" t="n">
        <v>18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46226</v>
      </c>
      <c r="G3893" s="2" t="n">
        <v>18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46226</v>
      </c>
      <c r="G3901" s="2" t="n">
        <v>18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46226</v>
      </c>
      <c r="G3903" s="2" t="n">
        <v>18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46226</v>
      </c>
      <c r="G3905" s="2" t="n">
        <v>18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46226</v>
      </c>
      <c r="G3916" s="2" t="n">
        <v>18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46226</v>
      </c>
      <c r="G3917" s="2" t="n">
        <v>18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46226</v>
      </c>
      <c r="G3918" s="2" t="n">
        <v>18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46226</v>
      </c>
      <c r="G3919" s="2" t="n">
        <v>18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46226</v>
      </c>
      <c r="G3921" s="2" t="n">
        <v>18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46226</v>
      </c>
      <c r="G3927" s="2" t="n">
        <v>18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46226</v>
      </c>
      <c r="G3928" s="2" t="n">
        <v>18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46226</v>
      </c>
      <c r="G3929" s="2" t="n">
        <v>18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46226</v>
      </c>
      <c r="G3944" s="2" t="n">
        <v>18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46226</v>
      </c>
      <c r="G3949" s="2" t="n">
        <v>18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46226</v>
      </c>
      <c r="G3950" s="2" t="n">
        <v>18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46226</v>
      </c>
      <c r="G3952" s="2" t="n">
        <v>18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46226</v>
      </c>
      <c r="G3954" s="2" t="n">
        <v>18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46226</v>
      </c>
      <c r="G3956" s="2" t="n">
        <v>18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46226</v>
      </c>
      <c r="G3957" s="2" t="n">
        <v>18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46226</v>
      </c>
      <c r="G3959" s="2" t="n">
        <v>18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46226</v>
      </c>
      <c r="G3963" s="2" t="n">
        <v>18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46226</v>
      </c>
      <c r="G3965" s="2" t="n">
        <v>18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46226</v>
      </c>
      <c r="G3966" s="2" t="n">
        <v>18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46226</v>
      </c>
      <c r="G3969" s="2" t="n">
        <v>18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46226</v>
      </c>
      <c r="G3970" s="2" t="n">
        <v>18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46226</v>
      </c>
      <c r="G3971" s="2" t="n">
        <v>18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46226</v>
      </c>
      <c r="G3972" s="2" t="n">
        <v>18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46226</v>
      </c>
      <c r="G3974" s="2" t="n">
        <v>18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46226</v>
      </c>
      <c r="G3977" s="2" t="n">
        <v>18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46226</v>
      </c>
      <c r="G3978" s="2" t="n">
        <v>18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46226</v>
      </c>
      <c r="G3986" s="2" t="n">
        <v>18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46226</v>
      </c>
      <c r="G3987" s="2" t="n">
        <v>18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46226</v>
      </c>
      <c r="G3988" s="2" t="n">
        <v>18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46226</v>
      </c>
      <c r="G3989" s="2" t="n">
        <v>18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46226</v>
      </c>
      <c r="G3992" s="2" t="n">
        <v>18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46226</v>
      </c>
      <c r="G3993" s="2" t="n">
        <v>18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46226</v>
      </c>
      <c r="G3994" s="2" t="n">
        <v>18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46226</v>
      </c>
      <c r="G3995" s="2" t="n">
        <v>18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46226</v>
      </c>
      <c r="G3996" s="2" t="n">
        <v>18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46226</v>
      </c>
      <c r="G3998" s="2" t="n">
        <v>18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46226</v>
      </c>
      <c r="G4001" s="2" t="n">
        <v>18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46226</v>
      </c>
      <c r="G4003" s="2" t="n">
        <v>18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46226</v>
      </c>
      <c r="G4004" s="2" t="n">
        <v>18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46226</v>
      </c>
      <c r="G4006" s="2" t="n">
        <v>18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46226</v>
      </c>
      <c r="G4007" s="2" t="n">
        <v>18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46226</v>
      </c>
      <c r="G4009" s="2" t="n">
        <v>18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46226</v>
      </c>
      <c r="G4010" s="2" t="n">
        <v>18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46226</v>
      </c>
      <c r="G4012" s="2" t="n">
        <v>18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46226</v>
      </c>
      <c r="G4013" s="2" t="n">
        <v>18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46226</v>
      </c>
      <c r="G4014" s="2" t="n">
        <v>18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46226</v>
      </c>
      <c r="G4016" s="2" t="n">
        <v>18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46226</v>
      </c>
      <c r="G4017" s="2" t="n">
        <v>18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46226</v>
      </c>
      <c r="G4018" s="2" t="n">
        <v>18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46226</v>
      </c>
      <c r="G4024" s="2" t="n">
        <v>18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46226</v>
      </c>
      <c r="G4025" s="2" t="n">
        <v>18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46226</v>
      </c>
      <c r="G4027" s="2" t="n">
        <v>18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46226</v>
      </c>
      <c r="G4029" s="2" t="n">
        <v>18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46226</v>
      </c>
      <c r="G4030" s="2" t="n">
        <v>18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46226</v>
      </c>
      <c r="G4031" s="2" t="n">
        <v>18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46226</v>
      </c>
      <c r="G4033" s="2" t="n">
        <v>18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46226</v>
      </c>
      <c r="G4035" s="2" t="n">
        <v>18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46226</v>
      </c>
      <c r="G4036" s="2" t="n">
        <v>18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46226</v>
      </c>
      <c r="G4038" s="2" t="n">
        <v>18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46226</v>
      </c>
      <c r="G4039" s="2" t="n">
        <v>18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46226</v>
      </c>
      <c r="G4041" s="2" t="n">
        <v>18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46226</v>
      </c>
      <c r="G4043" s="2" t="n">
        <v>18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46226</v>
      </c>
      <c r="G4044" s="2" t="n">
        <v>18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46226</v>
      </c>
      <c r="G4045" s="2" t="n">
        <v>18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46226</v>
      </c>
      <c r="G4046" s="2" t="n">
        <v>18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46226</v>
      </c>
      <c r="G4047" s="2" t="n">
        <v>18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46226</v>
      </c>
      <c r="G4048" s="2" t="n">
        <v>18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46226</v>
      </c>
      <c r="G4049" s="2" t="n">
        <v>18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46226</v>
      </c>
      <c r="G4050" s="2" t="n">
        <v>18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46226</v>
      </c>
      <c r="G4051" s="2" t="n">
        <v>18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46226</v>
      </c>
      <c r="G4052" s="2" t="n">
        <v>18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46226</v>
      </c>
      <c r="G4054" s="2" t="n">
        <v>18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46226</v>
      </c>
      <c r="G4055" s="2" t="n">
        <v>18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46226</v>
      </c>
      <c r="G4057" s="2" t="n">
        <v>18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46226</v>
      </c>
      <c r="G4060" s="2" t="n">
        <v>18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46226</v>
      </c>
      <c r="G4068" s="2" t="n">
        <v>18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46226</v>
      </c>
      <c r="G4069" s="2" t="n">
        <v>18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46226</v>
      </c>
      <c r="G4070" s="2" t="n">
        <v>18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46226</v>
      </c>
      <c r="G4076" s="2" t="n">
        <v>18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46226</v>
      </c>
      <c r="G4092" s="2" t="n">
        <v>18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46226</v>
      </c>
      <c r="G4093" s="2" t="n">
        <v>18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46226</v>
      </c>
      <c r="G4094" s="2" t="n">
        <v>18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46226</v>
      </c>
      <c r="G4095" s="2" t="n">
        <v>18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46226</v>
      </c>
      <c r="G4096" s="2" t="n">
        <v>18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46226</v>
      </c>
      <c r="G4097" s="2" t="n">
        <v>18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46226</v>
      </c>
      <c r="G4098" s="2" t="n">
        <v>18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46226</v>
      </c>
      <c r="G4099" s="2" t="n">
        <v>18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46226</v>
      </c>
      <c r="G4101" s="2" t="n">
        <v>18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46226</v>
      </c>
      <c r="G4103" s="2" t="n">
        <v>18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46226</v>
      </c>
      <c r="G4104" s="2" t="n">
        <v>18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46226</v>
      </c>
      <c r="G4105" s="2" t="n">
        <v>18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46226</v>
      </c>
      <c r="G4106" s="2" t="n">
        <v>18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 t="n">
        <v>2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46226</v>
      </c>
      <c r="G4108" s="2" t="n">
        <v>18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46226</v>
      </c>
      <c r="G4109" s="2" t="n">
        <v>18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46226</v>
      </c>
      <c r="G4110" s="2" t="n">
        <v>18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46226</v>
      </c>
      <c r="G4112" s="2" t="n">
        <v>18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46226</v>
      </c>
      <c r="G4118" s="2" t="n">
        <v>18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46226</v>
      </c>
      <c r="G4121" s="2" t="n">
        <v>18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46226</v>
      </c>
      <c r="G4122" s="2" t="n">
        <v>18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46226</v>
      </c>
      <c r="G4123" s="2" t="n">
        <v>18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46226</v>
      </c>
      <c r="G4125" s="2" t="n">
        <v>18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46226</v>
      </c>
      <c r="G4126" s="2" t="n">
        <v>18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46226</v>
      </c>
      <c r="G4128" s="2" t="n">
        <v>18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46226</v>
      </c>
      <c r="G4129" s="2" t="n">
        <v>18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46226</v>
      </c>
      <c r="G4134" s="2" t="n">
        <v>18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46226</v>
      </c>
      <c r="G4137" s="2" t="n">
        <v>18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46226</v>
      </c>
      <c r="G4138" s="2" t="n">
        <v>18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46226</v>
      </c>
      <c r="G4139" s="2" t="n">
        <v>18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46226</v>
      </c>
      <c r="G4141" s="2" t="n">
        <v>18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46226</v>
      </c>
      <c r="G4144" s="2" t="n">
        <v>18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46226</v>
      </c>
      <c r="G4146" s="2" t="n">
        <v>18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46226</v>
      </c>
      <c r="G4148" s="2" t="n">
        <v>18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46226</v>
      </c>
      <c r="G4149" s="2" t="n">
        <v>18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46226</v>
      </c>
      <c r="G4150" s="2" t="n">
        <v>18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46226</v>
      </c>
      <c r="G4152" s="2" t="n">
        <v>18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46226</v>
      </c>
      <c r="G4153" s="2" t="n">
        <v>18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46226</v>
      </c>
      <c r="G4155" s="2" t="n">
        <v>18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46226</v>
      </c>
      <c r="G4156" s="2" t="n">
        <v>18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46226</v>
      </c>
      <c r="G4157" s="2" t="n">
        <v>18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46226</v>
      </c>
      <c r="G4158" s="2" t="n">
        <v>18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46226</v>
      </c>
      <c r="G4159" s="2" t="n">
        <v>18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46226</v>
      </c>
      <c r="G4160" s="2" t="n">
        <v>18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46226</v>
      </c>
      <c r="G4168" s="2" t="n">
        <v>18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46226</v>
      </c>
      <c r="G4169" s="2" t="n">
        <v>18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46226</v>
      </c>
      <c r="G4170" s="2" t="n">
        <v>18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46226</v>
      </c>
      <c r="G4171" s="2" t="n">
        <v>18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46226</v>
      </c>
      <c r="G4173" s="2" t="n">
        <v>18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46226</v>
      </c>
      <c r="G4174" s="2" t="n">
        <v>18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46226</v>
      </c>
      <c r="G4180" s="2" t="n">
        <v>18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46226</v>
      </c>
      <c r="G4182" s="2" t="n">
        <v>18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46226</v>
      </c>
      <c r="G4186" s="2" t="n">
        <v>18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46226</v>
      </c>
      <c r="G4188" s="2" t="n">
        <v>18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46226</v>
      </c>
      <c r="G4190" s="2" t="n">
        <v>18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46226</v>
      </c>
      <c r="G4192" s="2" t="n">
        <v>18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46226</v>
      </c>
      <c r="G4195" s="2" t="n">
        <v>18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46226</v>
      </c>
      <c r="G4196" s="2" t="n">
        <v>18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46226</v>
      </c>
      <c r="G4197" s="2" t="n">
        <v>18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46226</v>
      </c>
      <c r="G4198" s="2" t="n">
        <v>18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46226</v>
      </c>
      <c r="G4201" s="2" t="n">
        <v>18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46226</v>
      </c>
      <c r="G4205" s="2" t="n">
        <v>18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46226</v>
      </c>
      <c r="G4206" s="2" t="n">
        <v>18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46226</v>
      </c>
      <c r="G4207" s="2" t="n">
        <v>18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46226</v>
      </c>
      <c r="G4208" s="2" t="n">
        <v>18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46226</v>
      </c>
      <c r="G4209" s="2" t="n">
        <v>18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46226</v>
      </c>
      <c r="G4212" s="2" t="n">
        <v>18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46226</v>
      </c>
      <c r="G4213" s="2" t="n">
        <v>18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46226</v>
      </c>
      <c r="G4214" s="2" t="n">
        <v>18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46226</v>
      </c>
      <c r="G4215" s="2" t="n">
        <v>18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46226</v>
      </c>
      <c r="G4216" s="2" t="n">
        <v>18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46226</v>
      </c>
      <c r="G4217" s="2" t="n">
        <v>18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46226</v>
      </c>
      <c r="G4219" s="2" t="n">
        <v>18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46226</v>
      </c>
      <c r="G4221" s="2" t="n">
        <v>18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46226</v>
      </c>
      <c r="G4222" s="2" t="n">
        <v>18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46226</v>
      </c>
      <c r="G4223" s="2" t="n">
        <v>18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46226</v>
      </c>
      <c r="G4225" s="2" t="n">
        <v>18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46226</v>
      </c>
      <c r="G4226" s="2" t="n">
        <v>18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46226</v>
      </c>
      <c r="G4227" s="2" t="n">
        <v>18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46226</v>
      </c>
      <c r="G4229" s="2" t="n">
        <v>18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46226</v>
      </c>
      <c r="G4230" s="2" t="n">
        <v>18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46226</v>
      </c>
      <c r="G4238" s="2" t="n">
        <v>18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46226</v>
      </c>
      <c r="G4239" s="2" t="n">
        <v>18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46226</v>
      </c>
      <c r="G4242" s="2" t="n">
        <v>18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46226</v>
      </c>
      <c r="G4244" s="2" t="n">
        <v>18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46226</v>
      </c>
      <c r="G4246" s="2" t="n">
        <v>18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46226</v>
      </c>
      <c r="G4247" s="2" t="n">
        <v>18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46226</v>
      </c>
      <c r="G4248" s="2" t="n">
        <v>18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46226</v>
      </c>
      <c r="G4252" s="2" t="n">
        <v>18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46226</v>
      </c>
      <c r="G4253" s="2" t="n">
        <v>18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46226</v>
      </c>
      <c r="G4255" s="2" t="n">
        <v>18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46226</v>
      </c>
      <c r="G4257" s="2" t="n">
        <v>18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46226</v>
      </c>
      <c r="G4267" s="2" t="n">
        <v>18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46226</v>
      </c>
      <c r="G4269" s="2" t="n">
        <v>18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46226</v>
      </c>
      <c r="G4271" s="2" t="n">
        <v>18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46226</v>
      </c>
      <c r="G4278" s="2" t="n">
        <v>18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46226</v>
      </c>
      <c r="G4286" s="2" t="n">
        <v>18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46226</v>
      </c>
      <c r="G4290" s="2" t="n">
        <v>18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46226</v>
      </c>
      <c r="G4291" s="2" t="n">
        <v>18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46226</v>
      </c>
      <c r="G4292" s="2" t="n">
        <v>18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46226</v>
      </c>
      <c r="G4293" s="2" t="n">
        <v>18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46226</v>
      </c>
      <c r="G4295" s="2" t="n">
        <v>18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46226</v>
      </c>
      <c r="G4296" s="2" t="n">
        <v>18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46226</v>
      </c>
      <c r="G4299" s="2" t="n">
        <v>18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46226</v>
      </c>
      <c r="G4300" s="2" t="n">
        <v>18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46226</v>
      </c>
      <c r="G4305" s="2" t="n">
        <v>18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46226</v>
      </c>
      <c r="G4306" s="2" t="n">
        <v>18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46226</v>
      </c>
      <c r="G4307" s="2" t="n">
        <v>18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46226</v>
      </c>
      <c r="G4308" s="2" t="n">
        <v>18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46226</v>
      </c>
      <c r="G4310" s="2" t="n">
        <v>18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46226</v>
      </c>
      <c r="G4312" s="2" t="n">
        <v>18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46226</v>
      </c>
      <c r="G4313" s="2" t="n">
        <v>18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46226</v>
      </c>
      <c r="G4314" s="2" t="n">
        <v>18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46226</v>
      </c>
      <c r="G4317" s="2" t="n">
        <v>18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46226</v>
      </c>
      <c r="G4318" s="2" t="n">
        <v>18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46226</v>
      </c>
      <c r="G4321" s="2" t="n">
        <v>18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46226</v>
      </c>
      <c r="G4322" s="2" t="n">
        <v>18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46226</v>
      </c>
      <c r="G4323" s="2" t="n">
        <v>18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46226</v>
      </c>
      <c r="G4329" s="2" t="n">
        <v>18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46226</v>
      </c>
      <c r="G4332" s="2" t="n">
        <v>18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46226</v>
      </c>
      <c r="G4333" s="2" t="n">
        <v>18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46226</v>
      </c>
      <c r="G4334" s="2" t="n">
        <v>18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46226</v>
      </c>
      <c r="G4335" s="2" t="n">
        <v>18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46226</v>
      </c>
      <c r="G4339" s="2" t="n">
        <v>18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46226</v>
      </c>
      <c r="G4340" s="2" t="n">
        <v>18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46226</v>
      </c>
      <c r="G4341" s="2" t="n">
        <v>18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46226</v>
      </c>
      <c r="G4345" s="2" t="n">
        <v>18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46226</v>
      </c>
      <c r="G4346" s="2" t="n">
        <v>18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46226</v>
      </c>
      <c r="G4351" s="2" t="n">
        <v>18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46226</v>
      </c>
      <c r="G4352" s="2" t="n">
        <v>18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46226</v>
      </c>
      <c r="G4353" s="2" t="n">
        <v>18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46226</v>
      </c>
      <c r="G4354" s="2" t="n">
        <v>18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46226</v>
      </c>
      <c r="G4355" s="2" t="n">
        <v>18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46226</v>
      </c>
      <c r="G4356" s="2" t="n">
        <v>18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46226</v>
      </c>
      <c r="G4357" s="2" t="n">
        <v>18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46226</v>
      </c>
      <c r="G4358" s="2" t="n">
        <v>18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46226</v>
      </c>
      <c r="G4360" s="2" t="n">
        <v>18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46226</v>
      </c>
      <c r="G4363" s="2" t="n">
        <v>18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46226</v>
      </c>
      <c r="G4364" s="2" t="n">
        <v>18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46226</v>
      </c>
      <c r="G4365" s="2" t="n">
        <v>18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46226</v>
      </c>
      <c r="G4366" s="2" t="n">
        <v>18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46226</v>
      </c>
      <c r="G4367" s="2" t="n">
        <v>18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46226</v>
      </c>
      <c r="G4368" s="2" t="n">
        <v>18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46226</v>
      </c>
      <c r="G4373" s="2" t="n">
        <v>18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 t="n">
        <v>2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46226</v>
      </c>
      <c r="G4376" s="2" t="n">
        <v>18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46226</v>
      </c>
      <c r="G4378" s="2" t="n">
        <v>18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46226</v>
      </c>
      <c r="G4379" s="2" t="n">
        <v>18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46226</v>
      </c>
      <c r="G4381" s="2" t="n">
        <v>18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46226</v>
      </c>
      <c r="G4383" s="2" t="n">
        <v>18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46226</v>
      </c>
      <c r="G4384" s="2" t="n">
        <v>18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46226</v>
      </c>
      <c r="G4385" s="2" t="n">
        <v>18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46226</v>
      </c>
      <c r="G4387" s="2" t="n">
        <v>18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46226</v>
      </c>
      <c r="G4388" s="2" t="n">
        <v>18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46226</v>
      </c>
      <c r="G4389" s="2" t="n">
        <v>18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46226</v>
      </c>
      <c r="G4391" s="2" t="n">
        <v>18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46226</v>
      </c>
      <c r="G4392" s="2" t="n">
        <v>18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46226</v>
      </c>
      <c r="G4393" s="2" t="n">
        <v>18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46226</v>
      </c>
      <c r="G4394" s="2" t="n">
        <v>18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46226</v>
      </c>
      <c r="G4396" s="2" t="n">
        <v>18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46226</v>
      </c>
      <c r="G4397" s="2" t="n">
        <v>18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46226</v>
      </c>
      <c r="G4400" s="2" t="n">
        <v>18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46226</v>
      </c>
      <c r="G4401" s="2" t="n">
        <v>18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46226</v>
      </c>
      <c r="G4402" s="2" t="n">
        <v>18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46226</v>
      </c>
      <c r="G4403" s="2" t="n">
        <v>18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46226</v>
      </c>
      <c r="G4404" s="2" t="n">
        <v>18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46226</v>
      </c>
      <c r="G4405" s="2" t="n">
        <v>18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46226</v>
      </c>
      <c r="G4406" s="2" t="n">
        <v>18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46226</v>
      </c>
      <c r="G4407" s="2" t="n">
        <v>18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46226</v>
      </c>
      <c r="G4408" s="2" t="n">
        <v>18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46226</v>
      </c>
      <c r="G4409" s="2" t="n">
        <v>18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46226</v>
      </c>
      <c r="G4410" s="2" t="n">
        <v>18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46226</v>
      </c>
      <c r="G4411" s="2" t="n">
        <v>18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46226</v>
      </c>
      <c r="G4412" s="2" t="n">
        <v>18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46226</v>
      </c>
      <c r="G4413" s="2" t="n">
        <v>18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46226</v>
      </c>
      <c r="G4414" s="2" t="n">
        <v>18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46226</v>
      </c>
      <c r="G4415" s="2" t="n">
        <v>18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46226</v>
      </c>
      <c r="G4419" s="2" t="n">
        <v>18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46226</v>
      </c>
      <c r="G4420" s="2" t="n">
        <v>18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46226</v>
      </c>
      <c r="G4422" s="2" t="n">
        <v>18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46226</v>
      </c>
      <c r="G4423" s="2" t="n">
        <v>18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46226</v>
      </c>
      <c r="G4424" s="2" t="n">
        <v>18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46226</v>
      </c>
      <c r="G4425" s="2" t="n">
        <v>18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46226</v>
      </c>
      <c r="G4426" s="2" t="n">
        <v>18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46226</v>
      </c>
      <c r="G4427" s="2" t="n">
        <v>18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46226</v>
      </c>
      <c r="G4428" s="2" t="n">
        <v>18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46226</v>
      </c>
      <c r="G4429" s="2" t="n">
        <v>18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46226</v>
      </c>
      <c r="G4430" s="2" t="n">
        <v>18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46226</v>
      </c>
      <c r="G4431" s="2" t="n">
        <v>18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46226</v>
      </c>
      <c r="G4433" s="2" t="n">
        <v>18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46226</v>
      </c>
      <c r="G4434" s="2" t="n">
        <v>18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46226</v>
      </c>
      <c r="G4435" s="2" t="n">
        <v>18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46226</v>
      </c>
      <c r="G4436" s="2" t="n">
        <v>18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46226</v>
      </c>
      <c r="G4437" s="2" t="n">
        <v>18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46226</v>
      </c>
      <c r="G4438" s="2" t="n">
        <v>18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46226</v>
      </c>
      <c r="G4439" s="2" t="n">
        <v>18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46226</v>
      </c>
      <c r="G4440" s="2" t="n">
        <v>18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46226</v>
      </c>
      <c r="G4441" s="2" t="n">
        <v>18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46226</v>
      </c>
      <c r="G4444" s="2" t="n">
        <v>18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46226</v>
      </c>
      <c r="G4445" s="2" t="n">
        <v>18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46226</v>
      </c>
      <c r="G4446" s="2" t="n">
        <v>18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46226</v>
      </c>
      <c r="G4447" s="2" t="n">
        <v>18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46226</v>
      </c>
      <c r="G4448" s="2" t="n">
        <v>18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46226</v>
      </c>
      <c r="G4449" s="2" t="n">
        <v>18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46226</v>
      </c>
      <c r="G4450" s="2" t="n">
        <v>18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46226</v>
      </c>
      <c r="G4451" s="2" t="n">
        <v>18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46226</v>
      </c>
      <c r="G4452" s="2" t="n">
        <v>18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46226</v>
      </c>
      <c r="G4453" s="2" t="n">
        <v>18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46226</v>
      </c>
      <c r="G4455" s="2" t="n">
        <v>18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46226</v>
      </c>
      <c r="G4456" s="2" t="n">
        <v>18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46226</v>
      </c>
      <c r="G4477" s="2" t="n">
        <v>18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46226</v>
      </c>
      <c r="G4478" s="2" t="n">
        <v>18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46226</v>
      </c>
      <c r="G4484" s="2" t="n">
        <v>18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46226</v>
      </c>
      <c r="G4485" s="2" t="n">
        <v>18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46226</v>
      </c>
      <c r="G4486" s="2" t="n">
        <v>18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46226</v>
      </c>
      <c r="G4487" s="2" t="n">
        <v>18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46226</v>
      </c>
      <c r="G4488" s="2" t="n">
        <v>18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46226</v>
      </c>
      <c r="G4489" s="2" t="n">
        <v>18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46226</v>
      </c>
      <c r="G4490" s="2" t="n">
        <v>18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46226</v>
      </c>
      <c r="G4491" s="2" t="n">
        <v>18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46226</v>
      </c>
      <c r="G4496" s="2" t="n">
        <v>18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46226</v>
      </c>
      <c r="G4497" s="2" t="n">
        <v>18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46226</v>
      </c>
      <c r="G4499" s="2" t="n">
        <v>18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46226</v>
      </c>
      <c r="G4503" s="2" t="n">
        <v>18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46226</v>
      </c>
      <c r="G4504" s="2" t="n">
        <v>18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46226</v>
      </c>
      <c r="G4505" s="2" t="n">
        <v>18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46226</v>
      </c>
      <c r="G4506" s="2" t="n">
        <v>18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46226</v>
      </c>
      <c r="G4507" s="2" t="n">
        <v>18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46226</v>
      </c>
      <c r="G4508" s="2" t="n">
        <v>18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46226</v>
      </c>
      <c r="G4509" s="2" t="n">
        <v>18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46226</v>
      </c>
      <c r="G4510" s="2" t="n">
        <v>18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46226</v>
      </c>
      <c r="G4511" s="2" t="n">
        <v>18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46226</v>
      </c>
      <c r="G4512" s="2" t="n">
        <v>18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46226</v>
      </c>
      <c r="G4515" s="2" t="n">
        <v>18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46226</v>
      </c>
      <c r="G4516" s="2" t="n">
        <v>18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46226</v>
      </c>
      <c r="G4517" s="2" t="n">
        <v>18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46226</v>
      </c>
      <c r="G4518" s="2" t="n">
        <v>18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46226</v>
      </c>
      <c r="G4519" s="2" t="n">
        <v>18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46226</v>
      </c>
      <c r="G4520" s="2" t="n">
        <v>18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46226</v>
      </c>
      <c r="G4526" s="2" t="n">
        <v>18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46226</v>
      </c>
      <c r="G4527" s="2" t="n">
        <v>18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46226</v>
      </c>
      <c r="G4530" s="2" t="n">
        <v>18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46226</v>
      </c>
      <c r="G4531" s="2" t="n">
        <v>18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46226</v>
      </c>
      <c r="G4532" s="2" t="n">
        <v>18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46226</v>
      </c>
      <c r="G4533" s="2" t="n">
        <v>18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46226</v>
      </c>
      <c r="G4534" s="2" t="n">
        <v>18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46226</v>
      </c>
      <c r="G4536" s="2" t="n">
        <v>18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46226</v>
      </c>
      <c r="G4537" s="2" t="n">
        <v>18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46226</v>
      </c>
      <c r="G4538" s="2" t="n">
        <v>18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46226</v>
      </c>
      <c r="G4539" s="2" t="n">
        <v>18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46226</v>
      </c>
      <c r="G4541" s="2" t="n">
        <v>18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46226</v>
      </c>
      <c r="G4542" s="2" t="n">
        <v>18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46226</v>
      </c>
      <c r="G4543" s="2" t="n">
        <v>18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46226</v>
      </c>
      <c r="G4545" s="2" t="n">
        <v>18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46226</v>
      </c>
      <c r="G4547" s="2" t="n">
        <v>18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46226</v>
      </c>
      <c r="G4557" s="2" t="n">
        <v>18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46226</v>
      </c>
      <c r="G4558" s="2" t="n">
        <v>18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46226</v>
      </c>
      <c r="G4559" s="2" t="n">
        <v>18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46226</v>
      </c>
      <c r="G4562" s="2" t="n">
        <v>18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46226</v>
      </c>
      <c r="G4563" s="2" t="n">
        <v>18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46226</v>
      </c>
      <c r="G4564" s="2" t="n">
        <v>18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46226</v>
      </c>
      <c r="G4565" s="2" t="n">
        <v>18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46226</v>
      </c>
      <c r="G4567" s="2" t="n">
        <v>18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46226</v>
      </c>
      <c r="G4568" s="2" t="n">
        <v>18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46226</v>
      </c>
      <c r="G4572" s="2" t="n">
        <v>18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46226</v>
      </c>
      <c r="G4573" s="2" t="n">
        <v>18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46226</v>
      </c>
      <c r="G4575" s="2" t="n">
        <v>18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46226</v>
      </c>
      <c r="G4582" s="2" t="n">
        <v>18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46226</v>
      </c>
      <c r="G4583" s="2" t="n">
        <v>18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46226</v>
      </c>
      <c r="G4585" s="2" t="n">
        <v>18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46226</v>
      </c>
      <c r="G4603" s="2" t="n">
        <v>18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46226</v>
      </c>
      <c r="G4605" s="2" t="n">
        <v>18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46226</v>
      </c>
      <c r="G4606" s="2" t="n">
        <v>18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46226</v>
      </c>
      <c r="G4607" s="2" t="n">
        <v>18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46226</v>
      </c>
      <c r="G4608" s="2" t="n">
        <v>18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46226</v>
      </c>
      <c r="G4609" s="2" t="n">
        <v>18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46226</v>
      </c>
      <c r="G4610" s="2" t="n">
        <v>18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46226</v>
      </c>
      <c r="G4611" s="2" t="n">
        <v>18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46226</v>
      </c>
      <c r="G4612" s="2" t="n">
        <v>18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46226</v>
      </c>
      <c r="G4613" s="2" t="n">
        <v>18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46226</v>
      </c>
      <c r="G4614" s="2" t="n">
        <v>18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46226</v>
      </c>
      <c r="G4616" s="2" t="n">
        <v>18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46226</v>
      </c>
      <c r="G4617" s="2" t="n">
        <v>18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46226</v>
      </c>
      <c r="G4621" s="2" t="n">
        <v>18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46226</v>
      </c>
      <c r="G4623" s="2" t="n">
        <v>18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46226</v>
      </c>
      <c r="G4624" s="2" t="n">
        <v>18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46226</v>
      </c>
      <c r="G4628" s="2" t="n">
        <v>18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46226</v>
      </c>
      <c r="G4629" s="2" t="n">
        <v>18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46226</v>
      </c>
      <c r="G4630" s="2" t="n">
        <v>18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46226</v>
      </c>
      <c r="G4631" s="2" t="n">
        <v>18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46226</v>
      </c>
      <c r="G4645" s="2" t="n">
        <v>18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46226</v>
      </c>
      <c r="G4649" s="2" t="n">
        <v>18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46226</v>
      </c>
      <c r="G4650" s="2" t="n">
        <v>18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46226</v>
      </c>
      <c r="G4657" s="2" t="n">
        <v>18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46226</v>
      </c>
      <c r="G4659" s="2" t="n">
        <v>18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46226</v>
      </c>
      <c r="G4673" s="2" t="n">
        <v>18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46226</v>
      </c>
      <c r="G4676" s="2" t="n">
        <v>18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46226</v>
      </c>
      <c r="G4677" s="2" t="n">
        <v>18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46226</v>
      </c>
      <c r="G4679" s="2" t="n">
        <v>18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46226</v>
      </c>
      <c r="G4680" s="2" t="n">
        <v>18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46226</v>
      </c>
      <c r="G4681" s="2" t="n">
        <v>18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46226</v>
      </c>
      <c r="G4682" s="2" t="n">
        <v>18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46226</v>
      </c>
      <c r="G4683" s="2" t="n">
        <v>18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46226</v>
      </c>
      <c r="G4684" s="2" t="n">
        <v>18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46225</v>
      </c>
      <c r="G4686" s="2" t="n">
        <v>17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46226</v>
      </c>
      <c r="G4687" s="2" t="n">
        <v>18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46226</v>
      </c>
      <c r="G4688" s="2" t="n">
        <v>18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46226</v>
      </c>
      <c r="G4689" s="2" t="n">
        <v>18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46226</v>
      </c>
      <c r="G4690" s="2" t="n">
        <v>18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46226</v>
      </c>
      <c r="G4691" s="2" t="n">
        <v>18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46226</v>
      </c>
      <c r="G4692" s="2" t="n">
        <v>18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46226</v>
      </c>
      <c r="G4693" s="2" t="n">
        <v>18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46226</v>
      </c>
      <c r="G4699" s="2" t="n">
        <v>18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46226</v>
      </c>
      <c r="G4700" s="2" t="n">
        <v>18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46226</v>
      </c>
      <c r="G4701" s="2" t="n">
        <v>18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46226</v>
      </c>
      <c r="G4702" s="2" t="n">
        <v>18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46226</v>
      </c>
      <c r="G4705" s="2" t="n">
        <v>18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46226</v>
      </c>
      <c r="G4709" s="2" t="n">
        <v>18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46226</v>
      </c>
      <c r="G4714" s="2" t="n">
        <v>18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46226</v>
      </c>
      <c r="G4717" s="2" t="n">
        <v>18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46226</v>
      </c>
      <c r="G4718" s="2" t="n">
        <v>18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46222</v>
      </c>
      <c r="G4719" s="2" t="n">
        <v>14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46222</v>
      </c>
      <c r="G4720" s="2" t="n">
        <v>14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46226</v>
      </c>
      <c r="G4721" s="2" t="n">
        <v>18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46226</v>
      </c>
      <c r="G4722" s="2" t="n">
        <v>18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46226</v>
      </c>
      <c r="G4723" s="2" t="n">
        <v>18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46226</v>
      </c>
      <c r="G4726" s="2" t="n">
        <v>18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46226</v>
      </c>
      <c r="G4728" s="2" t="n">
        <v>18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46226</v>
      </c>
      <c r="G4733" s="2" t="n">
        <v>18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46226</v>
      </c>
      <c r="G4735" s="2" t="n">
        <v>18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46226</v>
      </c>
      <c r="G4737" s="2" t="n">
        <v>18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46226</v>
      </c>
      <c r="G4738" s="2" t="n">
        <v>18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46226</v>
      </c>
      <c r="G4739" s="2" t="n">
        <v>18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46226</v>
      </c>
      <c r="G4740" s="2" t="n">
        <v>18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46226</v>
      </c>
      <c r="G4741" s="2" t="n">
        <v>18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46226</v>
      </c>
      <c r="G4742" s="2" t="n">
        <v>18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46226</v>
      </c>
      <c r="G4743" s="2" t="n">
        <v>18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46226</v>
      </c>
      <c r="G4744" s="2" t="n">
        <v>18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46226</v>
      </c>
      <c r="G4759" s="2" t="n">
        <v>18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46226</v>
      </c>
      <c r="G4761" s="2" t="n">
        <v>18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46226</v>
      </c>
      <c r="G4765" s="2" t="n">
        <v>18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46226</v>
      </c>
      <c r="G4766" s="2" t="n">
        <v>18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46226</v>
      </c>
      <c r="G4767" s="2" t="n">
        <v>18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46226</v>
      </c>
      <c r="G4768" s="2" t="n">
        <v>18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46226</v>
      </c>
      <c r="G4769" s="2" t="n">
        <v>18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46226</v>
      </c>
      <c r="G4770" s="2" t="n">
        <v>18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46226</v>
      </c>
      <c r="G4778" s="2" t="n">
        <v>18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46226</v>
      </c>
      <c r="G4779" s="2" t="n">
        <v>18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46226</v>
      </c>
      <c r="G4780" s="2" t="n">
        <v>18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46226</v>
      </c>
      <c r="G4783" s="2" t="n">
        <v>18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46226</v>
      </c>
      <c r="G4784" s="2" t="n">
        <v>18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46226</v>
      </c>
      <c r="G4787" s="2" t="n">
        <v>18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46226</v>
      </c>
      <c r="G4788" s="2" t="n">
        <v>18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46226</v>
      </c>
      <c r="G4789" s="2" t="n">
        <v>18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46226</v>
      </c>
      <c r="G4790" s="2" t="n">
        <v>18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46226</v>
      </c>
      <c r="G4791" s="2" t="n">
        <v>18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46226</v>
      </c>
      <c r="G4792" s="2" t="n">
        <v>18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46226</v>
      </c>
      <c r="G4793" s="2" t="n">
        <v>18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46226</v>
      </c>
      <c r="G4794" s="2" t="n">
        <v>18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46226</v>
      </c>
      <c r="G4796" s="2" t="n">
        <v>18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46226</v>
      </c>
      <c r="G4797" s="2" t="n">
        <v>18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46226</v>
      </c>
      <c r="G4798" s="2" t="n">
        <v>18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46226</v>
      </c>
      <c r="G4799" s="2" t="n">
        <v>18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46226</v>
      </c>
      <c r="G4800" s="2" t="n">
        <v>18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46226</v>
      </c>
      <c r="G4801" s="2" t="n">
        <v>18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46226</v>
      </c>
      <c r="G4806" s="2" t="n">
        <v>18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46226</v>
      </c>
      <c r="G4807" s="2" t="n">
        <v>18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46226</v>
      </c>
      <c r="G4814" s="2" t="n">
        <v>18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46226</v>
      </c>
      <c r="G4815" s="2" t="n">
        <v>18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46226</v>
      </c>
      <c r="G4816" s="2" t="n">
        <v>18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46226</v>
      </c>
      <c r="G4817" s="2" t="n">
        <v>18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46226</v>
      </c>
      <c r="G4818" s="2" t="n">
        <v>18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46226</v>
      </c>
      <c r="G4819" s="2" t="n">
        <v>18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46226</v>
      </c>
      <c r="G4820" s="2" t="n">
        <v>18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46226</v>
      </c>
      <c r="G4821" s="2" t="n">
        <v>18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46226</v>
      </c>
      <c r="G4822" s="2" t="n">
        <v>18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46226</v>
      </c>
      <c r="G4823" s="2" t="n">
        <v>18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46226</v>
      </c>
      <c r="G4824" s="2" t="n">
        <v>18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46226</v>
      </c>
      <c r="G4825" s="2" t="n">
        <v>18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46226</v>
      </c>
      <c r="G4826" s="2" t="n">
        <v>18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46226</v>
      </c>
      <c r="G4827" s="2" t="n">
        <v>18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46226</v>
      </c>
      <c r="G4828" s="2" t="n">
        <v>18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46226</v>
      </c>
      <c r="G4829" s="2" t="n">
        <v>18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46226</v>
      </c>
      <c r="G4830" s="2" t="n">
        <v>18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46226</v>
      </c>
      <c r="G4831" s="2" t="n">
        <v>18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46226</v>
      </c>
      <c r="G4832" s="2" t="n">
        <v>18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46226</v>
      </c>
      <c r="G4833" s="2" t="n">
        <v>18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46226</v>
      </c>
      <c r="G4834" s="2" t="n">
        <v>18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46226</v>
      </c>
      <c r="G4835" s="2" t="n">
        <v>18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46226</v>
      </c>
      <c r="G4836" s="2" t="n">
        <v>18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46226</v>
      </c>
      <c r="G4837" s="2" t="n">
        <v>18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46226</v>
      </c>
      <c r="G4838" s="2" t="n">
        <v>18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46226</v>
      </c>
      <c r="G4839" s="2" t="n">
        <v>18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46226</v>
      </c>
      <c r="G4840" s="2" t="n">
        <v>18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46226</v>
      </c>
      <c r="G4841" s="2" t="n">
        <v>18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46226</v>
      </c>
      <c r="G4842" s="2" t="n">
        <v>18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46226</v>
      </c>
      <c r="G4843" s="2" t="n">
        <v>18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46226</v>
      </c>
      <c r="G4844" s="2" t="n">
        <v>18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46226</v>
      </c>
      <c r="G4846" s="2" t="n">
        <v>18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46226</v>
      </c>
      <c r="G4847" s="2" t="n">
        <v>18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46226</v>
      </c>
      <c r="G4848" s="2" t="n">
        <v>18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46226</v>
      </c>
      <c r="G4849" s="2" t="n">
        <v>18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46226</v>
      </c>
      <c r="G4850" s="2" t="n">
        <v>18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46226</v>
      </c>
      <c r="G4853" s="2" t="n">
        <v>18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46226</v>
      </c>
      <c r="G4854" s="2" t="n">
        <v>18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46226</v>
      </c>
      <c r="G4855" s="2" t="n">
        <v>18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46226</v>
      </c>
      <c r="G4859" s="2" t="n">
        <v>18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46226</v>
      </c>
      <c r="G4860" s="2" t="n">
        <v>18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46226</v>
      </c>
      <c r="G4863" s="2" t="n">
        <v>18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46226</v>
      </c>
      <c r="G4871" s="2" t="n">
        <v>18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46226</v>
      </c>
      <c r="G4872" s="2" t="n">
        <v>18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46226</v>
      </c>
      <c r="G4873" s="2" t="n">
        <v>18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46226</v>
      </c>
      <c r="G4874" s="2" t="n">
        <v>18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46226</v>
      </c>
      <c r="G4875" s="2" t="n">
        <v>18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46226</v>
      </c>
      <c r="G4877" s="2" t="n">
        <v>18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46226</v>
      </c>
      <c r="G4878" s="2" t="n">
        <v>18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46226</v>
      </c>
      <c r="G4879" s="2" t="n">
        <v>18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46226</v>
      </c>
      <c r="G4880" s="2" t="n">
        <v>18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46226</v>
      </c>
      <c r="G4881" s="2" t="n">
        <v>18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46226</v>
      </c>
      <c r="G4882" s="2" t="n">
        <v>18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46226</v>
      </c>
      <c r="G4883" s="2" t="n">
        <v>18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46226</v>
      </c>
      <c r="G4884" s="2" t="n">
        <v>18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46226</v>
      </c>
      <c r="G4885" s="2" t="n">
        <v>18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46226</v>
      </c>
      <c r="G4886" s="2" t="n">
        <v>18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46226</v>
      </c>
      <c r="G4887" s="2" t="n">
        <v>18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46226</v>
      </c>
      <c r="G4889" s="2" t="n">
        <v>18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46226</v>
      </c>
      <c r="G4895" s="2" t="n">
        <v>18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46226</v>
      </c>
      <c r="G4896" s="2" t="n">
        <v>18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46226</v>
      </c>
      <c r="G4897" s="2" t="n">
        <v>18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46226</v>
      </c>
      <c r="G4901" s="2" t="n">
        <v>18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46226</v>
      </c>
      <c r="G4903" s="2" t="n">
        <v>18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46226</v>
      </c>
      <c r="G4905" s="2" t="n">
        <v>18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46226</v>
      </c>
      <c r="G4906" s="2" t="n">
        <v>18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46226</v>
      </c>
      <c r="G4908" s="2" t="n">
        <v>18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46226</v>
      </c>
      <c r="G4909" s="2" t="n">
        <v>18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46226</v>
      </c>
      <c r="G4910" s="2" t="n">
        <v>18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46226</v>
      </c>
      <c r="G4911" s="2" t="n">
        <v>18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46226</v>
      </c>
      <c r="G4912" s="2" t="n">
        <v>18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46226</v>
      </c>
      <c r="G4913" s="2" t="n">
        <v>18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46226</v>
      </c>
      <c r="G4914" s="2" t="n">
        <v>18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46226</v>
      </c>
      <c r="G4919" s="2" t="n">
        <v>18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46226</v>
      </c>
      <c r="G4924" s="2" t="n">
        <v>18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46226</v>
      </c>
      <c r="G4925" s="2" t="n">
        <v>18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46226</v>
      </c>
      <c r="G4926" s="2" t="n">
        <v>18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46226</v>
      </c>
      <c r="G4927" s="2" t="n">
        <v>18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46226</v>
      </c>
      <c r="G4928" s="2" t="n">
        <v>18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46226</v>
      </c>
      <c r="G4929" s="2" t="n">
        <v>18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46226</v>
      </c>
      <c r="G4931" s="2" t="n">
        <v>18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46226</v>
      </c>
      <c r="G4933" s="2" t="n">
        <v>18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46226</v>
      </c>
      <c r="G4935" s="2" t="n">
        <v>18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46226</v>
      </c>
      <c r="G4936" s="2" t="n">
        <v>18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46226</v>
      </c>
      <c r="G4939" s="2" t="n">
        <v>18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46226</v>
      </c>
      <c r="G4944" s="2" t="n">
        <v>18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46226</v>
      </c>
      <c r="G4945" s="2" t="n">
        <v>18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46226</v>
      </c>
      <c r="G4946" s="2" t="n">
        <v>18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46226</v>
      </c>
      <c r="G4947" s="2" t="n">
        <v>18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46226</v>
      </c>
      <c r="G4948" s="2" t="n">
        <v>18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46226</v>
      </c>
      <c r="G4949" s="2" t="n">
        <v>18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46226</v>
      </c>
      <c r="G4950" s="2" t="n">
        <v>18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46226</v>
      </c>
      <c r="G4952" s="2" t="n">
        <v>18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46226</v>
      </c>
      <c r="G4953" s="2" t="n">
        <v>18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46226</v>
      </c>
      <c r="G4954" s="2" t="n">
        <v>18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46226</v>
      </c>
      <c r="G4955" s="2" t="n">
        <v>18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46226</v>
      </c>
      <c r="G4956" s="2" t="n">
        <v>18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46226</v>
      </c>
      <c r="G4957" s="2" t="n">
        <v>18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46226</v>
      </c>
      <c r="G4958" s="2" t="n">
        <v>18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46226</v>
      </c>
      <c r="G4959" s="2" t="n">
        <v>18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46226</v>
      </c>
      <c r="G4960" s="2" t="n">
        <v>18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46226</v>
      </c>
      <c r="G4962" s="2" t="n">
        <v>18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46226</v>
      </c>
      <c r="G4963" s="2" t="n">
        <v>18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46226</v>
      </c>
      <c r="G4964" s="2" t="n">
        <v>18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46226</v>
      </c>
      <c r="G4965" s="2" t="n">
        <v>18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46226</v>
      </c>
      <c r="G4966" s="2" t="n">
        <v>18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46226</v>
      </c>
      <c r="G4967" s="2" t="n">
        <v>18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46226</v>
      </c>
      <c r="G4968" s="2" t="n">
        <v>18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46226</v>
      </c>
      <c r="G4969" s="2" t="n">
        <v>18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46226</v>
      </c>
      <c r="G4971" s="2" t="n">
        <v>18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46226</v>
      </c>
      <c r="G4972" s="2" t="n">
        <v>18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46226</v>
      </c>
      <c r="G4973" s="2" t="n">
        <v>18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46226</v>
      </c>
      <c r="G4974" s="2" t="n">
        <v>18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46226</v>
      </c>
      <c r="G4975" s="2" t="n">
        <v>18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46226</v>
      </c>
      <c r="G4976" s="2" t="n">
        <v>18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46226</v>
      </c>
      <c r="G4980" s="2" t="n">
        <v>18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46226</v>
      </c>
      <c r="G4981" s="2" t="n">
        <v>18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46226</v>
      </c>
      <c r="G4982" s="2" t="n">
        <v>18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46226</v>
      </c>
      <c r="G4983" s="2" t="n">
        <v>18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46226</v>
      </c>
      <c r="G4984" s="2" t="n">
        <v>18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46226</v>
      </c>
      <c r="G4986" s="2" t="n">
        <v>18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46226</v>
      </c>
      <c r="G4987" s="2" t="n">
        <v>18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46226</v>
      </c>
      <c r="G4988" s="2" t="n">
        <v>18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46226</v>
      </c>
      <c r="G4989" s="2" t="n">
        <v>18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46226</v>
      </c>
      <c r="G4990" s="2" t="n">
        <v>18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46226</v>
      </c>
      <c r="G4992" s="2" t="n">
        <v>18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46226</v>
      </c>
      <c r="G4994" s="2" t="n">
        <v>18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46226</v>
      </c>
      <c r="G4995" s="2" t="n">
        <v>18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46226</v>
      </c>
      <c r="G4997" s="2" t="n">
        <v>18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46226</v>
      </c>
      <c r="G4998" s="2" t="n">
        <v>18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46226</v>
      </c>
      <c r="G4999" s="2" t="n">
        <v>18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46226</v>
      </c>
      <c r="G5000" s="2" t="n">
        <v>18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46226</v>
      </c>
      <c r="G5005" s="2" t="n">
        <v>18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46226</v>
      </c>
      <c r="G5006" s="2" t="n">
        <v>18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46226</v>
      </c>
      <c r="G5007" s="2" t="n">
        <v>18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46226</v>
      </c>
      <c r="G5008" s="2" t="n">
        <v>18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46226</v>
      </c>
      <c r="G5009" s="2" t="n">
        <v>18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46226</v>
      </c>
      <c r="G5010" s="2" t="n">
        <v>18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46226</v>
      </c>
      <c r="G5011" s="2" t="n">
        <v>18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46226</v>
      </c>
      <c r="G5015" s="2" t="n">
        <v>18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46226</v>
      </c>
      <c r="G5017" s="2" t="n">
        <v>18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46226</v>
      </c>
      <c r="G5018" s="2" t="n">
        <v>18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46226</v>
      </c>
      <c r="G5019" s="2" t="n">
        <v>18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46226</v>
      </c>
      <c r="G5020" s="2" t="n">
        <v>18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46226</v>
      </c>
      <c r="G5021" s="2" t="n">
        <v>18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46226</v>
      </c>
      <c r="G5022" s="2" t="n">
        <v>18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46226</v>
      </c>
      <c r="G5023" s="2" t="n">
        <v>18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46226</v>
      </c>
      <c r="G5026" s="2" t="n">
        <v>18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46226</v>
      </c>
      <c r="G5032" s="2" t="n">
        <v>18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46226</v>
      </c>
      <c r="G5033" s="2" t="n">
        <v>18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46226</v>
      </c>
      <c r="G5034" s="2" t="n">
        <v>18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46226</v>
      </c>
      <c r="G5035" s="2" t="n">
        <v>18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46226</v>
      </c>
      <c r="G5038" s="2" t="n">
        <v>18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46226</v>
      </c>
      <c r="G5039" s="2" t="n">
        <v>18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46226</v>
      </c>
      <c r="G5041" s="2" t="n">
        <v>18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46226</v>
      </c>
      <c r="G5044" s="2" t="n">
        <v>18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46226</v>
      </c>
      <c r="G5046" s="2" t="n">
        <v>18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46226</v>
      </c>
      <c r="G5047" s="2" t="n">
        <v>18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46226</v>
      </c>
      <c r="G5050" s="2" t="n">
        <v>18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46226</v>
      </c>
      <c r="G5051" s="2" t="n">
        <v>18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46226</v>
      </c>
      <c r="G5053" s="2" t="n">
        <v>18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46226</v>
      </c>
      <c r="G5054" s="2" t="n">
        <v>18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46226</v>
      </c>
      <c r="G5055" s="2" t="n">
        <v>18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46226</v>
      </c>
      <c r="G5056" s="2" t="n">
        <v>18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46226</v>
      </c>
      <c r="G5059" s="2" t="n">
        <v>18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46226</v>
      </c>
      <c r="G5060" s="2" t="n">
        <v>18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46226</v>
      </c>
      <c r="G5061" s="2" t="n">
        <v>18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46226</v>
      </c>
      <c r="G5065" s="2" t="n">
        <v>18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46226</v>
      </c>
      <c r="G5066" s="2" t="n">
        <v>18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46226</v>
      </c>
      <c r="G5067" s="2" t="n">
        <v>18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46226</v>
      </c>
      <c r="G5068" s="2" t="n">
        <v>18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46226</v>
      </c>
      <c r="G5069" s="2" t="n">
        <v>18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46226</v>
      </c>
      <c r="G5070" s="2" t="n">
        <v>18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46226</v>
      </c>
      <c r="G5071" s="2" t="n">
        <v>18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46226</v>
      </c>
      <c r="G5072" s="2" t="n">
        <v>18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46226</v>
      </c>
      <c r="G5081" s="2" t="n">
        <v>18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46226</v>
      </c>
      <c r="G5083" s="2" t="n">
        <v>18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46226</v>
      </c>
      <c r="G5084" s="2" t="n">
        <v>18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46226</v>
      </c>
      <c r="G5093" s="2" t="n">
        <v>18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46226</v>
      </c>
      <c r="G5094" s="2" t="n">
        <v>18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46226</v>
      </c>
      <c r="G5095" s="2" t="n">
        <v>18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46226</v>
      </c>
      <c r="G5100" s="2" t="n">
        <v>18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46226</v>
      </c>
      <c r="G5113" s="2" t="n">
        <v>18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46226</v>
      </c>
      <c r="G5114" s="2" t="n">
        <v>18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46226</v>
      </c>
      <c r="G5115" s="2" t="n">
        <v>18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46226</v>
      </c>
      <c r="G5116" s="2" t="n">
        <v>18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46226</v>
      </c>
      <c r="G5119" s="2" t="n">
        <v>18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46226</v>
      </c>
      <c r="G5122" s="2" t="n">
        <v>18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46226</v>
      </c>
      <c r="G5123" s="2" t="n">
        <v>18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46226</v>
      </c>
      <c r="G5124" s="2" t="n">
        <v>18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46226</v>
      </c>
      <c r="G5126" s="2" t="n">
        <v>18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46226</v>
      </c>
      <c r="G5127" s="2" t="n">
        <v>18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46226</v>
      </c>
      <c r="G5129" s="2" t="n">
        <v>18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46226</v>
      </c>
      <c r="G5132" s="2" t="n">
        <v>18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46226</v>
      </c>
      <c r="G5133" s="2" t="n">
        <v>18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46226</v>
      </c>
      <c r="G5134" s="2" t="n">
        <v>18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46226</v>
      </c>
      <c r="G5135" s="2" t="n">
        <v>18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46226</v>
      </c>
      <c r="G5136" s="2" t="n">
        <v>18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46226</v>
      </c>
      <c r="G5137" s="2" t="n">
        <v>18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46226</v>
      </c>
      <c r="G5141" s="2" t="n">
        <v>18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46226</v>
      </c>
      <c r="G5142" s="2" t="n">
        <v>18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46226</v>
      </c>
      <c r="G5144" s="2" t="n">
        <v>18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46226</v>
      </c>
      <c r="G5145" s="2" t="n">
        <v>18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46226</v>
      </c>
      <c r="G5152" s="2" t="n">
        <v>18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46226</v>
      </c>
      <c r="G5153" s="2" t="n">
        <v>18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46226</v>
      </c>
      <c r="G5155" s="2" t="n">
        <v>18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46226</v>
      </c>
      <c r="G5156" s="2" t="n">
        <v>18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46226</v>
      </c>
      <c r="G5157" s="2" t="n">
        <v>18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46226</v>
      </c>
      <c r="G5158" s="2" t="n">
        <v>18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46226</v>
      </c>
      <c r="G5159" s="2" t="n">
        <v>18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46226</v>
      </c>
      <c r="G5160" s="2" t="n">
        <v>18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46226</v>
      </c>
      <c r="G5161" s="2" t="n">
        <v>18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46226</v>
      </c>
      <c r="G5162" s="2" t="n">
        <v>18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46226</v>
      </c>
      <c r="G5163" s="2" t="n">
        <v>18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46226</v>
      </c>
      <c r="G5165" s="2" t="n">
        <v>18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46226</v>
      </c>
      <c r="G5166" s="2" t="n">
        <v>18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46226</v>
      </c>
      <c r="G5167" s="2" t="n">
        <v>18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46226</v>
      </c>
      <c r="G5168" s="2" t="n">
        <v>18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46226</v>
      </c>
      <c r="G5173" s="2" t="n">
        <v>18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46226</v>
      </c>
      <c r="G5176" s="2" t="n">
        <v>18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46226</v>
      </c>
      <c r="G5178" s="2" t="n">
        <v>18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46226</v>
      </c>
      <c r="G5179" s="2" t="n">
        <v>18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46226</v>
      </c>
      <c r="G5180" s="2" t="n">
        <v>18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46226</v>
      </c>
      <c r="G5181" s="2" t="n">
        <v>18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46226</v>
      </c>
      <c r="G5182" s="2" t="n">
        <v>18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46226</v>
      </c>
      <c r="G5183" s="2" t="n">
        <v>18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46226</v>
      </c>
      <c r="G5184" s="2" t="n">
        <v>18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46226</v>
      </c>
      <c r="G5192" s="2" t="n">
        <v>18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46226</v>
      </c>
      <c r="G5198" s="2" t="n">
        <v>18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46226</v>
      </c>
      <c r="G5199" s="2" t="n">
        <v>18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46226</v>
      </c>
      <c r="G5200" s="2" t="n">
        <v>18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46226</v>
      </c>
      <c r="G5201" s="2" t="n">
        <v>18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46226</v>
      </c>
      <c r="G5205" s="2" t="n">
        <v>18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46226</v>
      </c>
      <c r="G5207" s="2" t="n">
        <v>18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46226</v>
      </c>
      <c r="G5208" s="2" t="n">
        <v>18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46226</v>
      </c>
      <c r="G5209" s="2" t="n">
        <v>18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46226</v>
      </c>
      <c r="G5210" s="2" t="n">
        <v>18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46226</v>
      </c>
      <c r="G5211" s="2" t="n">
        <v>18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46226</v>
      </c>
      <c r="G5215" s="2" t="n">
        <v>18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46226</v>
      </c>
      <c r="G5217" s="2" t="n">
        <v>18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46226</v>
      </c>
      <c r="G5218" s="2" t="n">
        <v>18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46226</v>
      </c>
      <c r="G5219" s="2" t="n">
        <v>18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46226</v>
      </c>
      <c r="G5220" s="2" t="n">
        <v>18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46226</v>
      </c>
      <c r="G5221" s="2" t="n">
        <v>18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46226</v>
      </c>
      <c r="G5222" s="2" t="n">
        <v>18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46226</v>
      </c>
      <c r="G5223" s="2" t="n">
        <v>18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46226</v>
      </c>
      <c r="G5225" s="2" t="n">
        <v>18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46226</v>
      </c>
      <c r="G5226" s="2" t="n">
        <v>18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46226</v>
      </c>
      <c r="G5228" s="2" t="n">
        <v>18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46226</v>
      </c>
      <c r="G5229" s="2" t="n">
        <v>18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46226</v>
      </c>
      <c r="G5230" s="2" t="n">
        <v>18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46226</v>
      </c>
      <c r="G5231" s="2" t="n">
        <v>18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46226</v>
      </c>
      <c r="G5234" s="2" t="n">
        <v>18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46226</v>
      </c>
      <c r="G5236" s="2" t="n">
        <v>18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46226</v>
      </c>
      <c r="G5238" s="2" t="n">
        <v>18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46226</v>
      </c>
      <c r="G5239" s="2" t="n">
        <v>18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46226</v>
      </c>
      <c r="G5240" s="2" t="n">
        <v>18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46226</v>
      </c>
      <c r="G5241" s="2" t="n">
        <v>18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46226</v>
      </c>
      <c r="G5242" s="2" t="n">
        <v>18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46226</v>
      </c>
      <c r="G5252" s="2" t="n">
        <v>18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46226</v>
      </c>
      <c r="G5254" s="2" t="n">
        <v>18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46226</v>
      </c>
      <c r="G5262" s="2" t="n">
        <v>18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46226</v>
      </c>
      <c r="G5263" s="2" t="n">
        <v>18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46226</v>
      </c>
      <c r="G5264" s="2" t="n">
        <v>18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46226</v>
      </c>
      <c r="G5265" s="2" t="n">
        <v>18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46226</v>
      </c>
      <c r="G5266" s="2" t="n">
        <v>18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46226</v>
      </c>
      <c r="G5270" s="2" t="n">
        <v>18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46226</v>
      </c>
      <c r="G5274" s="2" t="n">
        <v>18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46226</v>
      </c>
      <c r="G5275" s="2" t="n">
        <v>18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46226</v>
      </c>
      <c r="G5276" s="2" t="n">
        <v>18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46226</v>
      </c>
      <c r="G5277" s="2" t="n">
        <v>18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46226</v>
      </c>
      <c r="G5278" s="2" t="n">
        <v>18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46226</v>
      </c>
      <c r="G5280" s="2" t="n">
        <v>18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46226</v>
      </c>
      <c r="G5281" s="2" t="n">
        <v>18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46226</v>
      </c>
      <c r="G5282" s="2" t="n">
        <v>18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46226</v>
      </c>
      <c r="G5283" s="2" t="n">
        <v>18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46226</v>
      </c>
      <c r="G5284" s="2" t="n">
        <v>18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46226</v>
      </c>
      <c r="G5285" s="2" t="n">
        <v>18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46226</v>
      </c>
      <c r="G5286" s="2" t="n">
        <v>18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46226</v>
      </c>
      <c r="G5287" s="2" t="n">
        <v>18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46226</v>
      </c>
      <c r="G5291" s="2" t="n">
        <v>18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46226</v>
      </c>
      <c r="G5293" s="2" t="n">
        <v>18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46226</v>
      </c>
      <c r="G5294" s="2" t="n">
        <v>18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46226</v>
      </c>
      <c r="G5295" s="2" t="n">
        <v>18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46226</v>
      </c>
      <c r="G5297" s="2" t="n">
        <v>18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46226</v>
      </c>
      <c r="G5303" s="2" t="n">
        <v>18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46226</v>
      </c>
      <c r="G5306" s="2" t="n">
        <v>18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46226</v>
      </c>
      <c r="G5307" s="2" t="n">
        <v>18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46226</v>
      </c>
      <c r="G5308" s="2" t="n">
        <v>18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46226</v>
      </c>
      <c r="G5310" s="2" t="n">
        <v>18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46226</v>
      </c>
      <c r="G5311" s="2" t="n">
        <v>18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46226</v>
      </c>
      <c r="G5312" s="2" t="n">
        <v>18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46226</v>
      </c>
      <c r="G5313" s="2" t="n">
        <v>18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46226</v>
      </c>
      <c r="G5314" s="2" t="n">
        <v>18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46226</v>
      </c>
      <c r="G5315" s="2" t="n">
        <v>18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46226</v>
      </c>
      <c r="G5316" s="2" t="n">
        <v>18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46226</v>
      </c>
      <c r="G5317" s="2" t="n">
        <v>18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46226</v>
      </c>
      <c r="G5320" s="2" t="n">
        <v>18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46226</v>
      </c>
      <c r="G5322" s="2" t="n">
        <v>18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46226</v>
      </c>
      <c r="G5323" s="2" t="n">
        <v>18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46226</v>
      </c>
      <c r="G5327" s="2" t="n">
        <v>18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46226</v>
      </c>
      <c r="G5328" s="2" t="n">
        <v>18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46226</v>
      </c>
      <c r="G5329" s="2" t="n">
        <v>18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46226</v>
      </c>
      <c r="G5330" s="2" t="n">
        <v>18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46226</v>
      </c>
      <c r="G5334" s="2" t="n">
        <v>18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46226</v>
      </c>
      <c r="G5335" s="2" t="n">
        <v>18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46226</v>
      </c>
      <c r="G5336" s="2" t="n">
        <v>18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46226</v>
      </c>
      <c r="G5337" s="2" t="n">
        <v>18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46226</v>
      </c>
      <c r="G5339" s="2" t="n">
        <v>18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46226</v>
      </c>
      <c r="G5342" s="2" t="n">
        <v>18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46226</v>
      </c>
      <c r="G5343" s="2" t="n">
        <v>18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46226</v>
      </c>
      <c r="G5344" s="2" t="n">
        <v>18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46226</v>
      </c>
      <c r="G5346" s="2" t="n">
        <v>18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46226</v>
      </c>
      <c r="G5347" s="2" t="n">
        <v>18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46226</v>
      </c>
      <c r="G5348" s="2" t="n">
        <v>18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46226</v>
      </c>
      <c r="G5349" s="2" t="n">
        <v>18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46226</v>
      </c>
      <c r="G5350" s="2" t="n">
        <v>18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46226</v>
      </c>
      <c r="G5351" s="2" t="n">
        <v>18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46226</v>
      </c>
      <c r="G5352" s="2" t="n">
        <v>18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46226</v>
      </c>
      <c r="G5353" s="2" t="n">
        <v>18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46226</v>
      </c>
      <c r="G5355" s="2" t="n">
        <v>18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46226</v>
      </c>
      <c r="G5356" s="2" t="n">
        <v>18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46226</v>
      </c>
      <c r="G5357" s="2" t="n">
        <v>18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46226</v>
      </c>
      <c r="G5358" s="2" t="n">
        <v>18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46226</v>
      </c>
      <c r="G5361" s="2" t="n">
        <v>18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46226</v>
      </c>
      <c r="G5365" s="2" t="n">
        <v>18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46226</v>
      </c>
      <c r="G5366" s="2" t="n">
        <v>18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46226</v>
      </c>
      <c r="G5367" s="2" t="n">
        <v>18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46226</v>
      </c>
      <c r="G5369" s="2" t="n">
        <v>18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46226</v>
      </c>
      <c r="G5379" s="2" t="n">
        <v>18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46226</v>
      </c>
      <c r="G5380" s="2" t="n">
        <v>18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46226</v>
      </c>
      <c r="G5381" s="2" t="n">
        <v>18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46226</v>
      </c>
      <c r="G5382" s="2" t="n">
        <v>18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46226</v>
      </c>
      <c r="G5383" s="2" t="n">
        <v>18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46226</v>
      </c>
      <c r="G5391" s="2" t="n">
        <v>18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46226</v>
      </c>
      <c r="G5395" s="2" t="n">
        <v>18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46226</v>
      </c>
      <c r="G5396" s="2" t="n">
        <v>18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46226</v>
      </c>
      <c r="G5406" s="2" t="n">
        <v>18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46226</v>
      </c>
      <c r="G5408" s="2" t="n">
        <v>18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46226</v>
      </c>
      <c r="G5409" s="2" t="n">
        <v>18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46226</v>
      </c>
      <c r="G5410" s="2" t="n">
        <v>18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46226</v>
      </c>
      <c r="G5411" s="2" t="n">
        <v>18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46226</v>
      </c>
      <c r="G5412" s="2" t="n">
        <v>18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46226</v>
      </c>
      <c r="G5413" s="2" t="n">
        <v>18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46226</v>
      </c>
      <c r="G5414" s="2" t="n">
        <v>18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46226</v>
      </c>
      <c r="G5416" s="2" t="n">
        <v>18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46226</v>
      </c>
      <c r="G5417" s="2" t="n">
        <v>18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46226</v>
      </c>
      <c r="G5421" s="2" t="n">
        <v>18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46226</v>
      </c>
      <c r="G5422" s="2" t="n">
        <v>18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46226</v>
      </c>
      <c r="G5423" s="2" t="n">
        <v>18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46226</v>
      </c>
      <c r="G5424" s="2" t="n">
        <v>18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46226</v>
      </c>
      <c r="G5426" s="2" t="n">
        <v>18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46226</v>
      </c>
      <c r="G5427" s="2" t="n">
        <v>18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46226</v>
      </c>
      <c r="G5428" s="2" t="n">
        <v>18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46226</v>
      </c>
      <c r="G5430" s="2" t="n">
        <v>18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46226</v>
      </c>
      <c r="G5431" s="2" t="n">
        <v>18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46226</v>
      </c>
      <c r="G5432" s="2" t="n">
        <v>18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46226</v>
      </c>
      <c r="G5433" s="2" t="n">
        <v>18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46226</v>
      </c>
      <c r="G5434" s="2" t="n">
        <v>18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46226</v>
      </c>
      <c r="G5435" s="2" t="n">
        <v>18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46226</v>
      </c>
      <c r="G5436" s="2" t="n">
        <v>18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46226</v>
      </c>
      <c r="G5437" s="2" t="n">
        <v>18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46226</v>
      </c>
      <c r="G5438" s="2" t="n">
        <v>18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46226</v>
      </c>
      <c r="G5440" s="2" t="n">
        <v>18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46226</v>
      </c>
      <c r="G5442" s="2" t="n">
        <v>18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46226</v>
      </c>
      <c r="G5443" s="2" t="n">
        <v>18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46226</v>
      </c>
      <c r="G5444" s="2" t="n">
        <v>18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46226</v>
      </c>
      <c r="G5445" s="2" t="n">
        <v>18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46226</v>
      </c>
      <c r="G5446" s="2" t="n">
        <v>18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46226</v>
      </c>
      <c r="G5449" s="2" t="n">
        <v>18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46226</v>
      </c>
      <c r="G5450" s="2" t="n">
        <v>18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46226</v>
      </c>
      <c r="G5451" s="2" t="n">
        <v>18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46226</v>
      </c>
      <c r="G5455" s="2" t="n">
        <v>18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46226</v>
      </c>
      <c r="G5456" s="2" t="n">
        <v>18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46226</v>
      </c>
      <c r="G5457" s="2" t="n">
        <v>18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46226</v>
      </c>
      <c r="G5459" s="2" t="n">
        <v>18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46226</v>
      </c>
      <c r="G5460" s="2" t="n">
        <v>18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46226</v>
      </c>
      <c r="G5461" s="2" t="n">
        <v>18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46226</v>
      </c>
      <c r="G5462" s="2" t="n">
        <v>18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46226</v>
      </c>
      <c r="G5463" s="2" t="n">
        <v>18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46226</v>
      </c>
      <c r="G5464" s="2" t="n">
        <v>18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46226</v>
      </c>
      <c r="G5475" s="2" t="n">
        <v>18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46226</v>
      </c>
      <c r="G5509" s="2" t="n">
        <v>18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46226</v>
      </c>
      <c r="G5510" s="2" t="n">
        <v>18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46226</v>
      </c>
      <c r="G5512" s="2" t="n">
        <v>18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46226</v>
      </c>
      <c r="G5517" s="2" t="n">
        <v>18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46226</v>
      </c>
      <c r="G5518" s="2" t="n">
        <v>18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46226</v>
      </c>
      <c r="G5519" s="2" t="n">
        <v>18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46226</v>
      </c>
      <c r="G5520" s="2" t="n">
        <v>18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46226</v>
      </c>
      <c r="G5521" s="2" t="n">
        <v>18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46226</v>
      </c>
      <c r="G5524" s="2" t="n">
        <v>18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46226</v>
      </c>
      <c r="G5525" s="2" t="n">
        <v>18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46226</v>
      </c>
      <c r="G5526" s="2" t="n">
        <v>18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46226</v>
      </c>
      <c r="G5527" s="2" t="n">
        <v>18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46226</v>
      </c>
      <c r="G5528" s="2" t="n">
        <v>18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46226</v>
      </c>
      <c r="G5531" s="2" t="n">
        <v>18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46226</v>
      </c>
      <c r="G5532" s="2" t="n">
        <v>18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46226</v>
      </c>
      <c r="G5533" s="2" t="n">
        <v>18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46226</v>
      </c>
      <c r="G5534" s="2" t="n">
        <v>18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46226</v>
      </c>
      <c r="G5535" s="2" t="n">
        <v>18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46226</v>
      </c>
      <c r="G5536" s="2" t="n">
        <v>18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46226</v>
      </c>
      <c r="G5537" s="2" t="n">
        <v>18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46226</v>
      </c>
      <c r="G5538" s="2" t="n">
        <v>18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46226</v>
      </c>
      <c r="G5539" s="2" t="n">
        <v>18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46226</v>
      </c>
      <c r="G5541" s="2" t="n">
        <v>18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46226</v>
      </c>
      <c r="G5542" s="2" t="n">
        <v>18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46226</v>
      </c>
      <c r="G5543" s="2" t="n">
        <v>18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46226</v>
      </c>
      <c r="G5545" s="2" t="n">
        <v>18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46226</v>
      </c>
      <c r="G5546" s="2" t="n">
        <v>18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46226</v>
      </c>
      <c r="G5547" s="2" t="n">
        <v>18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46226</v>
      </c>
      <c r="G5548" s="2" t="n">
        <v>18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46226</v>
      </c>
      <c r="G5549" s="2" t="n">
        <v>18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46226</v>
      </c>
      <c r="G5550" s="2" t="n">
        <v>18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46226</v>
      </c>
      <c r="G5551" s="2" t="n">
        <v>18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46226</v>
      </c>
      <c r="G5552" s="2" t="n">
        <v>18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46226</v>
      </c>
      <c r="G5554" s="2" t="n">
        <v>18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46226</v>
      </c>
      <c r="G5555" s="2" t="n">
        <v>18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46226</v>
      </c>
      <c r="G5556" s="2" t="n">
        <v>18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46226</v>
      </c>
      <c r="G5557" s="2" t="n">
        <v>18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46226</v>
      </c>
      <c r="G5558" s="2" t="n">
        <v>18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46226</v>
      </c>
      <c r="G5559" s="2" t="n">
        <v>18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46226</v>
      </c>
      <c r="G5560" s="2" t="n">
        <v>18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46226</v>
      </c>
      <c r="G5561" s="2" t="n">
        <v>18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46226</v>
      </c>
      <c r="G5566" s="2" t="n">
        <v>18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46226</v>
      </c>
      <c r="G5569" s="2" t="n">
        <v>18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46226</v>
      </c>
      <c r="G5570" s="2" t="n">
        <v>18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46226</v>
      </c>
      <c r="G5571" s="2" t="n">
        <v>18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46226</v>
      </c>
      <c r="G5572" s="2" t="n">
        <v>18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46225</v>
      </c>
      <c r="G5574" s="2" t="n">
        <v>17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46225</v>
      </c>
      <c r="G5577" s="2" t="n">
        <v>17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46226</v>
      </c>
      <c r="G5580" s="2" t="n">
        <v>18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46226</v>
      </c>
      <c r="G5581" s="2" t="n">
        <v>18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46226</v>
      </c>
      <c r="G5582" s="2" t="n">
        <v>18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46226</v>
      </c>
      <c r="G5584" s="2" t="n">
        <v>18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46226</v>
      </c>
      <c r="G5585" s="2" t="n">
        <v>18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46226</v>
      </c>
      <c r="G5586" s="2" t="n">
        <v>18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46226</v>
      </c>
      <c r="G5587" s="2" t="n">
        <v>18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46226</v>
      </c>
      <c r="G5588" s="2" t="n">
        <v>18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46226</v>
      </c>
      <c r="G5589" s="2" t="n">
        <v>18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46226</v>
      </c>
      <c r="G5590" s="2" t="n">
        <v>18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46226</v>
      </c>
      <c r="G5591" s="2" t="n">
        <v>18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46226</v>
      </c>
      <c r="G5592" s="2" t="n">
        <v>18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46226</v>
      </c>
      <c r="G5593" s="2" t="n">
        <v>18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46226</v>
      </c>
      <c r="G5594" s="2" t="n">
        <v>18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46226</v>
      </c>
      <c r="G5595" s="2" t="n">
        <v>18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46226</v>
      </c>
      <c r="G5596" s="2" t="n">
        <v>18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46226</v>
      </c>
      <c r="G5597" s="2" t="n">
        <v>18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46226</v>
      </c>
      <c r="G5598" s="2" t="n">
        <v>18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46226</v>
      </c>
      <c r="G5599" s="2" t="n">
        <v>18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46226</v>
      </c>
      <c r="G5600" s="2" t="n">
        <v>18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46226</v>
      </c>
      <c r="G5601" s="2" t="n">
        <v>18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46226</v>
      </c>
      <c r="G5604" s="2" t="n">
        <v>18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46226</v>
      </c>
      <c r="G5605" s="2" t="n">
        <v>18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46226</v>
      </c>
      <c r="G5606" s="2" t="n">
        <v>18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46226</v>
      </c>
      <c r="G5607" s="2" t="n">
        <v>18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46226</v>
      </c>
      <c r="G5608" s="2" t="n">
        <v>18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46226</v>
      </c>
      <c r="G5613" s="2" t="n">
        <v>18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46226</v>
      </c>
      <c r="G5614" s="2" t="n">
        <v>18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46226</v>
      </c>
      <c r="G5615" s="2" t="n">
        <v>18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46226</v>
      </c>
      <c r="G5616" s="2" t="n">
        <v>18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46226</v>
      </c>
      <c r="G5621" s="2" t="n">
        <v>18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46226</v>
      </c>
      <c r="G5622" s="2" t="n">
        <v>18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46226</v>
      </c>
      <c r="G5624" s="2" t="n">
        <v>18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46226</v>
      </c>
      <c r="G5625" s="2" t="n">
        <v>18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46226</v>
      </c>
      <c r="G5626" s="2" t="n">
        <v>18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46226</v>
      </c>
      <c r="G5628" s="2" t="n">
        <v>18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46226</v>
      </c>
      <c r="G5629" s="2" t="n">
        <v>18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46226</v>
      </c>
      <c r="G5630" s="2" t="n">
        <v>18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46226</v>
      </c>
      <c r="G5631" s="2" t="n">
        <v>18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46226</v>
      </c>
      <c r="G5632" s="2" t="n">
        <v>18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46226</v>
      </c>
      <c r="G5633" s="2" t="n">
        <v>18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46226</v>
      </c>
      <c r="G5634" s="2" t="n">
        <v>18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46226</v>
      </c>
      <c r="G5635" s="2" t="n">
        <v>18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46226</v>
      </c>
      <c r="G5636" s="2" t="n">
        <v>18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46226</v>
      </c>
      <c r="G5637" s="2" t="n">
        <v>18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46226</v>
      </c>
      <c r="G5638" s="2" t="n">
        <v>18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46226</v>
      </c>
      <c r="G5639" s="2" t="n">
        <v>18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46226</v>
      </c>
      <c r="G5640" s="2" t="n">
        <v>18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46226</v>
      </c>
      <c r="G5641" s="2" t="n">
        <v>18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46226</v>
      </c>
      <c r="G5642" s="2" t="n">
        <v>18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46226</v>
      </c>
      <c r="G5643" s="2" t="n">
        <v>18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46226</v>
      </c>
      <c r="G5644" s="2" t="n">
        <v>18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46226</v>
      </c>
      <c r="G5645" s="2" t="n">
        <v>18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46226</v>
      </c>
      <c r="G5646" s="2" t="n">
        <v>18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46226</v>
      </c>
      <c r="G5647" s="2" t="n">
        <v>18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46226</v>
      </c>
      <c r="G5648" s="2" t="n">
        <v>18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46226</v>
      </c>
      <c r="G5650" s="2" t="n">
        <v>18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46226</v>
      </c>
      <c r="G5651" s="2" t="n">
        <v>18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46226</v>
      </c>
      <c r="G5652" s="2" t="n">
        <v>18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46226</v>
      </c>
      <c r="G5655" s="2" t="n">
        <v>18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46226</v>
      </c>
      <c r="G5656" s="2" t="n">
        <v>18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46226</v>
      </c>
      <c r="G5657" s="2" t="n">
        <v>18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46226</v>
      </c>
      <c r="G5659" s="2" t="n">
        <v>18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46226</v>
      </c>
      <c r="G5660" s="2" t="n">
        <v>18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46226</v>
      </c>
      <c r="G5664" s="2" t="n">
        <v>18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46226</v>
      </c>
      <c r="G5665" s="2" t="n">
        <v>18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46226</v>
      </c>
      <c r="G5667" s="2" t="n">
        <v>18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46226</v>
      </c>
      <c r="G5668" s="2" t="n">
        <v>18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46226</v>
      </c>
      <c r="G5670" s="2" t="n">
        <v>18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46226</v>
      </c>
      <c r="G5671" s="2" t="n">
        <v>18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46226</v>
      </c>
      <c r="G5672" s="2" t="n">
        <v>18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46226</v>
      </c>
      <c r="G5673" s="2" t="n">
        <v>18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46226</v>
      </c>
      <c r="G5674" s="2" t="n">
        <v>18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46226</v>
      </c>
      <c r="G5675" s="2" t="n">
        <v>18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46226</v>
      </c>
      <c r="G5676" s="2" t="n">
        <v>18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46226</v>
      </c>
      <c r="G5677" s="2" t="n">
        <v>18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46226</v>
      </c>
      <c r="G5678" s="2" t="n">
        <v>18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46226</v>
      </c>
      <c r="G5679" s="2" t="n">
        <v>18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46226</v>
      </c>
      <c r="G5680" s="2" t="n">
        <v>18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46226</v>
      </c>
      <c r="G5683" s="2" t="n">
        <v>18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46226</v>
      </c>
      <c r="G5684" s="2" t="n">
        <v>18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46226</v>
      </c>
      <c r="G5685" s="2" t="n">
        <v>18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46226</v>
      </c>
      <c r="G5686" s="2" t="n">
        <v>18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46226</v>
      </c>
      <c r="G5688" s="2" t="n">
        <v>18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46226</v>
      </c>
      <c r="G5689" s="2" t="n">
        <v>18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46226</v>
      </c>
      <c r="G5690" s="2" t="n">
        <v>18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46226</v>
      </c>
      <c r="G5691" s="2" t="n">
        <v>18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46226</v>
      </c>
      <c r="G5697" s="2" t="n">
        <v>18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46226</v>
      </c>
      <c r="G5700" s="2" t="n">
        <v>18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46226</v>
      </c>
      <c r="G5702" s="2" t="n">
        <v>18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46226</v>
      </c>
      <c r="G5705" s="2" t="n">
        <v>18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46226</v>
      </c>
      <c r="G5706" s="2" t="n">
        <v>18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46226</v>
      </c>
      <c r="G5707" s="2" t="n">
        <v>18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46226</v>
      </c>
      <c r="G5709" s="2" t="n">
        <v>18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46226</v>
      </c>
      <c r="G5710" s="2" t="n">
        <v>18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46226</v>
      </c>
      <c r="G5711" s="2" t="n">
        <v>18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46226</v>
      </c>
      <c r="G5712" s="2" t="n">
        <v>18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46226</v>
      </c>
      <c r="G5713" s="2" t="n">
        <v>18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46226</v>
      </c>
      <c r="G5716" s="2" t="n">
        <v>18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46226</v>
      </c>
      <c r="G5720" s="2" t="n">
        <v>18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46226</v>
      </c>
      <c r="G5722" s="2" t="n">
        <v>18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46226</v>
      </c>
      <c r="G5725" s="2" t="n">
        <v>18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46226</v>
      </c>
      <c r="G5726" s="2" t="n">
        <v>18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46226</v>
      </c>
      <c r="G5727" s="2" t="n">
        <v>18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46226</v>
      </c>
      <c r="G5728" s="2" t="n">
        <v>18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46226</v>
      </c>
      <c r="G5730" s="2" t="n">
        <v>18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46226</v>
      </c>
      <c r="G5732" s="2" t="n">
        <v>18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46226</v>
      </c>
      <c r="G5734" s="2" t="n">
        <v>18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46226</v>
      </c>
      <c r="G5736" s="2" t="n">
        <v>18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46226</v>
      </c>
      <c r="G5737" s="2" t="n">
        <v>18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46226</v>
      </c>
      <c r="G5738" s="2" t="n">
        <v>18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46226</v>
      </c>
      <c r="G5739" s="2" t="n">
        <v>18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46226</v>
      </c>
      <c r="G5742" s="2" t="n">
        <v>18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46226</v>
      </c>
      <c r="G5745" s="2" t="n">
        <v>18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46226</v>
      </c>
      <c r="G5746" s="2" t="n">
        <v>18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46226</v>
      </c>
      <c r="G5747" s="2" t="n">
        <v>18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46226</v>
      </c>
      <c r="G5750" s="2" t="n">
        <v>18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46226</v>
      </c>
      <c r="G5751" s="2" t="n">
        <v>18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46226</v>
      </c>
      <c r="G5752" s="2" t="n">
        <v>18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46226</v>
      </c>
      <c r="G5753" s="2" t="n">
        <v>18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46226</v>
      </c>
      <c r="G5754" s="2" t="n">
        <v>18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46226</v>
      </c>
      <c r="G5755" s="2" t="n">
        <v>18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46226</v>
      </c>
      <c r="G5758" s="2" t="n">
        <v>18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46226</v>
      </c>
      <c r="G5759" s="2" t="n">
        <v>18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46226</v>
      </c>
      <c r="G5760" s="2" t="n">
        <v>18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46226</v>
      </c>
      <c r="G5769" s="2" t="n">
        <v>18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46226</v>
      </c>
      <c r="G5770" s="2" t="n">
        <v>18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46226</v>
      </c>
      <c r="G5771" s="2" t="n">
        <v>18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46226</v>
      </c>
      <c r="G5776" s="2" t="n">
        <v>18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46226</v>
      </c>
      <c r="G5777" s="2" t="n">
        <v>18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46226</v>
      </c>
      <c r="G5778" s="2" t="n">
        <v>18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46226</v>
      </c>
      <c r="G5780" s="2" t="n">
        <v>18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46226</v>
      </c>
      <c r="G5781" s="2" t="n">
        <v>18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46226</v>
      </c>
      <c r="G5783" s="2" t="n">
        <v>18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46226</v>
      </c>
      <c r="G5784" s="2" t="n">
        <v>18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46226</v>
      </c>
      <c r="G5785" s="2" t="n">
        <v>18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46226</v>
      </c>
      <c r="G5786" s="2" t="n">
        <v>18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46225</v>
      </c>
      <c r="G5787" s="2" t="n">
        <v>17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46226</v>
      </c>
      <c r="G5788" s="2" t="n">
        <v>18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46226</v>
      </c>
      <c r="G5789" s="2" t="n">
        <v>18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46226</v>
      </c>
      <c r="G5792" s="2" t="n">
        <v>18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46226</v>
      </c>
      <c r="G5793" s="2" t="n">
        <v>18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46226</v>
      </c>
      <c r="G5794" s="2" t="n">
        <v>18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46226</v>
      </c>
      <c r="G5796" s="2" t="n">
        <v>18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46226</v>
      </c>
      <c r="G5797" s="2" t="n">
        <v>18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46226</v>
      </c>
      <c r="G5800" s="2" t="n">
        <v>18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46226</v>
      </c>
      <c r="G5801" s="2" t="n">
        <v>18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46226</v>
      </c>
      <c r="G5802" s="2" t="n">
        <v>18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46226</v>
      </c>
      <c r="G5803" s="2" t="n">
        <v>18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46226</v>
      </c>
      <c r="G5805" s="2" t="n">
        <v>18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46226</v>
      </c>
      <c r="G5807" s="2" t="n">
        <v>18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46226</v>
      </c>
      <c r="G5810" s="2" t="n">
        <v>18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46226</v>
      </c>
      <c r="G5811" s="2" t="n">
        <v>18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46226</v>
      </c>
      <c r="G5812" s="2" t="n">
        <v>18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46226</v>
      </c>
      <c r="G5813" s="2" t="n">
        <v>18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46226</v>
      </c>
      <c r="G5814" s="2" t="n">
        <v>18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46226</v>
      </c>
      <c r="G5815" s="2" t="n">
        <v>18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46226</v>
      </c>
      <c r="G5816" s="2" t="n">
        <v>18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46226</v>
      </c>
      <c r="G5817" s="2" t="n">
        <v>18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46226</v>
      </c>
      <c r="G5818" s="2" t="n">
        <v>18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46226</v>
      </c>
      <c r="G5819" s="2" t="n">
        <v>18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46226</v>
      </c>
      <c r="G5821" s="2" t="n">
        <v>18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46226</v>
      </c>
      <c r="G5822" s="2" t="n">
        <v>18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46226</v>
      </c>
      <c r="G5823" s="2" t="n">
        <v>18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46226</v>
      </c>
      <c r="G5824" s="2" t="n">
        <v>18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46226</v>
      </c>
      <c r="G5825" s="2" t="n">
        <v>18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46226</v>
      </c>
      <c r="G5826" s="2" t="n">
        <v>18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46226</v>
      </c>
      <c r="G5830" s="2" t="n">
        <v>18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46226</v>
      </c>
      <c r="G5831" s="2" t="n">
        <v>18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46226</v>
      </c>
      <c r="G5832" s="2" t="n">
        <v>18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 t="n">
        <v>1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46226</v>
      </c>
      <c r="G5835" s="2" t="n">
        <v>18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46226</v>
      </c>
      <c r="G5836" s="2" t="n">
        <v>18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46226</v>
      </c>
      <c r="G5837" s="2" t="n">
        <v>18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46226</v>
      </c>
      <c r="G5838" s="2" t="n">
        <v>18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46226</v>
      </c>
      <c r="G5839" s="2" t="n">
        <v>18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46226</v>
      </c>
      <c r="G5840" s="2" t="n">
        <v>18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46226</v>
      </c>
      <c r="G5841" s="2" t="n">
        <v>18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46226</v>
      </c>
      <c r="G5843" s="2" t="n">
        <v>18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46226</v>
      </c>
      <c r="G5844" s="2" t="n">
        <v>18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46226</v>
      </c>
      <c r="G5845" s="2" t="n">
        <v>18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46226</v>
      </c>
      <c r="G5848" s="2" t="n">
        <v>18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46226</v>
      </c>
      <c r="G5849" s="2" t="n">
        <v>18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46226</v>
      </c>
      <c r="G5850" s="2" t="n">
        <v>18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46226</v>
      </c>
      <c r="G5851" s="2" t="n">
        <v>18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46226</v>
      </c>
      <c r="G5852" s="2" t="n">
        <v>18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46226</v>
      </c>
      <c r="G5853" s="2" t="n">
        <v>18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46226</v>
      </c>
      <c r="G5854" s="2" t="n">
        <v>18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46226</v>
      </c>
      <c r="G5856" s="2" t="n">
        <v>18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46226</v>
      </c>
      <c r="G5857" s="2" t="n">
        <v>18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46226</v>
      </c>
      <c r="G5860" s="2" t="n">
        <v>18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46226</v>
      </c>
      <c r="G5861" s="2" t="n">
        <v>18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46226</v>
      </c>
      <c r="G5862" s="2" t="n">
        <v>18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46226</v>
      </c>
      <c r="G5863" s="2" t="n">
        <v>18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46226</v>
      </c>
      <c r="G5865" s="2" t="n">
        <v>18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46226</v>
      </c>
      <c r="G5866" s="2" t="n">
        <v>18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46226</v>
      </c>
      <c r="G5867" s="2" t="n">
        <v>18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46226</v>
      </c>
      <c r="G5870" s="2" t="n">
        <v>18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46226</v>
      </c>
      <c r="G5871" s="2" t="n">
        <v>18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46226</v>
      </c>
      <c r="G5874" s="2" t="n">
        <v>18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46226</v>
      </c>
      <c r="G5875" s="2" t="n">
        <v>18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46226</v>
      </c>
      <c r="G5876" s="2" t="n">
        <v>18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46226</v>
      </c>
      <c r="G5877" s="2" t="n">
        <v>18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46226</v>
      </c>
      <c r="G5878" s="2" t="n">
        <v>18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46226</v>
      </c>
      <c r="G5879" s="2" t="n">
        <v>18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46226</v>
      </c>
      <c r="G5880" s="2" t="n">
        <v>18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46226</v>
      </c>
      <c r="G5882" s="2" t="n">
        <v>18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46226</v>
      </c>
      <c r="G5883" s="2" t="n">
        <v>18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46226</v>
      </c>
      <c r="G5884" s="2" t="n">
        <v>18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46226</v>
      </c>
      <c r="G5885" s="2" t="n">
        <v>18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46226</v>
      </c>
      <c r="G5886" s="2" t="n">
        <v>18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46226</v>
      </c>
      <c r="G5887" s="2" t="n">
        <v>18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46226</v>
      </c>
      <c r="G5888" s="2" t="n">
        <v>18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46226</v>
      </c>
      <c r="G5889" s="2" t="n">
        <v>18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46226</v>
      </c>
      <c r="G5891" s="2" t="n">
        <v>18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46226</v>
      </c>
      <c r="G5892" s="2" t="n">
        <v>18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46226</v>
      </c>
      <c r="G5893" s="2" t="n">
        <v>18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46226</v>
      </c>
      <c r="G5894" s="2" t="n">
        <v>18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46226</v>
      </c>
      <c r="G5895" s="2" t="n">
        <v>18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46226</v>
      </c>
      <c r="G5896" s="2" t="n">
        <v>18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46226</v>
      </c>
      <c r="G5897" s="2" t="n">
        <v>18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46226</v>
      </c>
      <c r="G5898" s="2" t="n">
        <v>18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46226</v>
      </c>
      <c r="G5899" s="2" t="n">
        <v>18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46226</v>
      </c>
      <c r="G5900" s="2" t="n">
        <v>18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46226</v>
      </c>
      <c r="G5901" s="2" t="n">
        <v>18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46226</v>
      </c>
      <c r="G5902" s="2" t="n">
        <v>18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46226</v>
      </c>
      <c r="G5903" s="2" t="n">
        <v>18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46226</v>
      </c>
      <c r="G5904" s="2" t="n">
        <v>18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46226</v>
      </c>
      <c r="G5905" s="2" t="n">
        <v>18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46226</v>
      </c>
      <c r="G5906" s="2" t="n">
        <v>18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46226</v>
      </c>
      <c r="G5912" s="2" t="n">
        <v>18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46226</v>
      </c>
      <c r="G5914" s="2" t="n">
        <v>18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46226</v>
      </c>
      <c r="G5915" s="2" t="n">
        <v>18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46226</v>
      </c>
      <c r="G5916" s="2" t="n">
        <v>18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46226</v>
      </c>
      <c r="G5917" s="2" t="n">
        <v>18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46226</v>
      </c>
      <c r="G5918" s="2" t="n">
        <v>18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46226</v>
      </c>
      <c r="G5919" s="2" t="n">
        <v>18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46226</v>
      </c>
      <c r="G5920" s="2" t="n">
        <v>18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46226</v>
      </c>
      <c r="G5921" s="2" t="n">
        <v>18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46226</v>
      </c>
      <c r="G5922" s="2" t="n">
        <v>18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46226</v>
      </c>
      <c r="G5923" s="2" t="n">
        <v>18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46226</v>
      </c>
      <c r="G5931" s="2" t="n">
        <v>18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46224</v>
      </c>
      <c r="G5933" s="2" t="n">
        <v>16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46226</v>
      </c>
      <c r="G5934" s="2" t="n">
        <v>18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46226</v>
      </c>
      <c r="G5935" s="2" t="n">
        <v>18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46226</v>
      </c>
      <c r="G5936" s="2" t="n">
        <v>18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46226</v>
      </c>
      <c r="G5937" s="2" t="n">
        <v>18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46226</v>
      </c>
      <c r="G5938" s="2" t="n">
        <v>18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46226</v>
      </c>
      <c r="G5940" s="2" t="n">
        <v>18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46226</v>
      </c>
      <c r="G5942" s="2" t="n">
        <v>18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46226</v>
      </c>
      <c r="G5944" s="2" t="n">
        <v>18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46226</v>
      </c>
      <c r="G5945" s="2" t="n">
        <v>18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46226</v>
      </c>
      <c r="G5946" s="2" t="n">
        <v>18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46226</v>
      </c>
      <c r="G5947" s="2" t="n">
        <v>18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46226</v>
      </c>
      <c r="G5948" s="2" t="n">
        <v>18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46226</v>
      </c>
      <c r="G5949" s="2" t="n">
        <v>18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46226</v>
      </c>
      <c r="G5950" s="2" t="n">
        <v>18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46226</v>
      </c>
      <c r="G5951" s="2" t="n">
        <v>18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46226</v>
      </c>
      <c r="G5952" s="2" t="n">
        <v>18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46226</v>
      </c>
      <c r="G5953" s="2" t="n">
        <v>18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46226</v>
      </c>
      <c r="G5954" s="2" t="n">
        <v>18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46226</v>
      </c>
      <c r="G5955" s="2" t="n">
        <v>18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46226</v>
      </c>
      <c r="G5956" s="2" t="n">
        <v>18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46226</v>
      </c>
      <c r="G5957" s="2" t="n">
        <v>18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46226</v>
      </c>
      <c r="G5958" s="2" t="n">
        <v>18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46226</v>
      </c>
      <c r="G5959" s="2" t="n">
        <v>18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46226</v>
      </c>
      <c r="G5960" s="2" t="n">
        <v>18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46226</v>
      </c>
      <c r="G5961" s="2" t="n">
        <v>18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46226</v>
      </c>
      <c r="G5962" s="2" t="n">
        <v>18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46226</v>
      </c>
      <c r="G5963" s="2" t="n">
        <v>18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46226</v>
      </c>
      <c r="G5964" s="2" t="n">
        <v>18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46226</v>
      </c>
      <c r="G5965" s="2" t="n">
        <v>18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46226</v>
      </c>
      <c r="G5966" s="2" t="n">
        <v>18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46226</v>
      </c>
      <c r="G5967" s="2" t="n">
        <v>18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46226</v>
      </c>
      <c r="G5973" s="2" t="n">
        <v>18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46226</v>
      </c>
      <c r="G5975" s="2" t="n">
        <v>18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46226</v>
      </c>
      <c r="G5976" s="2" t="n">
        <v>18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46226</v>
      </c>
      <c r="G5978" s="2" t="n">
        <v>18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46226</v>
      </c>
      <c r="G5981" s="2" t="n">
        <v>18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46226</v>
      </c>
      <c r="G5982" s="2" t="n">
        <v>18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46226</v>
      </c>
      <c r="G5983" s="2" t="n">
        <v>18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46226</v>
      </c>
      <c r="G5984" s="2" t="n">
        <v>18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46226</v>
      </c>
      <c r="G5985" s="2" t="n">
        <v>18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46226</v>
      </c>
      <c r="G5988" s="2" t="n">
        <v>18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46226</v>
      </c>
      <c r="G5989" s="2" t="n">
        <v>18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46226</v>
      </c>
      <c r="G5990" s="2" t="n">
        <v>18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46226</v>
      </c>
      <c r="G5991" s="2" t="n">
        <v>18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46226</v>
      </c>
      <c r="G5992" s="2" t="n">
        <v>18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46226</v>
      </c>
      <c r="G5993" s="2" t="n">
        <v>18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46226</v>
      </c>
      <c r="G5994" s="2" t="n">
        <v>18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46226</v>
      </c>
      <c r="G5996" s="2" t="n">
        <v>18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46226</v>
      </c>
      <c r="G5998" s="2" t="n">
        <v>18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46226</v>
      </c>
      <c r="G5999" s="2" t="n">
        <v>18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46226</v>
      </c>
      <c r="G6000" s="2" t="n">
        <v>18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46226</v>
      </c>
      <c r="G6001" s="2" t="n">
        <v>18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46226</v>
      </c>
      <c r="G6002" s="2" t="n">
        <v>18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46226</v>
      </c>
      <c r="G6003" s="2" t="n">
        <v>18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46226</v>
      </c>
      <c r="G6004" s="2" t="n">
        <v>18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46226</v>
      </c>
      <c r="G6007" s="2" t="n">
        <v>18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46226</v>
      </c>
      <c r="G6008" s="2" t="n">
        <v>18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46226</v>
      </c>
      <c r="G6009" s="2" t="n">
        <v>18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46226</v>
      </c>
      <c r="G6010" s="2" t="n">
        <v>18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46226</v>
      </c>
      <c r="G6012" s="2" t="n">
        <v>18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46226</v>
      </c>
      <c r="G6013" s="2" t="n">
        <v>18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46226</v>
      </c>
      <c r="G6014" s="2" t="n">
        <v>18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46226</v>
      </c>
      <c r="G6016" s="2" t="n">
        <v>18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46226</v>
      </c>
      <c r="G6017" s="2" t="n">
        <v>18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46226</v>
      </c>
      <c r="G6018" s="2" t="n">
        <v>18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46226</v>
      </c>
      <c r="G6019" s="2" t="n">
        <v>18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46226</v>
      </c>
      <c r="G6020" s="2" t="n">
        <v>18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46226</v>
      </c>
      <c r="G6021" s="2" t="n">
        <v>18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46226</v>
      </c>
      <c r="G6022" s="2" t="n">
        <v>18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46226</v>
      </c>
      <c r="G6023" s="2" t="n">
        <v>18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46226</v>
      </c>
      <c r="G6024" s="2" t="n">
        <v>18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46226</v>
      </c>
      <c r="G6025" s="2" t="n">
        <v>18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46226</v>
      </c>
      <c r="G6027" s="2" t="n">
        <v>18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46226</v>
      </c>
      <c r="G6029" s="2" t="n">
        <v>18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46226</v>
      </c>
      <c r="G6030" s="2" t="n">
        <v>18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46226</v>
      </c>
      <c r="G6031" s="2" t="n">
        <v>18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46226</v>
      </c>
      <c r="G6033" s="2" t="n">
        <v>18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46226</v>
      </c>
      <c r="G6034" s="2" t="n">
        <v>18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46226</v>
      </c>
      <c r="G6035" s="2" t="n">
        <v>18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46226</v>
      </c>
      <c r="G6036" s="2" t="n">
        <v>18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46226</v>
      </c>
      <c r="G6037" s="2" t="n">
        <v>18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46226</v>
      </c>
      <c r="G6038" s="2" t="n">
        <v>18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46226</v>
      </c>
      <c r="G6045" s="2" t="n">
        <v>18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46226</v>
      </c>
      <c r="G6048" s="2" t="n">
        <v>18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46226</v>
      </c>
      <c r="G6049" s="2" t="n">
        <v>18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46226</v>
      </c>
      <c r="G6050" s="2" t="n">
        <v>18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46226</v>
      </c>
      <c r="G6051" s="2" t="n">
        <v>18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46226</v>
      </c>
      <c r="G6052" s="2" t="n">
        <v>18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46226</v>
      </c>
      <c r="G6053" s="2" t="n">
        <v>18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46226</v>
      </c>
      <c r="G6054" s="2" t="n">
        <v>18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46226</v>
      </c>
      <c r="G6056" s="2" t="n">
        <v>18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46226</v>
      </c>
      <c r="G6057" s="2" t="n">
        <v>18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46226</v>
      </c>
      <c r="G6058" s="2" t="n">
        <v>18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46226</v>
      </c>
      <c r="G6060" s="2" t="n">
        <v>18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46226</v>
      </c>
      <c r="G6061" s="2" t="n">
        <v>18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46226</v>
      </c>
      <c r="G6062" s="2" t="n">
        <v>18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46226</v>
      </c>
      <c r="G6063" s="2" t="n">
        <v>18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46226</v>
      </c>
      <c r="G6064" s="2" t="n">
        <v>18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46226</v>
      </c>
      <c r="G6065" s="2" t="n">
        <v>18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46226</v>
      </c>
      <c r="G6066" s="2" t="n">
        <v>18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46226</v>
      </c>
      <c r="G6067" s="2" t="n">
        <v>18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46226</v>
      </c>
      <c r="G6068" s="2" t="n">
        <v>18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46226</v>
      </c>
      <c r="G6069" s="2" t="n">
        <v>18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46226</v>
      </c>
      <c r="G6070" s="2" t="n">
        <v>18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46226</v>
      </c>
      <c r="G6071" s="2" t="n">
        <v>18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46226</v>
      </c>
      <c r="G6072" s="2" t="n">
        <v>18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46226</v>
      </c>
      <c r="G6073" s="2" t="n">
        <v>18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46226</v>
      </c>
      <c r="G6074" s="2" t="n">
        <v>18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46226</v>
      </c>
      <c r="G6075" s="2" t="n">
        <v>18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46226</v>
      </c>
      <c r="G6076" s="2" t="n">
        <v>18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46226</v>
      </c>
      <c r="G6077" s="2" t="n">
        <v>18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46226</v>
      </c>
      <c r="G6078" s="2" t="n">
        <v>18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46226</v>
      </c>
      <c r="G6079" s="2" t="n">
        <v>18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46226</v>
      </c>
      <c r="G6080" s="2" t="n">
        <v>18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46226</v>
      </c>
      <c r="G6081" s="2" t="n">
        <v>18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46226</v>
      </c>
      <c r="G6082" s="2" t="n">
        <v>18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46226</v>
      </c>
      <c r="G6083" s="2" t="n">
        <v>18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46226</v>
      </c>
      <c r="G6084" s="2" t="n">
        <v>18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46226</v>
      </c>
      <c r="G6085" s="2" t="n">
        <v>18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46226</v>
      </c>
      <c r="G6086" s="2" t="n">
        <v>18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46226</v>
      </c>
      <c r="G6087" s="2" t="n">
        <v>18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46226</v>
      </c>
      <c r="G6088" s="2" t="n">
        <v>18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46226</v>
      </c>
      <c r="G6089" s="2" t="n">
        <v>18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46226</v>
      </c>
      <c r="G6090" s="2" t="n">
        <v>18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46226</v>
      </c>
      <c r="G6091" s="2" t="n">
        <v>18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46226</v>
      </c>
      <c r="G6092" s="2" t="n">
        <v>18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46226</v>
      </c>
      <c r="G6093" s="2" t="n">
        <v>18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46226</v>
      </c>
      <c r="G6094" s="2" t="n">
        <v>18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46226</v>
      </c>
      <c r="G6095" s="2" t="n">
        <v>18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46226</v>
      </c>
      <c r="G6096" s="2" t="n">
        <v>18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46226</v>
      </c>
      <c r="G6097" s="2" t="n">
        <v>18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46226</v>
      </c>
      <c r="G6098" s="2" t="n">
        <v>18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46226</v>
      </c>
      <c r="G6099" s="2" t="n">
        <v>18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46226</v>
      </c>
      <c r="G6100" s="2" t="n">
        <v>18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46226</v>
      </c>
      <c r="G6101" s="2" t="n">
        <v>18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46226</v>
      </c>
      <c r="G6102" s="2" t="n">
        <v>18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46226</v>
      </c>
      <c r="G6103" s="2" t="n">
        <v>18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46226</v>
      </c>
      <c r="G6104" s="2" t="n">
        <v>18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46226</v>
      </c>
      <c r="G6105" s="2" t="n">
        <v>18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46226</v>
      </c>
      <c r="G6106" s="2" t="n">
        <v>18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46226</v>
      </c>
      <c r="G6107" s="2" t="n">
        <v>18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46226</v>
      </c>
      <c r="G6108" s="2" t="n">
        <v>18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46226</v>
      </c>
      <c r="G6109" s="2" t="n">
        <v>18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46226</v>
      </c>
      <c r="G6110" s="2" t="n">
        <v>18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46226</v>
      </c>
      <c r="G6111" s="2" t="n">
        <v>18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46226</v>
      </c>
      <c r="G6112" s="2" t="n">
        <v>18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46226</v>
      </c>
      <c r="G6113" s="2" t="n">
        <v>18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46226</v>
      </c>
      <c r="G6114" s="2" t="n">
        <v>18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46226</v>
      </c>
      <c r="G6115" s="2" t="n">
        <v>18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46226</v>
      </c>
      <c r="G6116" s="2" t="n">
        <v>18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46226</v>
      </c>
      <c r="G6117" s="2" t="n">
        <v>18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46226</v>
      </c>
      <c r="G6118" s="2" t="n">
        <v>18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46226</v>
      </c>
      <c r="G6119" s="2" t="n">
        <v>18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46226</v>
      </c>
      <c r="G6120" s="2" t="n">
        <v>18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46226</v>
      </c>
      <c r="G6121" s="2" t="n">
        <v>18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46226</v>
      </c>
      <c r="G6122" s="2" t="n">
        <v>18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46226</v>
      </c>
      <c r="G6123" s="2" t="n">
        <v>18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46226</v>
      </c>
      <c r="G6125" s="2" t="n">
        <v>18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46226</v>
      </c>
      <c r="G6126" s="2" t="n">
        <v>18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46226</v>
      </c>
      <c r="G6127" s="2" t="n">
        <v>18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46226</v>
      </c>
      <c r="G6128" s="2" t="n">
        <v>18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46226</v>
      </c>
      <c r="G6131" s="2" t="n">
        <v>18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46226</v>
      </c>
      <c r="G6132" s="2" t="n">
        <v>18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46226</v>
      </c>
      <c r="G6133" s="2" t="n">
        <v>18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46226</v>
      </c>
      <c r="G6134" s="2" t="n">
        <v>18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46226</v>
      </c>
      <c r="G6135" s="2" t="n">
        <v>18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46226</v>
      </c>
      <c r="G6136" s="2" t="n">
        <v>18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46226</v>
      </c>
      <c r="G6137" s="2" t="n">
        <v>18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46226</v>
      </c>
      <c r="G6139" s="2" t="n">
        <v>18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46226</v>
      </c>
      <c r="G6140" s="2" t="n">
        <v>18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46226</v>
      </c>
      <c r="G6141" s="2" t="n">
        <v>18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46226</v>
      </c>
      <c r="G6142" s="2" t="n">
        <v>18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46226</v>
      </c>
      <c r="G6143" s="2" t="n">
        <v>18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46226</v>
      </c>
      <c r="G6144" s="2" t="n">
        <v>18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46226</v>
      </c>
      <c r="G6145" s="2" t="n">
        <v>18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46226</v>
      </c>
      <c r="G6146" s="2" t="n">
        <v>18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46226</v>
      </c>
      <c r="G6147" s="2" t="n">
        <v>18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46226</v>
      </c>
      <c r="G6148" s="2" t="n">
        <v>18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46226</v>
      </c>
      <c r="G6149" s="2" t="n">
        <v>18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46226</v>
      </c>
      <c r="G6150" s="2" t="n">
        <v>18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46226</v>
      </c>
      <c r="G6151" s="2" t="n">
        <v>18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46226</v>
      </c>
      <c r="G6152" s="2" t="n">
        <v>18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46226</v>
      </c>
      <c r="G6153" s="2" t="n">
        <v>18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46226</v>
      </c>
      <c r="G6154" s="2" t="n">
        <v>18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46226</v>
      </c>
      <c r="G6155" s="2" t="n">
        <v>18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46226</v>
      </c>
      <c r="G6156" s="2" t="n">
        <v>18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46226</v>
      </c>
      <c r="G6157" s="2" t="n">
        <v>18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46226</v>
      </c>
      <c r="G6158" s="2" t="n">
        <v>18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46226</v>
      </c>
      <c r="G6159" s="2" t="n">
        <v>18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46226</v>
      </c>
      <c r="G6160" s="2" t="n">
        <v>18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46226</v>
      </c>
      <c r="G6161" s="2" t="n">
        <v>18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46226</v>
      </c>
      <c r="G6162" s="2" t="n">
        <v>18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46226</v>
      </c>
      <c r="G6163" s="2" t="n">
        <v>18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46226</v>
      </c>
      <c r="G6164" s="2" t="n">
        <v>18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46226</v>
      </c>
      <c r="G6165" s="2" t="n">
        <v>18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46226</v>
      </c>
      <c r="G6166" s="2" t="n">
        <v>18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46226</v>
      </c>
      <c r="G6167" s="2" t="n">
        <v>18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46226</v>
      </c>
      <c r="G6168" s="2" t="n">
        <v>18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46226</v>
      </c>
      <c r="G6169" s="2" t="n">
        <v>18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46226</v>
      </c>
      <c r="G6170" s="2" t="n">
        <v>18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46226</v>
      </c>
      <c r="G6171" s="2" t="n">
        <v>18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46226</v>
      </c>
      <c r="G6173" s="2" t="n">
        <v>18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46226</v>
      </c>
      <c r="G6174" s="2" t="n">
        <v>18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46226</v>
      </c>
      <c r="G6175" s="2" t="n">
        <v>18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46226</v>
      </c>
      <c r="G6176" s="2" t="n">
        <v>18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46226</v>
      </c>
      <c r="G6177" s="2" t="n">
        <v>18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46226</v>
      </c>
      <c r="G6178" s="2" t="n">
        <v>18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46226</v>
      </c>
      <c r="G6179" s="2" t="n">
        <v>18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46226</v>
      </c>
      <c r="G6180" s="2" t="n">
        <v>18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46226</v>
      </c>
      <c r="G6181" s="2" t="n">
        <v>18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46226</v>
      </c>
      <c r="G6184" s="2" t="n">
        <v>18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46226</v>
      </c>
      <c r="G6195" s="2" t="n">
        <v>18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46226</v>
      </c>
      <c r="G6199" s="2" t="n">
        <v>18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46226</v>
      </c>
      <c r="G6201" s="2" t="n">
        <v>18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46226</v>
      </c>
      <c r="G6202" s="2" t="n">
        <v>18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46226</v>
      </c>
      <c r="G6203" s="2" t="n">
        <v>18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46226</v>
      </c>
      <c r="G6204" s="2" t="n">
        <v>18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46226</v>
      </c>
      <c r="G6205" s="2" t="n">
        <v>18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46226</v>
      </c>
      <c r="G6206" s="2" t="n">
        <v>18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46226</v>
      </c>
      <c r="G6207" s="2" t="n">
        <v>18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46226</v>
      </c>
      <c r="G6208" s="2" t="n">
        <v>18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46226</v>
      </c>
      <c r="G6209" s="2" t="n">
        <v>18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46226</v>
      </c>
      <c r="G6210" s="2" t="n">
        <v>18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46226</v>
      </c>
      <c r="G6211" s="2" t="n">
        <v>18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46226</v>
      </c>
      <c r="G6212" s="2" t="n">
        <v>18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46226</v>
      </c>
      <c r="G6213" s="2" t="n">
        <v>18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46226</v>
      </c>
      <c r="G6214" s="2" t="n">
        <v>18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46226</v>
      </c>
      <c r="G6216" s="2" t="n">
        <v>18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46226</v>
      </c>
      <c r="G6219" s="2" t="n">
        <v>18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46226</v>
      </c>
      <c r="G6220" s="2" t="n">
        <v>18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46226</v>
      </c>
      <c r="G6221" s="2" t="n">
        <v>18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46226</v>
      </c>
      <c r="G6222" s="2" t="n">
        <v>18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46226</v>
      </c>
      <c r="G6223" s="2" t="n">
        <v>18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46226</v>
      </c>
      <c r="G6224" s="2" t="n">
        <v>18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46226</v>
      </c>
      <c r="G6227" s="2" t="n">
        <v>18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46226</v>
      </c>
      <c r="G6228" s="2" t="n">
        <v>18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46226</v>
      </c>
      <c r="G6229" s="2" t="n">
        <v>18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46226</v>
      </c>
      <c r="G6230" s="2" t="n">
        <v>18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46226</v>
      </c>
      <c r="G6231" s="2" t="n">
        <v>18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46226</v>
      </c>
      <c r="G6232" s="2" t="n">
        <v>18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46226</v>
      </c>
      <c r="G6234" s="2" t="n">
        <v>18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46226</v>
      </c>
      <c r="G6238" s="2" t="n">
        <v>18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46226</v>
      </c>
      <c r="G6239" s="2" t="n">
        <v>18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46226</v>
      </c>
      <c r="G6241" s="2" t="n">
        <v>18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46226</v>
      </c>
      <c r="G6243" s="2" t="n">
        <v>18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46226</v>
      </c>
      <c r="G6244" s="2" t="n">
        <v>18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46226</v>
      </c>
      <c r="G6245" s="2" t="n">
        <v>18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46226</v>
      </c>
      <c r="G6246" s="2" t="n">
        <v>18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46226</v>
      </c>
      <c r="G6247" s="2" t="n">
        <v>18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46226</v>
      </c>
      <c r="G6248" s="2" t="n">
        <v>18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46226</v>
      </c>
      <c r="G6249" s="2" t="n">
        <v>18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46226</v>
      </c>
      <c r="G6251" s="2" t="n">
        <v>18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46226</v>
      </c>
      <c r="G6252" s="2" t="n">
        <v>18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46226</v>
      </c>
      <c r="G6253" s="2" t="n">
        <v>18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46226</v>
      </c>
      <c r="G6254" s="2" t="n">
        <v>18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46226</v>
      </c>
      <c r="G6255" s="2" t="n">
        <v>18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46226</v>
      </c>
      <c r="G6257" s="2" t="n">
        <v>18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46226</v>
      </c>
      <c r="G6258" s="2" t="n">
        <v>18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46226</v>
      </c>
      <c r="G6260" s="2" t="n">
        <v>18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46226</v>
      </c>
      <c r="G6261" s="2" t="n">
        <v>18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46226</v>
      </c>
      <c r="G6262" s="2" t="n">
        <v>18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46226</v>
      </c>
      <c r="G6263" s="2" t="n">
        <v>18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46226</v>
      </c>
      <c r="G6264" s="2" t="n">
        <v>18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46226</v>
      </c>
      <c r="G6265" s="2" t="n">
        <v>18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46226</v>
      </c>
      <c r="G6266" s="2" t="n">
        <v>18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46226</v>
      </c>
      <c r="G6268" s="2" t="n">
        <v>18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46226</v>
      </c>
      <c r="G6269" s="2" t="n">
        <v>18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46226</v>
      </c>
      <c r="G6271" s="2" t="n">
        <v>18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46226</v>
      </c>
      <c r="G6272" s="2" t="n">
        <v>18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46226</v>
      </c>
      <c r="G6273" s="2" t="n">
        <v>18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46226</v>
      </c>
      <c r="G6274" s="2" t="n">
        <v>18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46226</v>
      </c>
      <c r="G6275" s="2" t="n">
        <v>18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46226</v>
      </c>
      <c r="G6276" s="2" t="n">
        <v>18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46226</v>
      </c>
      <c r="G6277" s="2" t="n">
        <v>18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46226</v>
      </c>
      <c r="G6278" s="2" t="n">
        <v>18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46226</v>
      </c>
      <c r="G6279" s="2" t="n">
        <v>18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46217</v>
      </c>
      <c r="G6281" s="2" t="n">
        <v>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46226</v>
      </c>
      <c r="G6282" s="2" t="n">
        <v>18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46226</v>
      </c>
      <c r="G6283" s="2" t="n">
        <v>18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46226</v>
      </c>
      <c r="G6284" s="2" t="n">
        <v>18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46226</v>
      </c>
      <c r="G6285" s="2" t="n">
        <v>18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46226</v>
      </c>
      <c r="G6286" s="2" t="n">
        <v>18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46226</v>
      </c>
      <c r="G6287" s="2" t="n">
        <v>18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46226</v>
      </c>
      <c r="G6288" s="2" t="n">
        <v>18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46226</v>
      </c>
      <c r="G6290" s="2" t="n">
        <v>18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46226</v>
      </c>
      <c r="G6291" s="2" t="n">
        <v>18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46226</v>
      </c>
      <c r="G6292" s="2" t="n">
        <v>18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46226</v>
      </c>
      <c r="G6293" s="2" t="n">
        <v>18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46226</v>
      </c>
      <c r="G6294" s="2" t="n">
        <v>18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46226</v>
      </c>
      <c r="G6295" s="2" t="n">
        <v>18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46226</v>
      </c>
      <c r="G6296" s="2" t="n">
        <v>18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46226</v>
      </c>
      <c r="G6297" s="2" t="n">
        <v>18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46226</v>
      </c>
      <c r="G6302" s="2" t="n">
        <v>18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46226</v>
      </c>
      <c r="G6303" s="2" t="n">
        <v>18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46226</v>
      </c>
      <c r="G6304" s="2" t="n">
        <v>18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46226</v>
      </c>
      <c r="G6305" s="2" t="n">
        <v>18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46226</v>
      </c>
      <c r="G6306" s="2" t="n">
        <v>18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46226</v>
      </c>
      <c r="G6307" s="2" t="n">
        <v>18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46226</v>
      </c>
      <c r="G6308" s="2" t="n">
        <v>18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46226</v>
      </c>
      <c r="G6309" s="2" t="n">
        <v>18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46226</v>
      </c>
      <c r="G6310" s="2" t="n">
        <v>18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46226</v>
      </c>
      <c r="G6311" s="2" t="n">
        <v>18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46226</v>
      </c>
      <c r="G6312" s="2" t="n">
        <v>18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46226</v>
      </c>
      <c r="G6315" s="2" t="n">
        <v>18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46226</v>
      </c>
      <c r="G6316" s="2" t="n">
        <v>18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46226</v>
      </c>
      <c r="G6318" s="2" t="n">
        <v>18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46226</v>
      </c>
      <c r="G6319" s="2" t="n">
        <v>18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46226</v>
      </c>
      <c r="G6320" s="2" t="n">
        <v>18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46226</v>
      </c>
      <c r="G6321" s="2" t="n">
        <v>18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46226</v>
      </c>
      <c r="G6322" s="2" t="n">
        <v>18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46226</v>
      </c>
      <c r="G6323" s="2" t="n">
        <v>18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46226</v>
      </c>
      <c r="G6324" s="2" t="n">
        <v>18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46226</v>
      </c>
      <c r="G6325" s="2" t="n">
        <v>18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46226</v>
      </c>
      <c r="G6326" s="2" t="n">
        <v>18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46226</v>
      </c>
      <c r="G6327" s="2" t="n">
        <v>18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46226</v>
      </c>
      <c r="G6328" s="2" t="n">
        <v>18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46226</v>
      </c>
      <c r="G6330" s="2" t="n">
        <v>18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46226</v>
      </c>
      <c r="G6331" s="2" t="n">
        <v>18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46226</v>
      </c>
      <c r="G6332" s="2" t="n">
        <v>18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46226</v>
      </c>
      <c r="G6334" s="2" t="n">
        <v>18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46226</v>
      </c>
      <c r="G6337" s="2" t="n">
        <v>18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46226</v>
      </c>
      <c r="G6338" s="2" t="n">
        <v>18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46226</v>
      </c>
      <c r="G6339" s="2" t="n">
        <v>18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46226</v>
      </c>
      <c r="G6340" s="2" t="n">
        <v>18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46226</v>
      </c>
      <c r="G6341" s="2" t="n">
        <v>18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46226</v>
      </c>
      <c r="G6342" s="2" t="n">
        <v>18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46226</v>
      </c>
      <c r="G6343" s="2" t="n">
        <v>18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46226</v>
      </c>
      <c r="G6345" s="2" t="n">
        <v>18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46226</v>
      </c>
      <c r="G6346" s="2" t="n">
        <v>18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46226</v>
      </c>
      <c r="G6347" s="2" t="n">
        <v>18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46226</v>
      </c>
      <c r="G6350" s="2" t="n">
        <v>18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46226</v>
      </c>
      <c r="G6351" s="2" t="n">
        <v>18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46226</v>
      </c>
      <c r="G6352" s="2" t="n">
        <v>18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46226</v>
      </c>
      <c r="G6353" s="2" t="n">
        <v>18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46226</v>
      </c>
      <c r="G6354" s="2" t="n">
        <v>18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46226</v>
      </c>
      <c r="G6355" s="2" t="n">
        <v>18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46226</v>
      </c>
      <c r="G6357" s="2" t="n">
        <v>18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46226</v>
      </c>
      <c r="G6358" s="2" t="n">
        <v>18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46226</v>
      </c>
      <c r="G6359" s="2" t="n">
        <v>18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46226</v>
      </c>
      <c r="G6360" s="2" t="n">
        <v>18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46226</v>
      </c>
      <c r="G6361" s="2" t="n">
        <v>18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46226</v>
      </c>
      <c r="G6362" s="2" t="n">
        <v>18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46226</v>
      </c>
      <c r="G6363" s="2" t="n">
        <v>18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46226</v>
      </c>
      <c r="G6364" s="2" t="n">
        <v>18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46226</v>
      </c>
      <c r="G6365" s="2" t="n">
        <v>18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46226</v>
      </c>
      <c r="G6366" s="2" t="n">
        <v>18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46226</v>
      </c>
      <c r="G6367" s="2" t="n">
        <v>18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46226</v>
      </c>
      <c r="G6368" s="2" t="n">
        <v>18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46226</v>
      </c>
      <c r="G6369" s="2" t="n">
        <v>18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46226</v>
      </c>
      <c r="G6371" s="2" t="n">
        <v>18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46226</v>
      </c>
      <c r="G6372" s="2" t="n">
        <v>18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46226</v>
      </c>
      <c r="G6373" s="2" t="n">
        <v>18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46226</v>
      </c>
      <c r="G6374" s="2" t="n">
        <v>18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46226</v>
      </c>
      <c r="G6375" s="2" t="n">
        <v>18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46226</v>
      </c>
      <c r="G6376" s="2" t="n">
        <v>18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46226</v>
      </c>
      <c r="G6377" s="2" t="n">
        <v>18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46226</v>
      </c>
      <c r="G6378" s="2" t="n">
        <v>18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46226</v>
      </c>
      <c r="G6379" s="2" t="n">
        <v>18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46226</v>
      </c>
      <c r="G6380" s="2" t="n">
        <v>18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46226</v>
      </c>
      <c r="G6381" s="2" t="n">
        <v>18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46226</v>
      </c>
      <c r="G6382" s="2" t="n">
        <v>18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46226</v>
      </c>
      <c r="G6383" s="2" t="n">
        <v>18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46226</v>
      </c>
      <c r="G6384" s="2" t="n">
        <v>18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46226</v>
      </c>
      <c r="G6385" s="2" t="n">
        <v>18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46226</v>
      </c>
      <c r="G6386" s="2" t="n">
        <v>18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46226</v>
      </c>
      <c r="G6387" s="2" t="n">
        <v>18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46226</v>
      </c>
      <c r="G6388" s="2" t="n">
        <v>18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46226</v>
      </c>
      <c r="G6389" s="2" t="n">
        <v>18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46226</v>
      </c>
      <c r="G6390" s="2" t="n">
        <v>18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46226</v>
      </c>
      <c r="G6391" s="2" t="n">
        <v>18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46226</v>
      </c>
      <c r="G6393" s="2" t="n">
        <v>18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46226</v>
      </c>
      <c r="G6394" s="2" t="n">
        <v>18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46226</v>
      </c>
      <c r="G6396" s="2" t="n">
        <v>18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46226</v>
      </c>
      <c r="G6397" s="2" t="n">
        <v>18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46226</v>
      </c>
      <c r="G6398" s="2" t="n">
        <v>18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46226</v>
      </c>
      <c r="G6399" s="2" t="n">
        <v>18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46226</v>
      </c>
      <c r="G6400" s="2" t="n">
        <v>18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46226</v>
      </c>
      <c r="G6402" s="2" t="n">
        <v>18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46226</v>
      </c>
      <c r="G6403" s="2" t="n">
        <v>18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46226</v>
      </c>
      <c r="G6404" s="2" t="n">
        <v>18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46226</v>
      </c>
      <c r="G6405" s="2" t="n">
        <v>18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46226</v>
      </c>
      <c r="G6407" s="2" t="n">
        <v>18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46226</v>
      </c>
      <c r="G6408" s="2" t="n">
        <v>18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46226</v>
      </c>
      <c r="G6409" s="2" t="n">
        <v>18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46226</v>
      </c>
      <c r="G6410" s="2" t="n">
        <v>18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46226</v>
      </c>
      <c r="G6411" s="2" t="n">
        <v>18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46226</v>
      </c>
      <c r="G6412" s="2" t="n">
        <v>18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46226</v>
      </c>
      <c r="G6413" s="2" t="n">
        <v>18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46226</v>
      </c>
      <c r="G6414" s="2" t="n">
        <v>18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46226</v>
      </c>
      <c r="G6415" s="2" t="n">
        <v>18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46226</v>
      </c>
      <c r="G6416" s="2" t="n">
        <v>18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46226</v>
      </c>
      <c r="G6417" s="2" t="n">
        <v>18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46226</v>
      </c>
      <c r="G6418" s="2" t="n">
        <v>18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46226</v>
      </c>
      <c r="G6419" s="2" t="n">
        <v>18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46226</v>
      </c>
      <c r="G6421" s="2" t="n">
        <v>18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46226</v>
      </c>
      <c r="G6422" s="2" t="n">
        <v>18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46226</v>
      </c>
      <c r="G6424" s="2" t="n">
        <v>18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46226</v>
      </c>
      <c r="G6425" s="2" t="n">
        <v>18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46226</v>
      </c>
      <c r="G6427" s="2" t="n">
        <v>18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46226</v>
      </c>
      <c r="G6429" s="2" t="n">
        <v>18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46226</v>
      </c>
      <c r="G6432" s="2" t="n">
        <v>18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46226</v>
      </c>
      <c r="G6433" s="2" t="n">
        <v>18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46226</v>
      </c>
      <c r="G6434" s="2" t="n">
        <v>18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46226</v>
      </c>
      <c r="G6435" s="2" t="n">
        <v>18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46226</v>
      </c>
      <c r="G6436" s="2" t="n">
        <v>18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46226</v>
      </c>
      <c r="G6438" s="2" t="n">
        <v>18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46226</v>
      </c>
      <c r="G6439" s="2" t="n">
        <v>18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46226</v>
      </c>
      <c r="G6441" s="2" t="n">
        <v>18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46226</v>
      </c>
      <c r="G6442" s="2" t="n">
        <v>18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46226</v>
      </c>
      <c r="G6443" s="2" t="n">
        <v>18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46226</v>
      </c>
      <c r="G6445" s="2" t="n">
        <v>18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46226</v>
      </c>
      <c r="G6448" s="2" t="n">
        <v>18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46226</v>
      </c>
      <c r="G6449" s="2" t="n">
        <v>18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46226</v>
      </c>
      <c r="G6450" s="2" t="n">
        <v>18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46226</v>
      </c>
      <c r="G6451" s="2" t="n">
        <v>18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46226</v>
      </c>
      <c r="G6452" s="2" t="n">
        <v>18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46226</v>
      </c>
      <c r="G6453" s="2" t="n">
        <v>18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46226</v>
      </c>
      <c r="G6454" s="2" t="n">
        <v>18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46226</v>
      </c>
      <c r="G6455" s="2" t="n">
        <v>18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46226</v>
      </c>
      <c r="G6456" s="2" t="n">
        <v>18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46226</v>
      </c>
      <c r="G6457" s="2" t="n">
        <v>18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46226</v>
      </c>
      <c r="G6458" s="2" t="n">
        <v>18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46226</v>
      </c>
      <c r="G6459" s="2" t="n">
        <v>18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46226</v>
      </c>
      <c r="G6460" s="2" t="n">
        <v>18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46226</v>
      </c>
      <c r="G6461" s="2" t="n">
        <v>18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46226</v>
      </c>
      <c r="G6462" s="2" t="n">
        <v>18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46226</v>
      </c>
      <c r="G6463" s="2" t="n">
        <v>18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46226</v>
      </c>
      <c r="G6465" s="2" t="n">
        <v>18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46226</v>
      </c>
      <c r="G6466" s="2" t="n">
        <v>18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46226</v>
      </c>
      <c r="G6468" s="2" t="n">
        <v>18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46226</v>
      </c>
      <c r="G6469" s="2" t="n">
        <v>18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46226</v>
      </c>
      <c r="G6470" s="2" t="n">
        <v>18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46226</v>
      </c>
      <c r="G6471" s="2" t="n">
        <v>18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46226</v>
      </c>
      <c r="G6472" s="2" t="n">
        <v>18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46226</v>
      </c>
      <c r="G6473" s="2" t="n">
        <v>18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46226</v>
      </c>
      <c r="G6474" s="2" t="n">
        <v>18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46226</v>
      </c>
      <c r="G6475" s="2" t="n">
        <v>18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46226</v>
      </c>
      <c r="G6477" s="2" t="n">
        <v>18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46226</v>
      </c>
      <c r="G6478" s="2" t="n">
        <v>18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46226</v>
      </c>
      <c r="G6479" s="2" t="n">
        <v>18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46226</v>
      </c>
      <c r="G6480" s="2" t="n">
        <v>18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46226</v>
      </c>
      <c r="G6481" s="2" t="n">
        <v>18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46226</v>
      </c>
      <c r="G6482" s="2" t="n">
        <v>18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46226</v>
      </c>
      <c r="G6483" s="2" t="n">
        <v>18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46226</v>
      </c>
      <c r="G6484" s="2" t="n">
        <v>18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46226</v>
      </c>
      <c r="G6485" s="2" t="n">
        <v>18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46226</v>
      </c>
      <c r="G6486" s="2" t="n">
        <v>18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46226</v>
      </c>
      <c r="G6487" s="2" t="n">
        <v>18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46226</v>
      </c>
      <c r="G6488" s="2" t="n">
        <v>18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46226</v>
      </c>
      <c r="G6489" s="2" t="n">
        <v>18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46226</v>
      </c>
      <c r="G6490" s="2" t="n">
        <v>18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46226</v>
      </c>
      <c r="G6491" s="2" t="n">
        <v>18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46226</v>
      </c>
      <c r="G6493" s="2" t="n">
        <v>18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46226</v>
      </c>
      <c r="G6494" s="2" t="n">
        <v>18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46226</v>
      </c>
      <c r="G6495" s="2" t="n">
        <v>18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46226</v>
      </c>
      <c r="G6496" s="2" t="n">
        <v>18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46226</v>
      </c>
      <c r="G6497" s="2" t="n">
        <v>18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46226</v>
      </c>
      <c r="G6498" s="2" t="n">
        <v>18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46226</v>
      </c>
      <c r="G6499" s="2" t="n">
        <v>18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46226</v>
      </c>
      <c r="G6500" s="2" t="n">
        <v>18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46226</v>
      </c>
      <c r="G6501" s="2" t="n">
        <v>18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46226</v>
      </c>
      <c r="G6502" s="2" t="n">
        <v>18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46226</v>
      </c>
      <c r="G6503" s="2" t="n">
        <v>18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46226</v>
      </c>
      <c r="G6505" s="2" t="n">
        <v>18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46226</v>
      </c>
      <c r="G6507" s="2" t="n">
        <v>18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46226</v>
      </c>
      <c r="G6508" s="2" t="n">
        <v>18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46226</v>
      </c>
      <c r="G6509" s="2" t="n">
        <v>18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46226</v>
      </c>
      <c r="G6510" s="2" t="n">
        <v>18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46226</v>
      </c>
      <c r="G6511" s="2" t="n">
        <v>18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46226</v>
      </c>
      <c r="G6512" s="2" t="n">
        <v>18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46226</v>
      </c>
      <c r="G6513" s="2" t="n">
        <v>18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46226</v>
      </c>
      <c r="G6516" s="2" t="n">
        <v>18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46226</v>
      </c>
      <c r="G6517" s="2" t="n">
        <v>18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46226</v>
      </c>
      <c r="G6518" s="2" t="n">
        <v>18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46226</v>
      </c>
      <c r="G6519" s="2" t="n">
        <v>18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46226</v>
      </c>
      <c r="G6520" s="2" t="n">
        <v>18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46226</v>
      </c>
      <c r="G6521" s="2" t="n">
        <v>18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46226</v>
      </c>
      <c r="G6522" s="2" t="n">
        <v>18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46226</v>
      </c>
      <c r="G6523" s="2" t="n">
        <v>18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46226</v>
      </c>
      <c r="G6524" s="2" t="n">
        <v>18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46226</v>
      </c>
      <c r="G6525" s="2" t="n">
        <v>18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46226</v>
      </c>
      <c r="G6526" s="2" t="n">
        <v>18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46226</v>
      </c>
      <c r="G6527" s="2" t="n">
        <v>18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46226</v>
      </c>
      <c r="G6528" s="2" t="n">
        <v>18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46226</v>
      </c>
      <c r="G6529" s="2" t="n">
        <v>18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46226</v>
      </c>
      <c r="G6530" s="2" t="n">
        <v>18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46226</v>
      </c>
      <c r="G6531" s="2" t="n">
        <v>18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46226</v>
      </c>
      <c r="G6532" s="2" t="n">
        <v>18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46226</v>
      </c>
      <c r="G6533" s="2" t="n">
        <v>18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46226</v>
      </c>
      <c r="G6534" s="2" t="n">
        <v>18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46226</v>
      </c>
      <c r="G6535" s="2" t="n">
        <v>18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46226</v>
      </c>
      <c r="G6536" s="2" t="n">
        <v>18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46226</v>
      </c>
      <c r="G6537" s="2" t="n">
        <v>18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46226</v>
      </c>
      <c r="G6538" s="2" t="n">
        <v>18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46226</v>
      </c>
      <c r="G6539" s="2" t="n">
        <v>18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46226</v>
      </c>
      <c r="G6541" s="2" t="n">
        <v>18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46226</v>
      </c>
      <c r="G6542" s="2" t="n">
        <v>18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46226</v>
      </c>
      <c r="G6544" s="2" t="n">
        <v>18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46226</v>
      </c>
      <c r="G6545" s="2" t="n">
        <v>18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46226</v>
      </c>
      <c r="G6546" s="2" t="n">
        <v>18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46226</v>
      </c>
      <c r="G6547" s="2" t="n">
        <v>18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46226</v>
      </c>
      <c r="G6548" s="2" t="n">
        <v>18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46226</v>
      </c>
      <c r="G6551" s="2" t="n">
        <v>18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46226</v>
      </c>
      <c r="G6552" s="2" t="n">
        <v>18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46226</v>
      </c>
      <c r="G6553" s="2" t="n">
        <v>18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46226</v>
      </c>
      <c r="G6555" s="2" t="n">
        <v>18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46226</v>
      </c>
      <c r="G6556" s="2" t="n">
        <v>18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46226</v>
      </c>
      <c r="G6557" s="2" t="n">
        <v>18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46226</v>
      </c>
      <c r="G6558" s="2" t="n">
        <v>18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46226</v>
      </c>
      <c r="G6559" s="2" t="n">
        <v>18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46226</v>
      </c>
      <c r="G6560" s="2" t="n">
        <v>18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46226</v>
      </c>
      <c r="G6561" s="2" t="n">
        <v>18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46226</v>
      </c>
      <c r="G6564" s="2" t="n">
        <v>18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46226</v>
      </c>
      <c r="G6565" s="2" t="n">
        <v>18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46226</v>
      </c>
      <c r="G6566" s="2" t="n">
        <v>18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46226</v>
      </c>
      <c r="G6567" s="2" t="n">
        <v>18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46226</v>
      </c>
      <c r="G6568" s="2" t="n">
        <v>18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46226</v>
      </c>
      <c r="G6569" s="2" t="n">
        <v>18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46226</v>
      </c>
      <c r="G6570" s="2" t="n">
        <v>18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46226</v>
      </c>
      <c r="G6573" s="2" t="n">
        <v>18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46226</v>
      </c>
      <c r="G6574" s="2" t="n">
        <v>18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46226</v>
      </c>
      <c r="G6576" s="2" t="n">
        <v>18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46226</v>
      </c>
      <c r="G6577" s="2" t="n">
        <v>18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46226</v>
      </c>
      <c r="G6578" s="2" t="n">
        <v>18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46226</v>
      </c>
      <c r="G6579" s="2" t="n">
        <v>18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46226</v>
      </c>
      <c r="G6580" s="2" t="n">
        <v>18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46226</v>
      </c>
      <c r="G6581" s="2" t="n">
        <v>18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46226</v>
      </c>
      <c r="G6582" s="2" t="n">
        <v>18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46226</v>
      </c>
      <c r="G6583" s="2" t="n">
        <v>18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46226</v>
      </c>
      <c r="G6584" s="2" t="n">
        <v>18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46226</v>
      </c>
      <c r="G6585" s="2" t="n">
        <v>18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46226</v>
      </c>
      <c r="G6586" s="2" t="n">
        <v>18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46226</v>
      </c>
      <c r="G6587" s="2" t="n">
        <v>18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46226</v>
      </c>
      <c r="G6588" s="2" t="n">
        <v>18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46226</v>
      </c>
      <c r="G6590" s="2" t="n">
        <v>18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46226</v>
      </c>
      <c r="G6591" s="2" t="n">
        <v>18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46226</v>
      </c>
      <c r="G6592" s="2" t="n">
        <v>18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46226</v>
      </c>
      <c r="G6593" s="2" t="n">
        <v>18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46226</v>
      </c>
      <c r="G6597" s="2" t="n">
        <v>18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46226</v>
      </c>
      <c r="G6598" s="2" t="n">
        <v>18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46226</v>
      </c>
      <c r="G6600" s="2" t="n">
        <v>18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46226</v>
      </c>
      <c r="G6601" s="2" t="n">
        <v>18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46226</v>
      </c>
      <c r="G6602" s="2" t="n">
        <v>18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46226</v>
      </c>
      <c r="G6603" s="2" t="n">
        <v>18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46226</v>
      </c>
      <c r="G6604" s="2" t="n">
        <v>18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46226</v>
      </c>
      <c r="G6605" s="2" t="n">
        <v>18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46226</v>
      </c>
      <c r="G6606" s="2" t="n">
        <v>18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46226</v>
      </c>
      <c r="G6607" s="2" t="n">
        <v>18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46226</v>
      </c>
      <c r="G6608" s="2" t="n">
        <v>18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46226</v>
      </c>
      <c r="G6609" s="2" t="n">
        <v>18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46226</v>
      </c>
      <c r="G6610" s="2" t="n">
        <v>18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46226</v>
      </c>
      <c r="G6611" s="2" t="n">
        <v>18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46226</v>
      </c>
      <c r="G6612" s="2" t="n">
        <v>18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46226</v>
      </c>
      <c r="G6614" s="2" t="n">
        <v>18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46226</v>
      </c>
      <c r="G6615" s="2" t="n">
        <v>18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46226</v>
      </c>
      <c r="G6618" s="2" t="n">
        <v>18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46226</v>
      </c>
      <c r="G6619" s="2" t="n">
        <v>18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46226</v>
      </c>
      <c r="G6621" s="2" t="n">
        <v>18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46226</v>
      </c>
      <c r="G6622" s="2" t="n">
        <v>18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46226</v>
      </c>
      <c r="G6623" s="2" t="n">
        <v>18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46226</v>
      </c>
      <c r="G6624" s="2" t="n">
        <v>18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46226</v>
      </c>
      <c r="G6625" s="2" t="n">
        <v>18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46226</v>
      </c>
      <c r="G6626" s="2" t="n">
        <v>18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46226</v>
      </c>
      <c r="G6627" s="2" t="n">
        <v>18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46226</v>
      </c>
      <c r="G6630" s="2" t="n">
        <v>18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46226</v>
      </c>
      <c r="G6631" s="2" t="n">
        <v>18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46226</v>
      </c>
      <c r="G6632" s="2" t="n">
        <v>18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46226</v>
      </c>
      <c r="G6635" s="2" t="n">
        <v>18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46226</v>
      </c>
      <c r="G6636" s="2" t="n">
        <v>18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46226</v>
      </c>
      <c r="G6637" s="2" t="n">
        <v>18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46226</v>
      </c>
      <c r="G6638" s="2" t="n">
        <v>18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46226</v>
      </c>
      <c r="G6639" s="2" t="n">
        <v>18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46226</v>
      </c>
      <c r="G6640" s="2" t="n">
        <v>18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46226</v>
      </c>
      <c r="G6641" s="2" t="n">
        <v>18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46226</v>
      </c>
      <c r="G6642" s="2" t="n">
        <v>18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46226</v>
      </c>
      <c r="G6643" s="2" t="n">
        <v>18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46226</v>
      </c>
      <c r="G6644" s="2" t="n">
        <v>18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46226</v>
      </c>
      <c r="G6645" s="2" t="n">
        <v>18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46226</v>
      </c>
      <c r="G6646" s="2" t="n">
        <v>18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46226</v>
      </c>
      <c r="G6647" s="2" t="n">
        <v>18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46226</v>
      </c>
      <c r="G6649" s="2" t="n">
        <v>18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46226</v>
      </c>
      <c r="G6650" s="2" t="n">
        <v>18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46226</v>
      </c>
      <c r="G6651" s="2" t="n">
        <v>18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46226</v>
      </c>
      <c r="G6656" s="2" t="n">
        <v>18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46226</v>
      </c>
      <c r="G6659" s="2" t="n">
        <v>18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46226</v>
      </c>
      <c r="G6661" s="2" t="n">
        <v>18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46226</v>
      </c>
      <c r="G6662" s="2" t="n">
        <v>18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46226</v>
      </c>
      <c r="G6665" s="2" t="n">
        <v>18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46226</v>
      </c>
      <c r="G6666" s="2" t="n">
        <v>18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46226</v>
      </c>
      <c r="G6667" s="2" t="n">
        <v>18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46226</v>
      </c>
      <c r="G6668" s="2" t="n">
        <v>18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46226</v>
      </c>
      <c r="G6669" s="2" t="n">
        <v>18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46226</v>
      </c>
      <c r="G6673" s="2" t="n">
        <v>18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46226</v>
      </c>
      <c r="G6674" s="2" t="n">
        <v>18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46226</v>
      </c>
      <c r="G6675" s="2" t="n">
        <v>18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46226</v>
      </c>
      <c r="G6682" s="2" t="n">
        <v>18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46226</v>
      </c>
      <c r="G6686" s="2" t="n">
        <v>18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46226</v>
      </c>
      <c r="G6687" s="2" t="n">
        <v>18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46226</v>
      </c>
      <c r="G6688" s="2" t="n">
        <v>18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46226</v>
      </c>
      <c r="G6689" s="2" t="n">
        <v>18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46226</v>
      </c>
      <c r="G6690" s="2" t="n">
        <v>18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46226</v>
      </c>
      <c r="G6691" s="2" t="n">
        <v>18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46226</v>
      </c>
      <c r="G6692" s="2" t="n">
        <v>18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46226</v>
      </c>
      <c r="G6693" s="2" t="n">
        <v>18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46226</v>
      </c>
      <c r="G6700" s="2" t="n">
        <v>18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46226</v>
      </c>
      <c r="G6701" s="2" t="n">
        <v>18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46226</v>
      </c>
      <c r="G6702" s="2" t="n">
        <v>18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46226</v>
      </c>
      <c r="G6703" s="2" t="n">
        <v>18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46226</v>
      </c>
      <c r="G6704" s="2" t="n">
        <v>18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46226</v>
      </c>
      <c r="G6705" s="2" t="n">
        <v>18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46226</v>
      </c>
      <c r="G6706" s="2" t="n">
        <v>18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46226</v>
      </c>
      <c r="G6707" s="2" t="n">
        <v>18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46226</v>
      </c>
      <c r="G6708" s="2" t="n">
        <v>18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46226</v>
      </c>
      <c r="G6709" s="2" t="n">
        <v>18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46226</v>
      </c>
      <c r="G6712" s="2" t="n">
        <v>18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46226</v>
      </c>
      <c r="G6713" s="2" t="n">
        <v>18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46226</v>
      </c>
      <c r="G6714" s="2" t="n">
        <v>18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46226</v>
      </c>
      <c r="G6715" s="2" t="n">
        <v>18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46226</v>
      </c>
      <c r="G6716" s="2" t="n">
        <v>18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46226</v>
      </c>
      <c r="G6717" s="2" t="n">
        <v>18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46226</v>
      </c>
      <c r="G6718" s="2" t="n">
        <v>18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46226</v>
      </c>
      <c r="G6722" s="2" t="n">
        <v>18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46226</v>
      </c>
      <c r="G6723" s="2" t="n">
        <v>18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46226</v>
      </c>
      <c r="G6726" s="2" t="n">
        <v>18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46226</v>
      </c>
      <c r="G6727" s="2" t="n">
        <v>18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46226</v>
      </c>
      <c r="G6728" s="2" t="n">
        <v>18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46226</v>
      </c>
      <c r="G6729" s="2" t="n">
        <v>18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46226</v>
      </c>
      <c r="G6730" s="2" t="n">
        <v>18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46226</v>
      </c>
      <c r="G6731" s="2" t="n">
        <v>18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46226</v>
      </c>
      <c r="G6732" s="2" t="n">
        <v>18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46226</v>
      </c>
      <c r="G6733" s="2" t="n">
        <v>18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46226</v>
      </c>
      <c r="G6734" s="2" t="n">
        <v>18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46226</v>
      </c>
      <c r="G6736" s="2" t="n">
        <v>18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46226</v>
      </c>
      <c r="G6737" s="2" t="n">
        <v>18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46226</v>
      </c>
      <c r="G6738" s="2" t="n">
        <v>18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46226</v>
      </c>
      <c r="G6739" s="2" t="n">
        <v>18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46226</v>
      </c>
      <c r="G6740" s="2" t="n">
        <v>18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46226</v>
      </c>
      <c r="G6743" s="2" t="n">
        <v>18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46226</v>
      </c>
      <c r="G6744" s="2" t="n">
        <v>18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46226</v>
      </c>
      <c r="G6747" s="2" t="n">
        <v>18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46226</v>
      </c>
      <c r="G6748" s="2" t="n">
        <v>18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46226</v>
      </c>
      <c r="G6749" s="2" t="n">
        <v>18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46226</v>
      </c>
      <c r="G6750" s="2" t="n">
        <v>18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46226</v>
      </c>
      <c r="G6751" s="2" t="n">
        <v>18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46226</v>
      </c>
      <c r="G6752" s="2" t="n">
        <v>18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46226</v>
      </c>
      <c r="G6753" s="2" t="n">
        <v>18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46226</v>
      </c>
      <c r="G6754" s="2" t="n">
        <v>18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46226</v>
      </c>
      <c r="G6755" s="2" t="n">
        <v>18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46226</v>
      </c>
      <c r="G6756" s="2" t="n">
        <v>18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46226</v>
      </c>
      <c r="G6757" s="2" t="n">
        <v>18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46226</v>
      </c>
      <c r="G6758" s="2" t="n">
        <v>18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46226</v>
      </c>
      <c r="G6759" s="2" t="n">
        <v>18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46226</v>
      </c>
      <c r="G6760" s="2" t="n">
        <v>18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46226</v>
      </c>
      <c r="G6761" s="2" t="n">
        <v>18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46226</v>
      </c>
      <c r="G6762" s="2" t="n">
        <v>18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46226</v>
      </c>
      <c r="G6763" s="2" t="n">
        <v>18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46226</v>
      </c>
      <c r="G6764" s="2" t="n">
        <v>18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46226</v>
      </c>
      <c r="G6766" s="2" t="n">
        <v>18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46226</v>
      </c>
      <c r="G6767" s="2" t="n">
        <v>18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46226</v>
      </c>
      <c r="G6768" s="2" t="n">
        <v>18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46226</v>
      </c>
      <c r="G6769" s="2" t="n">
        <v>18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46226</v>
      </c>
      <c r="G6770" s="2" t="n">
        <v>18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46226</v>
      </c>
      <c r="G6771" s="2" t="n">
        <v>18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46226</v>
      </c>
      <c r="G6773" s="2" t="n">
        <v>18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46226</v>
      </c>
      <c r="G6774" s="2" t="n">
        <v>18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46226</v>
      </c>
      <c r="G6775" s="2" t="n">
        <v>18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46226</v>
      </c>
      <c r="G6776" s="2" t="n">
        <v>18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46226</v>
      </c>
      <c r="G6777" s="2" t="n">
        <v>18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46226</v>
      </c>
      <c r="G6778" s="2" t="n">
        <v>18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46226</v>
      </c>
      <c r="G6779" s="2" t="n">
        <v>18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46226</v>
      </c>
      <c r="G6780" s="2" t="n">
        <v>18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46226</v>
      </c>
      <c r="G6782" s="2" t="n">
        <v>18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46226</v>
      </c>
      <c r="G6783" s="2" t="n">
        <v>18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46226</v>
      </c>
      <c r="G6784" s="2" t="n">
        <v>18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46226</v>
      </c>
      <c r="G6785" s="2" t="n">
        <v>18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46226</v>
      </c>
      <c r="G6786" s="2" t="n">
        <v>18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46226</v>
      </c>
      <c r="G6787" s="2" t="n">
        <v>18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46226</v>
      </c>
      <c r="G6788" s="2" t="n">
        <v>18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46226</v>
      </c>
      <c r="G6789" s="2" t="n">
        <v>18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46226</v>
      </c>
      <c r="G6790" s="2" t="n">
        <v>18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46226</v>
      </c>
      <c r="G6793" s="2" t="n">
        <v>18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46226</v>
      </c>
      <c r="G6794" s="2" t="n">
        <v>18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46226</v>
      </c>
      <c r="G6795" s="2" t="n">
        <v>18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46226</v>
      </c>
      <c r="G6796" s="2" t="n">
        <v>18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46226</v>
      </c>
      <c r="G6797" s="2" t="n">
        <v>18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46226</v>
      </c>
      <c r="G6798" s="2" t="n">
        <v>18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46226</v>
      </c>
      <c r="G6799" s="2" t="n">
        <v>18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46226</v>
      </c>
      <c r="G6800" s="2" t="n">
        <v>18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46226</v>
      </c>
      <c r="G6803" s="2" t="n">
        <v>18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46226</v>
      </c>
      <c r="G6804" s="2" t="n">
        <v>18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46226</v>
      </c>
      <c r="G6805" s="2" t="n">
        <v>18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46226</v>
      </c>
      <c r="G6806" s="2" t="n">
        <v>18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46226</v>
      </c>
      <c r="G6807" s="2" t="n">
        <v>18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46226</v>
      </c>
      <c r="G6808" s="2" t="n">
        <v>18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46226</v>
      </c>
      <c r="G6809" s="2" t="n">
        <v>18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46226</v>
      </c>
      <c r="G6813" s="2" t="n">
        <v>18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46226</v>
      </c>
      <c r="G6816" s="2" t="n">
        <v>18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46226</v>
      </c>
      <c r="G6818" s="2" t="n">
        <v>18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46226</v>
      </c>
      <c r="G6819" s="2" t="n">
        <v>18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46226</v>
      </c>
      <c r="G6820" s="2" t="n">
        <v>18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46226</v>
      </c>
      <c r="G6821" s="2" t="n">
        <v>18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46226</v>
      </c>
      <c r="G6822" s="2" t="n">
        <v>18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46226</v>
      </c>
      <c r="G6823" s="2" t="n">
        <v>18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46226</v>
      </c>
      <c r="G6825" s="2" t="n">
        <v>18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46226</v>
      </c>
      <c r="G6827" s="2" t="n">
        <v>18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46226</v>
      </c>
      <c r="G6828" s="2" t="n">
        <v>18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46226</v>
      </c>
      <c r="G6829" s="2" t="n">
        <v>18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46226</v>
      </c>
      <c r="G6830" s="2" t="n">
        <v>18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46226</v>
      </c>
      <c r="G6831" s="2" t="n">
        <v>18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46226</v>
      </c>
      <c r="G6832" s="2" t="n">
        <v>18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46226</v>
      </c>
      <c r="G6835" s="2" t="n">
        <v>18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46226</v>
      </c>
      <c r="G6836" s="2" t="n">
        <v>18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46226</v>
      </c>
      <c r="G6837" s="2" t="n">
        <v>18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46226</v>
      </c>
      <c r="G6838" s="2" t="n">
        <v>18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46226</v>
      </c>
      <c r="G6839" s="2" t="n">
        <v>18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46226</v>
      </c>
      <c r="G6840" s="2" t="n">
        <v>18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46226</v>
      </c>
      <c r="G6841" s="2" t="n">
        <v>18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46226</v>
      </c>
      <c r="G6842" s="2" t="n">
        <v>18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46226</v>
      </c>
      <c r="G6843" s="2" t="n">
        <v>18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46226</v>
      </c>
      <c r="G6844" s="2" t="n">
        <v>18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46226</v>
      </c>
      <c r="G6845" s="2" t="n">
        <v>18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46226</v>
      </c>
      <c r="G6846" s="2" t="n">
        <v>18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46226</v>
      </c>
      <c r="G6847" s="2" t="n">
        <v>18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46226</v>
      </c>
      <c r="G6854" s="2" t="n">
        <v>18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46226</v>
      </c>
      <c r="G6855" s="2" t="n">
        <v>18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46226</v>
      </c>
      <c r="G6856" s="2" t="n">
        <v>18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46226</v>
      </c>
      <c r="G6857" s="2" t="n">
        <v>18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46226</v>
      </c>
      <c r="G6858" s="2" t="n">
        <v>18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46226</v>
      </c>
      <c r="G6859" s="2" t="n">
        <v>18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46226</v>
      </c>
      <c r="G6863" s="2" t="n">
        <v>18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46226</v>
      </c>
      <c r="G6864" s="2" t="n">
        <v>18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46226</v>
      </c>
      <c r="G6867" s="2" t="n">
        <v>18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46226</v>
      </c>
      <c r="G6869" s="2" t="n">
        <v>18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46226</v>
      </c>
      <c r="G6870" s="2" t="n">
        <v>18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46226</v>
      </c>
      <c r="G6873" s="2" t="n">
        <v>18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46226</v>
      </c>
      <c r="G6876" s="2" t="n">
        <v>18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46226</v>
      </c>
      <c r="G6877" s="2" t="n">
        <v>18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46226</v>
      </c>
      <c r="G6884" s="2" t="n">
        <v>18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46226</v>
      </c>
      <c r="G6886" s="2" t="n">
        <v>18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46226</v>
      </c>
      <c r="G6887" s="2" t="n">
        <v>18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46225</v>
      </c>
      <c r="G6888" s="2" t="n">
        <v>17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46226</v>
      </c>
      <c r="G6889" s="2" t="n">
        <v>18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46226</v>
      </c>
      <c r="G6890" s="2" t="n">
        <v>18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46226</v>
      </c>
      <c r="G6891" s="2" t="n">
        <v>18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46226</v>
      </c>
      <c r="G6892" s="2" t="n">
        <v>18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46226</v>
      </c>
      <c r="G6893" s="2" t="n">
        <v>18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46226</v>
      </c>
      <c r="G6895" s="2" t="n">
        <v>18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46226</v>
      </c>
      <c r="G6896" s="2" t="n">
        <v>18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46226</v>
      </c>
      <c r="G6897" s="2" t="n">
        <v>18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46226</v>
      </c>
      <c r="G6899" s="2" t="n">
        <v>18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46226</v>
      </c>
      <c r="G6900" s="2" t="n">
        <v>18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46226</v>
      </c>
      <c r="G6901" s="2" t="n">
        <v>18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46226</v>
      </c>
      <c r="G6906" s="2" t="n">
        <v>18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46226</v>
      </c>
      <c r="G6908" s="2" t="n">
        <v>18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46226</v>
      </c>
      <c r="G6909" s="2" t="n">
        <v>18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46226</v>
      </c>
      <c r="G6910" s="2" t="n">
        <v>18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46226</v>
      </c>
      <c r="G6911" s="2" t="n">
        <v>18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46226</v>
      </c>
      <c r="G6912" s="2" t="n">
        <v>18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46226</v>
      </c>
      <c r="G6914" s="2" t="n">
        <v>18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46226</v>
      </c>
      <c r="G6916" s="2" t="n">
        <v>18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46226</v>
      </c>
      <c r="G6917" s="2" t="n">
        <v>18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46226</v>
      </c>
      <c r="G6918" s="2" t="n">
        <v>18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46226</v>
      </c>
      <c r="G6920" s="2" t="n">
        <v>18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46226</v>
      </c>
      <c r="G6921" s="2" t="n">
        <v>18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46226</v>
      </c>
      <c r="G6922" s="2" t="n">
        <v>18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46226</v>
      </c>
      <c r="G6924" s="2" t="n">
        <v>18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46226</v>
      </c>
      <c r="G6925" s="2" t="n">
        <v>18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46226</v>
      </c>
      <c r="G6928" s="2" t="n">
        <v>18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46226</v>
      </c>
      <c r="G6930" s="2" t="n">
        <v>18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46226</v>
      </c>
      <c r="G6931" s="2" t="n">
        <v>18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46226</v>
      </c>
      <c r="G6932" s="2" t="n">
        <v>18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46226</v>
      </c>
      <c r="G6933" s="2" t="n">
        <v>18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46226</v>
      </c>
      <c r="G6934" s="2" t="n">
        <v>18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46226</v>
      </c>
      <c r="G6935" s="2" t="n">
        <v>18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46226</v>
      </c>
      <c r="G6936" s="2" t="n">
        <v>18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46226</v>
      </c>
      <c r="G6938" s="2" t="n">
        <v>18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46226</v>
      </c>
      <c r="G6939" s="2" t="n">
        <v>18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46226</v>
      </c>
      <c r="G6942" s="2" t="n">
        <v>18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46226</v>
      </c>
      <c r="G6943" s="2" t="n">
        <v>18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46226</v>
      </c>
      <c r="G6946" s="2" t="n">
        <v>18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46226</v>
      </c>
      <c r="G6947" s="2" t="n">
        <v>18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46226</v>
      </c>
      <c r="G6949" s="2" t="n">
        <v>18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46226</v>
      </c>
      <c r="G6950" s="2" t="n">
        <v>18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46225</v>
      </c>
      <c r="G6958" s="2" t="n">
        <v>17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46226</v>
      </c>
      <c r="G6959" s="2" t="n">
        <v>18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46226</v>
      </c>
      <c r="G6960" s="2" t="n">
        <v>18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46226</v>
      </c>
      <c r="G6961" s="2" t="n">
        <v>18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46226</v>
      </c>
      <c r="G6966" s="2" t="n">
        <v>18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46226</v>
      </c>
      <c r="G6968" s="2" t="n">
        <v>18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46226</v>
      </c>
      <c r="G6969" s="2" t="n">
        <v>18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46226</v>
      </c>
      <c r="G6970" s="2" t="n">
        <v>18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46226</v>
      </c>
      <c r="G6972" s="2" t="n">
        <v>18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46226</v>
      </c>
      <c r="G6978" s="2" t="n">
        <v>18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46226</v>
      </c>
      <c r="G6980" s="2" t="n">
        <v>18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46226</v>
      </c>
      <c r="G6981" s="2" t="n">
        <v>18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46226</v>
      </c>
      <c r="G6982" s="2" t="n">
        <v>18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46226</v>
      </c>
      <c r="G6983" s="2" t="n">
        <v>18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46226</v>
      </c>
      <c r="G6984" s="2" t="n">
        <v>18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46226</v>
      </c>
      <c r="G6985" s="2" t="n">
        <v>18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46226</v>
      </c>
      <c r="G6986" s="2" t="n">
        <v>18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46226</v>
      </c>
      <c r="G6992" s="2" t="n">
        <v>18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46226</v>
      </c>
      <c r="G6993" s="2" t="n">
        <v>18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46226</v>
      </c>
      <c r="G6998" s="2" t="n">
        <v>18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46226</v>
      </c>
      <c r="G6999" s="2" t="n">
        <v>18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46226</v>
      </c>
      <c r="G7000" s="2" t="n">
        <v>18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46226</v>
      </c>
      <c r="G7001" s="2" t="n">
        <v>18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46226</v>
      </c>
      <c r="G7003" s="2" t="n">
        <v>18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46226</v>
      </c>
      <c r="G7004" s="2" t="n">
        <v>18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46226</v>
      </c>
      <c r="G7005" s="2" t="n">
        <v>18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46226</v>
      </c>
      <c r="G7006" s="2" t="n">
        <v>18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46226</v>
      </c>
      <c r="G7007" s="2" t="n">
        <v>18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46226</v>
      </c>
      <c r="G7008" s="2" t="n">
        <v>18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46226</v>
      </c>
      <c r="G7009" s="2" t="n">
        <v>18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46226</v>
      </c>
      <c r="G7010" s="2" t="n">
        <v>18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46226</v>
      </c>
      <c r="G7012" s="2" t="n">
        <v>18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46226</v>
      </c>
      <c r="G7015" s="2" t="n">
        <v>18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46226</v>
      </c>
      <c r="G7016" s="2" t="n">
        <v>18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46226</v>
      </c>
      <c r="G7018" s="2" t="n">
        <v>18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46226</v>
      </c>
      <c r="G7019" s="2" t="n">
        <v>18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46226</v>
      </c>
      <c r="G7020" s="2" t="n">
        <v>18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46226</v>
      </c>
      <c r="G7023" s="2" t="n">
        <v>18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46226</v>
      </c>
      <c r="G7024" s="2" t="n">
        <v>18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46226</v>
      </c>
      <c r="G7025" s="2" t="n">
        <v>18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46226</v>
      </c>
      <c r="G7026" s="2" t="n">
        <v>18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46226</v>
      </c>
      <c r="G7028" s="2" t="n">
        <v>18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46226</v>
      </c>
      <c r="G7031" s="2" t="n">
        <v>18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46226</v>
      </c>
      <c r="G7032" s="2" t="n">
        <v>18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46226</v>
      </c>
      <c r="G7033" s="2" t="n">
        <v>18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46226</v>
      </c>
      <c r="G7034" s="2" t="n">
        <v>18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46226</v>
      </c>
      <c r="G7035" s="2" t="n">
        <v>18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46226</v>
      </c>
      <c r="G7036" s="2" t="n">
        <v>18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46226</v>
      </c>
      <c r="G7042" s="2" t="n">
        <v>18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46226</v>
      </c>
      <c r="G7043" s="2" t="n">
        <v>18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46226</v>
      </c>
      <c r="G7044" s="2" t="n">
        <v>18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46226</v>
      </c>
      <c r="G7045" s="2" t="n">
        <v>18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46226</v>
      </c>
      <c r="G7046" s="2" t="n">
        <v>18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46226</v>
      </c>
      <c r="G7047" s="2" t="n">
        <v>18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46226</v>
      </c>
      <c r="G7056" s="2" t="n">
        <v>18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46226</v>
      </c>
      <c r="G7057" s="2" t="n">
        <v>18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46226</v>
      </c>
      <c r="G7059" s="2" t="n">
        <v>18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46226</v>
      </c>
      <c r="G7060" s="2" t="n">
        <v>18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46226</v>
      </c>
      <c r="G7062" s="2" t="n">
        <v>18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46226</v>
      </c>
      <c r="G7063" s="2" t="n">
        <v>18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46226</v>
      </c>
      <c r="G7064" s="2" t="n">
        <v>18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46226</v>
      </c>
      <c r="G7065" s="2" t="n">
        <v>18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46226</v>
      </c>
      <c r="G7066" s="2" t="n">
        <v>18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46226</v>
      </c>
      <c r="G7067" s="2" t="n">
        <v>18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46226</v>
      </c>
      <c r="G7068" s="2" t="n">
        <v>18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46226</v>
      </c>
      <c r="G7071" s="2" t="n">
        <v>18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46226</v>
      </c>
      <c r="G7072" s="2" t="n">
        <v>18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46226</v>
      </c>
      <c r="G7073" s="2" t="n">
        <v>18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46226</v>
      </c>
      <c r="G7074" s="2" t="n">
        <v>18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46226</v>
      </c>
      <c r="G7075" s="2" t="n">
        <v>18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46226</v>
      </c>
      <c r="G7076" s="2" t="n">
        <v>18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46226</v>
      </c>
      <c r="G7077" s="2" t="n">
        <v>18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46226</v>
      </c>
      <c r="G7080" s="2" t="n">
        <v>18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46226</v>
      </c>
      <c r="G7081" s="2" t="n">
        <v>18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46226</v>
      </c>
      <c r="G7082" s="2" t="n">
        <v>18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46226</v>
      </c>
      <c r="G7083" s="2" t="n">
        <v>18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46226</v>
      </c>
      <c r="G7085" s="2" t="n">
        <v>18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46226</v>
      </c>
      <c r="G7086" s="2" t="n">
        <v>18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46226</v>
      </c>
      <c r="G7088" s="2" t="n">
        <v>18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46226</v>
      </c>
      <c r="G7089" s="2" t="n">
        <v>18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46226</v>
      </c>
      <c r="G7091" s="2" t="n">
        <v>18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46226</v>
      </c>
      <c r="G7093" s="2" t="n">
        <v>18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46226</v>
      </c>
      <c r="G7094" s="2" t="n">
        <v>18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46226</v>
      </c>
      <c r="G7096" s="2" t="n">
        <v>18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46226</v>
      </c>
      <c r="G7097" s="2" t="n">
        <v>18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46226</v>
      </c>
      <c r="G7098" s="2" t="n">
        <v>18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46226</v>
      </c>
      <c r="G7099" s="2" t="n">
        <v>18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46226</v>
      </c>
      <c r="G7100" s="2" t="n">
        <v>18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46226</v>
      </c>
      <c r="G7103" s="2" t="n">
        <v>18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46226</v>
      </c>
      <c r="G7106" s="2" t="n">
        <v>18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46226</v>
      </c>
      <c r="G7107" s="2" t="n">
        <v>18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46226</v>
      </c>
      <c r="G7109" s="2" t="n">
        <v>18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46226</v>
      </c>
      <c r="G7111" s="2" t="n">
        <v>18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46226</v>
      </c>
      <c r="G7113" s="2" t="n">
        <v>18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46226</v>
      </c>
      <c r="G7114" s="2" t="n">
        <v>18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46226</v>
      </c>
      <c r="G7115" s="2" t="n">
        <v>18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46226</v>
      </c>
      <c r="G7116" s="2" t="n">
        <v>18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46226</v>
      </c>
      <c r="G7117" s="2" t="n">
        <v>18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46226</v>
      </c>
      <c r="G7118" s="2" t="n">
        <v>18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46226</v>
      </c>
      <c r="G7119" s="2" t="n">
        <v>18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46226</v>
      </c>
      <c r="G7120" s="2" t="n">
        <v>18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46226</v>
      </c>
      <c r="G7121" s="2" t="n">
        <v>18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46226</v>
      </c>
      <c r="G7124" s="2" t="n">
        <v>18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46226</v>
      </c>
      <c r="G7126" s="2" t="n">
        <v>18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46226</v>
      </c>
      <c r="G7127" s="2" t="n">
        <v>18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46226</v>
      </c>
      <c r="G7128" s="2" t="n">
        <v>18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46226</v>
      </c>
      <c r="G7129" s="2" t="n">
        <v>18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46226</v>
      </c>
      <c r="G7130" s="2" t="n">
        <v>18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46226</v>
      </c>
      <c r="G7131" s="2" t="n">
        <v>18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46226</v>
      </c>
      <c r="G7132" s="2" t="n">
        <v>18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46226</v>
      </c>
      <c r="G7133" s="2" t="n">
        <v>18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46226</v>
      </c>
      <c r="G7134" s="2" t="n">
        <v>18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46226</v>
      </c>
      <c r="G7136" s="2" t="n">
        <v>18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46226</v>
      </c>
      <c r="G7137" s="2" t="n">
        <v>18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46226</v>
      </c>
      <c r="G7138" s="2" t="n">
        <v>18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46226</v>
      </c>
      <c r="G7139" s="2" t="n">
        <v>18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46226</v>
      </c>
      <c r="G7140" s="2" t="n">
        <v>18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46226</v>
      </c>
      <c r="G7141" s="2" t="n">
        <v>18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46226</v>
      </c>
      <c r="G7142" s="2" t="n">
        <v>18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46226</v>
      </c>
      <c r="G7143" s="2" t="n">
        <v>18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46226</v>
      </c>
      <c r="G7144" s="2" t="n">
        <v>18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46226</v>
      </c>
      <c r="G7145" s="2" t="n">
        <v>18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46226</v>
      </c>
      <c r="G7148" s="2" t="n">
        <v>18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46226</v>
      </c>
      <c r="G7149" s="2" t="n">
        <v>18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46226</v>
      </c>
      <c r="G7150" s="2" t="n">
        <v>18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46226</v>
      </c>
      <c r="G7151" s="2" t="n">
        <v>18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46226</v>
      </c>
      <c r="G7152" s="2" t="n">
        <v>18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46226</v>
      </c>
      <c r="G7153" s="2" t="n">
        <v>18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46226</v>
      </c>
      <c r="G7154" s="2" t="n">
        <v>18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46226</v>
      </c>
      <c r="G7155" s="2" t="n">
        <v>18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46226</v>
      </c>
      <c r="G7157" s="2" t="n">
        <v>18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46226</v>
      </c>
      <c r="G7158" s="2" t="n">
        <v>18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46226</v>
      </c>
      <c r="G7160" s="2" t="n">
        <v>18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46226</v>
      </c>
      <c r="G7161" s="2" t="n">
        <v>18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46226</v>
      </c>
      <c r="G7162" s="2" t="n">
        <v>18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46226</v>
      </c>
      <c r="G7163" s="2" t="n">
        <v>18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46226</v>
      </c>
      <c r="G7164" s="2" t="n">
        <v>18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46219</v>
      </c>
      <c r="G7165" s="2" t="n">
        <v>11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46226</v>
      </c>
      <c r="G7169" s="2" t="n">
        <v>18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46226</v>
      </c>
      <c r="G7171" s="2" t="n">
        <v>18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46226</v>
      </c>
      <c r="G7172" s="2" t="n">
        <v>18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46226</v>
      </c>
      <c r="G7174" s="2" t="n">
        <v>18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46226</v>
      </c>
      <c r="G7177" s="2" t="n">
        <v>18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46226</v>
      </c>
      <c r="G7178" s="2" t="n">
        <v>18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46226</v>
      </c>
      <c r="G7181" s="2" t="n">
        <v>18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46226</v>
      </c>
      <c r="G7182" s="2" t="n">
        <v>18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46226</v>
      </c>
      <c r="G7186" s="2" t="n">
        <v>18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46226</v>
      </c>
      <c r="G7187" s="2" t="n">
        <v>18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46226</v>
      </c>
      <c r="G7188" s="2" t="n">
        <v>18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46226</v>
      </c>
      <c r="G7189" s="2" t="n">
        <v>18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46226</v>
      </c>
      <c r="G7190" s="2" t="n">
        <v>18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46226</v>
      </c>
      <c r="G7191" s="2" t="n">
        <v>18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46226</v>
      </c>
      <c r="G7192" s="2" t="n">
        <v>18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46226</v>
      </c>
      <c r="G7193" s="2" t="n">
        <v>18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46226</v>
      </c>
      <c r="G7194" s="2" t="n">
        <v>18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46226</v>
      </c>
      <c r="G7195" s="2" t="n">
        <v>18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46226</v>
      </c>
      <c r="G7197" s="2" t="n">
        <v>18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46226</v>
      </c>
      <c r="G7198" s="2" t="n">
        <v>18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46226</v>
      </c>
      <c r="G7200" s="2" t="n">
        <v>18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46226</v>
      </c>
      <c r="G7201" s="2" t="n">
        <v>18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46226</v>
      </c>
      <c r="G7202" s="2" t="n">
        <v>18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46226</v>
      </c>
      <c r="G7203" s="2" t="n">
        <v>18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46226</v>
      </c>
      <c r="G7204" s="2" t="n">
        <v>18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46226</v>
      </c>
      <c r="G7206" s="2" t="n">
        <v>18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46226</v>
      </c>
      <c r="G7207" s="2" t="n">
        <v>18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46226</v>
      </c>
      <c r="G7212" s="2" t="n">
        <v>18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46226</v>
      </c>
      <c r="G7216" s="2" t="n">
        <v>18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46226</v>
      </c>
      <c r="G7221" s="2" t="n">
        <v>18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46226</v>
      </c>
      <c r="G7222" s="2" t="n">
        <v>18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46226</v>
      </c>
      <c r="G7223" s="2" t="n">
        <v>18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46226</v>
      </c>
      <c r="G7224" s="2" t="n">
        <v>18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46226</v>
      </c>
      <c r="G7228" s="2" t="n">
        <v>18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46226</v>
      </c>
      <c r="G7229" s="2" t="n">
        <v>18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46226</v>
      </c>
      <c r="G7232" s="2" t="n">
        <v>18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46226</v>
      </c>
      <c r="G7233" s="2" t="n">
        <v>18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46226</v>
      </c>
      <c r="G7236" s="2" t="n">
        <v>18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46226</v>
      </c>
      <c r="G7237" s="2" t="n">
        <v>18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46226</v>
      </c>
      <c r="G7238" s="2" t="n">
        <v>18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46226</v>
      </c>
      <c r="G7239" s="2" t="n">
        <v>18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46226</v>
      </c>
      <c r="G7243" s="2" t="n">
        <v>18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46226</v>
      </c>
      <c r="G7244" s="2" t="n">
        <v>18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46226</v>
      </c>
      <c r="G7248" s="2" t="n">
        <v>18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46226</v>
      </c>
      <c r="G7250" s="2" t="n">
        <v>18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46226</v>
      </c>
      <c r="G7251" s="2" t="n">
        <v>18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46226</v>
      </c>
      <c r="G7252" s="2" t="n">
        <v>18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46226</v>
      </c>
      <c r="G7253" s="2" t="n">
        <v>18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46226</v>
      </c>
      <c r="G7254" s="2" t="n">
        <v>18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46226</v>
      </c>
      <c r="G7256" s="2" t="n">
        <v>18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46226</v>
      </c>
      <c r="G7257" s="2" t="n">
        <v>18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46226</v>
      </c>
      <c r="G7258" s="2" t="n">
        <v>18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46226</v>
      </c>
      <c r="G7259" s="2" t="n">
        <v>18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46226</v>
      </c>
      <c r="G7260" s="2" t="n">
        <v>18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46226</v>
      </c>
      <c r="G7261" s="2" t="n">
        <v>18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46226</v>
      </c>
      <c r="G7263" s="2" t="n">
        <v>18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46226</v>
      </c>
      <c r="G7264" s="2" t="n">
        <v>18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46226</v>
      </c>
      <c r="G7265" s="2" t="n">
        <v>18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46226</v>
      </c>
      <c r="G7266" s="2" t="n">
        <v>18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46226</v>
      </c>
      <c r="G7267" s="2" t="n">
        <v>18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46226</v>
      </c>
      <c r="G7269" s="2" t="n">
        <v>18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46226</v>
      </c>
      <c r="G7270" s="2" t="n">
        <v>18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46226</v>
      </c>
      <c r="G7272" s="2" t="n">
        <v>18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46226</v>
      </c>
      <c r="G7273" s="2" t="n">
        <v>18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46226</v>
      </c>
      <c r="G7275" s="2" t="n">
        <v>18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46226</v>
      </c>
      <c r="G7276" s="2" t="n">
        <v>18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46226</v>
      </c>
      <c r="G7277" s="2" t="n">
        <v>18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46226</v>
      </c>
      <c r="G7279" s="2" t="n">
        <v>18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46226</v>
      </c>
      <c r="G7280" s="2" t="n">
        <v>18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46226</v>
      </c>
      <c r="G7281" s="2" t="n">
        <v>18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46226</v>
      </c>
      <c r="G7282" s="2" t="n">
        <v>18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46226</v>
      </c>
      <c r="G7283" s="2" t="n">
        <v>18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46226</v>
      </c>
      <c r="G7284" s="2" t="n">
        <v>18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46226</v>
      </c>
      <c r="G7285" s="2" t="n">
        <v>18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46226</v>
      </c>
      <c r="G7286" s="2" t="n">
        <v>18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46226</v>
      </c>
      <c r="G7287" s="2" t="n">
        <v>18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46226</v>
      </c>
      <c r="G7288" s="2" t="n">
        <v>18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46226</v>
      </c>
      <c r="G7289" s="2" t="n">
        <v>18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46226</v>
      </c>
      <c r="G7290" s="2" t="n">
        <v>18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46214</v>
      </c>
      <c r="G7292" s="2" t="n">
        <v>6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46226</v>
      </c>
      <c r="G7293" s="2" t="n">
        <v>18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46226</v>
      </c>
      <c r="G7294" s="2" t="n">
        <v>18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46226</v>
      </c>
      <c r="G7295" s="2" t="n">
        <v>18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46226</v>
      </c>
      <c r="G7296" s="2" t="n">
        <v>18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46226</v>
      </c>
      <c r="G7297" s="2" t="n">
        <v>18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46226</v>
      </c>
      <c r="G7298" s="2" t="n">
        <v>18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46226</v>
      </c>
      <c r="G7299" s="2" t="n">
        <v>18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46226</v>
      </c>
      <c r="G7300" s="2" t="n">
        <v>18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46226</v>
      </c>
      <c r="G7301" s="2" t="n">
        <v>18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46226</v>
      </c>
      <c r="G7302" s="2" t="n">
        <v>18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46226</v>
      </c>
      <c r="G7303" s="2" t="n">
        <v>18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46226</v>
      </c>
      <c r="G7305" s="2" t="n">
        <v>18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46226</v>
      </c>
      <c r="G7306" s="2" t="n">
        <v>18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46226</v>
      </c>
      <c r="G7307" s="2" t="n">
        <v>18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46226</v>
      </c>
      <c r="G7308" s="2" t="n">
        <v>18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46226</v>
      </c>
      <c r="G7309" s="2" t="n">
        <v>18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46226</v>
      </c>
      <c r="G7312" s="2" t="n">
        <v>18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46226</v>
      </c>
      <c r="G7313" s="2" t="n">
        <v>18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46226</v>
      </c>
      <c r="G7314" s="2" t="n">
        <v>18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46226</v>
      </c>
      <c r="G7315" s="2" t="n">
        <v>18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46226</v>
      </c>
      <c r="G7317" s="2" t="n">
        <v>18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46226</v>
      </c>
      <c r="G7325" s="2" t="n">
        <v>18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46226</v>
      </c>
      <c r="G7327" s="2" t="n">
        <v>18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46226</v>
      </c>
      <c r="G7328" s="2" t="n">
        <v>18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46226</v>
      </c>
      <c r="G7330" s="2" t="n">
        <v>18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46226</v>
      </c>
      <c r="G7331" s="2" t="n">
        <v>18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46226</v>
      </c>
      <c r="G7332" s="2" t="n">
        <v>18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46226</v>
      </c>
      <c r="G7333" s="2" t="n">
        <v>18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46226</v>
      </c>
      <c r="G7334" s="2" t="n">
        <v>18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46226</v>
      </c>
      <c r="G7335" s="2" t="n">
        <v>18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46226</v>
      </c>
      <c r="G7336" s="2" t="n">
        <v>18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46226</v>
      </c>
      <c r="G7337" s="2" t="n">
        <v>18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46226</v>
      </c>
      <c r="G7340" s="2" t="n">
        <v>18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46226</v>
      </c>
      <c r="G7347" s="2" t="n">
        <v>18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46226</v>
      </c>
      <c r="G7351" s="2" t="n">
        <v>18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46226</v>
      </c>
      <c r="G7358" s="2" t="n">
        <v>18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46226</v>
      </c>
      <c r="G7360" s="2" t="n">
        <v>18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46226</v>
      </c>
      <c r="G7363" s="2" t="n">
        <v>18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46226</v>
      </c>
      <c r="G7364" s="2" t="n">
        <v>18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46226</v>
      </c>
      <c r="G7365" s="2" t="n">
        <v>18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46226</v>
      </c>
      <c r="G7366" s="2" t="n">
        <v>18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46226</v>
      </c>
      <c r="G7367" s="2" t="n">
        <v>18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46226</v>
      </c>
      <c r="G7369" s="2" t="n">
        <v>18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46226</v>
      </c>
      <c r="G7370" s="2" t="n">
        <v>18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46226</v>
      </c>
      <c r="G7373" s="2" t="n">
        <v>18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46226</v>
      </c>
      <c r="G7374" s="2" t="n">
        <v>18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46226</v>
      </c>
      <c r="G7375" s="2" t="n">
        <v>18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46226</v>
      </c>
      <c r="G7376" s="2" t="n">
        <v>18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46226</v>
      </c>
      <c r="G7378" s="2" t="n">
        <v>18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46226</v>
      </c>
      <c r="G7379" s="2" t="n">
        <v>18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46226</v>
      </c>
      <c r="G7380" s="2" t="n">
        <v>18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46226</v>
      </c>
      <c r="G7381" s="2" t="n">
        <v>18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46226</v>
      </c>
      <c r="G7382" s="2" t="n">
        <v>18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46226</v>
      </c>
      <c r="G7383" s="2" t="n">
        <v>18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46226</v>
      </c>
      <c r="G7384" s="2" t="n">
        <v>18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46226</v>
      </c>
      <c r="G7385" s="2" t="n">
        <v>18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46226</v>
      </c>
      <c r="G7392" s="2" t="n">
        <v>18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46226</v>
      </c>
      <c r="G7393" s="2" t="n">
        <v>18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46226</v>
      </c>
      <c r="G7398" s="2" t="n">
        <v>18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46214</v>
      </c>
      <c r="G7399" s="2" t="n">
        <v>6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46226</v>
      </c>
      <c r="G7400" s="2" t="n">
        <v>18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46226</v>
      </c>
      <c r="G7401" s="2" t="n">
        <v>18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46226</v>
      </c>
      <c r="G7403" s="2" t="n">
        <v>18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46226</v>
      </c>
      <c r="G7404" s="2" t="n">
        <v>18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46226</v>
      </c>
      <c r="G7407" s="2" t="n">
        <v>18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46226</v>
      </c>
      <c r="G7408" s="2" t="n">
        <v>18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46226</v>
      </c>
      <c r="G7409" s="2" t="n">
        <v>18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46226</v>
      </c>
      <c r="G7410" s="2" t="n">
        <v>18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46226</v>
      </c>
      <c r="G7411" s="2" t="n">
        <v>18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46226</v>
      </c>
      <c r="G7412" s="2" t="n">
        <v>18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46226</v>
      </c>
      <c r="G7413" s="2" t="n">
        <v>18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46226</v>
      </c>
      <c r="G7414" s="2" t="n">
        <v>18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46226</v>
      </c>
      <c r="G7415" s="2" t="n">
        <v>18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46226</v>
      </c>
      <c r="G7416" s="2" t="n">
        <v>18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46226</v>
      </c>
      <c r="G7417" s="2" t="n">
        <v>18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46226</v>
      </c>
      <c r="G7418" s="2" t="n">
        <v>18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46226</v>
      </c>
      <c r="G7420" s="2" t="n">
        <v>18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46226</v>
      </c>
      <c r="G7422" s="2" t="n">
        <v>18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46226</v>
      </c>
      <c r="G7423" s="2" t="n">
        <v>18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46226</v>
      </c>
      <c r="G7424" s="2" t="n">
        <v>18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46226</v>
      </c>
      <c r="G7425" s="2" t="n">
        <v>18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46226</v>
      </c>
      <c r="G7426" s="2" t="n">
        <v>18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46226</v>
      </c>
      <c r="G7429" s="2" t="n">
        <v>18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46226</v>
      </c>
      <c r="G7430" s="2" t="n">
        <v>18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46226</v>
      </c>
      <c r="G7431" s="2" t="n">
        <v>18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46226</v>
      </c>
      <c r="G7433" s="2" t="n">
        <v>18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46226</v>
      </c>
      <c r="G7439" s="2" t="n">
        <v>18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46226</v>
      </c>
      <c r="G7441" s="2" t="n">
        <v>18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46226</v>
      </c>
      <c r="G7442" s="2" t="n">
        <v>18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46226</v>
      </c>
      <c r="G7443" s="2" t="n">
        <v>18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46226</v>
      </c>
      <c r="G7444" s="2" t="n">
        <v>18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46226</v>
      </c>
      <c r="G7445" s="2" t="n">
        <v>18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46226</v>
      </c>
      <c r="G7446" s="2" t="n">
        <v>18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46226</v>
      </c>
      <c r="G7447" s="2" t="n">
        <v>18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46226</v>
      </c>
      <c r="G7448" s="2" t="n">
        <v>18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46226</v>
      </c>
      <c r="G7449" s="2" t="n">
        <v>18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46226</v>
      </c>
      <c r="G7450" s="2" t="n">
        <v>18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46226</v>
      </c>
      <c r="G7451" s="2" t="n">
        <v>18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46226</v>
      </c>
      <c r="G7452" s="2" t="n">
        <v>18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46226</v>
      </c>
      <c r="G7453" s="2" t="n">
        <v>18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46226</v>
      </c>
      <c r="G7454" s="2" t="n">
        <v>18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46226</v>
      </c>
      <c r="G7456" s="2" t="n">
        <v>18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46226</v>
      </c>
      <c r="G7457" s="2" t="n">
        <v>18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46226</v>
      </c>
      <c r="G7458" s="2" t="n">
        <v>18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46226</v>
      </c>
      <c r="G7459" s="2" t="n">
        <v>18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46226</v>
      </c>
      <c r="G7460" s="2" t="n">
        <v>18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46226</v>
      </c>
      <c r="G7461" s="2" t="n">
        <v>18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46226</v>
      </c>
      <c r="G7462" s="2" t="n">
        <v>18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46226</v>
      </c>
      <c r="G7463" s="2" t="n">
        <v>18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46226</v>
      </c>
      <c r="G7464" s="2" t="n">
        <v>18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46226</v>
      </c>
      <c r="G7465" s="2" t="n">
        <v>18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46226</v>
      </c>
      <c r="G7466" s="2" t="n">
        <v>18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46226</v>
      </c>
      <c r="G7467" s="2" t="n">
        <v>18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46226</v>
      </c>
      <c r="G7469" s="2" t="n">
        <v>18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46226</v>
      </c>
      <c r="G7470" s="2" t="n">
        <v>18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46226</v>
      </c>
      <c r="G7471" s="2" t="n">
        <v>18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46226</v>
      </c>
      <c r="G7472" s="2" t="n">
        <v>18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46226</v>
      </c>
      <c r="G7473" s="2" t="n">
        <v>18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46226</v>
      </c>
      <c r="G7474" s="2" t="n">
        <v>18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46226</v>
      </c>
      <c r="G7475" s="2" t="n">
        <v>18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46226</v>
      </c>
      <c r="G7476" s="2" t="n">
        <v>18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46226</v>
      </c>
      <c r="G7485" s="2" t="n">
        <v>18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46226</v>
      </c>
      <c r="G7486" s="2" t="n">
        <v>18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46226</v>
      </c>
      <c r="G7488" s="2" t="n">
        <v>18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46226</v>
      </c>
      <c r="G7489" s="2" t="n">
        <v>18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46226</v>
      </c>
      <c r="G7490" s="2" t="n">
        <v>18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46226</v>
      </c>
      <c r="G7492" s="2" t="n">
        <v>18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46226</v>
      </c>
      <c r="G7493" s="2" t="n">
        <v>18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46226</v>
      </c>
      <c r="G7494" s="2" t="n">
        <v>18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46226</v>
      </c>
      <c r="G7495" s="2" t="n">
        <v>18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46226</v>
      </c>
      <c r="G7496" s="2" t="n">
        <v>18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46226</v>
      </c>
      <c r="G7498" s="2" t="n">
        <v>18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46226</v>
      </c>
      <c r="G7500" s="2" t="n">
        <v>18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46226</v>
      </c>
      <c r="G7501" s="2" t="n">
        <v>18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46226</v>
      </c>
      <c r="G7502" s="2" t="n">
        <v>18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46226</v>
      </c>
      <c r="G7503" s="2" t="n">
        <v>18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46226</v>
      </c>
      <c r="G7505" s="2" t="n">
        <v>18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46226</v>
      </c>
      <c r="G7506" s="2" t="n">
        <v>18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46226</v>
      </c>
      <c r="G7508" s="2" t="n">
        <v>18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46226</v>
      </c>
      <c r="G7509" s="2" t="n">
        <v>18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46226</v>
      </c>
      <c r="G7510" s="2" t="n">
        <v>18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46226</v>
      </c>
      <c r="G7511" s="2" t="n">
        <v>18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46226</v>
      </c>
      <c r="G7512" s="2" t="n">
        <v>18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46226</v>
      </c>
      <c r="G7514" s="2" t="n">
        <v>18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46226</v>
      </c>
      <c r="G7516" s="2" t="n">
        <v>18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46226</v>
      </c>
      <c r="G7517" s="2" t="n">
        <v>18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46226</v>
      </c>
      <c r="G7518" s="2" t="n">
        <v>18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46226</v>
      </c>
      <c r="G7519" s="2" t="n">
        <v>18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46226</v>
      </c>
      <c r="G7524" s="2" t="n">
        <v>18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46226</v>
      </c>
      <c r="G7525" s="2" t="n">
        <v>18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46226</v>
      </c>
      <c r="G7526" s="2" t="n">
        <v>18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46226</v>
      </c>
      <c r="G7527" s="2" t="n">
        <v>18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46226</v>
      </c>
      <c r="G7528" s="2" t="n">
        <v>18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46226</v>
      </c>
      <c r="G7530" s="2" t="n">
        <v>18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46226</v>
      </c>
      <c r="G7533" s="2" t="n">
        <v>18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46226</v>
      </c>
      <c r="G7534" s="2" t="n">
        <v>18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46226</v>
      </c>
      <c r="G7536" s="2" t="n">
        <v>18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46226</v>
      </c>
      <c r="G7537" s="2" t="n">
        <v>18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46226</v>
      </c>
      <c r="G7538" s="2" t="n">
        <v>18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46226</v>
      </c>
      <c r="G7539" s="2" t="n">
        <v>18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46226</v>
      </c>
      <c r="G7540" s="2" t="n">
        <v>18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46226</v>
      </c>
      <c r="G7541" s="2" t="n">
        <v>18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46226</v>
      </c>
      <c r="G7543" s="2" t="n">
        <v>18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46226</v>
      </c>
      <c r="G7544" s="2" t="n">
        <v>18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46226</v>
      </c>
      <c r="G7547" s="2" t="n">
        <v>18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46226</v>
      </c>
      <c r="G7549" s="2" t="n">
        <v>18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46226</v>
      </c>
      <c r="G7550" s="2" t="n">
        <v>18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46226</v>
      </c>
      <c r="G7551" s="2" t="n">
        <v>18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46226</v>
      </c>
      <c r="G7552" s="2" t="n">
        <v>18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46226</v>
      </c>
      <c r="G7553" s="2" t="n">
        <v>18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46226</v>
      </c>
      <c r="G7554" s="2" t="n">
        <v>18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46226</v>
      </c>
      <c r="G7555" s="2" t="n">
        <v>18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46226</v>
      </c>
      <c r="G7556" s="2" t="n">
        <v>18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46226</v>
      </c>
      <c r="G7557" s="2" t="n">
        <v>18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46226</v>
      </c>
      <c r="G7559" s="2" t="n">
        <v>18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46226</v>
      </c>
      <c r="G7560" s="2" t="n">
        <v>18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46226</v>
      </c>
      <c r="G7566" s="2" t="n">
        <v>18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46226</v>
      </c>
      <c r="G7567" s="2" t="n">
        <v>18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46226</v>
      </c>
      <c r="G7568" s="2" t="n">
        <v>18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46226</v>
      </c>
      <c r="G7569" s="2" t="n">
        <v>18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46226</v>
      </c>
      <c r="G7570" s="2" t="n">
        <v>18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46226</v>
      </c>
      <c r="G7574" s="2" t="n">
        <v>18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46226</v>
      </c>
      <c r="G7575" s="2" t="n">
        <v>18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46226</v>
      </c>
      <c r="G7576" s="2" t="n">
        <v>18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46226</v>
      </c>
      <c r="G7579" s="2" t="n">
        <v>18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46226</v>
      </c>
      <c r="G7580" s="2" t="n">
        <v>18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46226</v>
      </c>
      <c r="G7581" s="2" t="n">
        <v>18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46226</v>
      </c>
      <c r="G7582" s="2" t="n">
        <v>18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46226</v>
      </c>
      <c r="G7583" s="2" t="n">
        <v>18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46226</v>
      </c>
      <c r="G7584" s="2" t="n">
        <v>18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46226</v>
      </c>
      <c r="G7585" s="2" t="n">
        <v>18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46226</v>
      </c>
      <c r="G7586" s="2" t="n">
        <v>18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46226</v>
      </c>
      <c r="G7587" s="2" t="n">
        <v>18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46226</v>
      </c>
      <c r="G7588" s="2" t="n">
        <v>18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46226</v>
      </c>
      <c r="G7589" s="2" t="n">
        <v>18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46226</v>
      </c>
      <c r="G7590" s="2" t="n">
        <v>18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46226</v>
      </c>
      <c r="G7592" s="2" t="n">
        <v>18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46226</v>
      </c>
      <c r="G7593" s="2" t="n">
        <v>18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46226</v>
      </c>
      <c r="G7595" s="2" t="n">
        <v>18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46226</v>
      </c>
      <c r="G7597" s="2" t="n">
        <v>18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46226</v>
      </c>
      <c r="G7598" s="2" t="n">
        <v>18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46226</v>
      </c>
      <c r="G7599" s="2" t="n">
        <v>18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46226</v>
      </c>
      <c r="G7600" s="2" t="n">
        <v>18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46226</v>
      </c>
      <c r="G7601" s="2" t="n">
        <v>18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46226</v>
      </c>
      <c r="G7603" s="2" t="n">
        <v>18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46226</v>
      </c>
      <c r="G7604" s="2" t="n">
        <v>18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46226</v>
      </c>
      <c r="G7605" s="2" t="n">
        <v>18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46226</v>
      </c>
      <c r="G7607" s="2" t="n">
        <v>18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46226</v>
      </c>
      <c r="G7609" s="2" t="n">
        <v>18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46226</v>
      </c>
      <c r="G7610" s="2" t="n">
        <v>18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46226</v>
      </c>
      <c r="G7612" s="2" t="n">
        <v>18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46226</v>
      </c>
      <c r="G7614" s="2" t="n">
        <v>18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46226</v>
      </c>
      <c r="G7615" s="2" t="n">
        <v>18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46226</v>
      </c>
      <c r="G7616" s="2" t="n">
        <v>18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46226</v>
      </c>
      <c r="G7617" s="2" t="n">
        <v>18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46226</v>
      </c>
      <c r="G7618" s="2" t="n">
        <v>18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46226</v>
      </c>
      <c r="G7620" s="2" t="n">
        <v>18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46226</v>
      </c>
      <c r="G7621" s="2" t="n">
        <v>18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46226</v>
      </c>
      <c r="G7622" s="2" t="n">
        <v>18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46226</v>
      </c>
      <c r="G7624" s="2" t="n">
        <v>18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46226</v>
      </c>
      <c r="G7625" s="2" t="n">
        <v>18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46226</v>
      </c>
      <c r="G7626" s="2" t="n">
        <v>18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46226</v>
      </c>
      <c r="G7627" s="2" t="n">
        <v>18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46226</v>
      </c>
      <c r="G7628" s="2" t="n">
        <v>18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46226</v>
      </c>
      <c r="G7629" s="2" t="n">
        <v>18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46226</v>
      </c>
      <c r="G7630" s="2" t="n">
        <v>18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46226</v>
      </c>
      <c r="G7631" s="2" t="n">
        <v>18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46226</v>
      </c>
      <c r="G7633" s="2" t="n">
        <v>18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46226</v>
      </c>
      <c r="G7641" s="2" t="n">
        <v>18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46226</v>
      </c>
      <c r="G7643" s="2" t="n">
        <v>18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46226</v>
      </c>
      <c r="G7644" s="2" t="n">
        <v>18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46226</v>
      </c>
      <c r="G7648" s="2" t="n">
        <v>18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46226</v>
      </c>
      <c r="G7649" s="2" t="n">
        <v>18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46226</v>
      </c>
      <c r="G7650" s="2" t="n">
        <v>18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46226</v>
      </c>
      <c r="G7655" s="2" t="n">
        <v>18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46226</v>
      </c>
      <c r="G7656" s="2" t="n">
        <v>18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46226</v>
      </c>
      <c r="G7657" s="2" t="n">
        <v>18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46226</v>
      </c>
      <c r="G7659" s="2" t="n">
        <v>18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46226</v>
      </c>
      <c r="G7662" s="2" t="n">
        <v>18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46226</v>
      </c>
      <c r="G7663" s="2" t="n">
        <v>18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46226</v>
      </c>
      <c r="G7666" s="2" t="n">
        <v>18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46226</v>
      </c>
      <c r="G7667" s="2" t="n">
        <v>18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46226</v>
      </c>
      <c r="G7670" s="2" t="n">
        <v>18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46226</v>
      </c>
      <c r="G7671" s="2" t="n">
        <v>18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46226</v>
      </c>
      <c r="G7673" s="2" t="n">
        <v>18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46226</v>
      </c>
      <c r="G7675" s="2" t="n">
        <v>18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46226</v>
      </c>
      <c r="G7676" s="2" t="n">
        <v>18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46226</v>
      </c>
      <c r="G7677" s="2" t="n">
        <v>18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46226</v>
      </c>
      <c r="G7678" s="2" t="n">
        <v>18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46226</v>
      </c>
      <c r="G7679" s="2" t="n">
        <v>18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46226</v>
      </c>
      <c r="G7680" s="2" t="n">
        <v>18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46226</v>
      </c>
      <c r="G7681" s="2" t="n">
        <v>18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46226</v>
      </c>
      <c r="G7682" s="2" t="n">
        <v>18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46226</v>
      </c>
      <c r="G7684" s="2" t="n">
        <v>18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46226</v>
      </c>
      <c r="G7685" s="2" t="n">
        <v>18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46226</v>
      </c>
      <c r="G7686" s="2" t="n">
        <v>18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46226</v>
      </c>
      <c r="G7687" s="2" t="n">
        <v>18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46226</v>
      </c>
      <c r="G7689" s="2" t="n">
        <v>18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46226</v>
      </c>
      <c r="G7691" s="2" t="n">
        <v>18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46226</v>
      </c>
      <c r="G7692" s="2" t="n">
        <v>18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46226</v>
      </c>
      <c r="G7693" s="2" t="n">
        <v>18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46226</v>
      </c>
      <c r="G7694" s="2" t="n">
        <v>18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46226</v>
      </c>
      <c r="G7695" s="2" t="n">
        <v>18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46226</v>
      </c>
      <c r="G7697" s="2" t="n">
        <v>18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46226</v>
      </c>
      <c r="G7698" s="2" t="n">
        <v>18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 t="n">
        <v>3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46226</v>
      </c>
      <c r="G7700" s="2" t="n">
        <v>18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46226</v>
      </c>
      <c r="G7701" s="2" t="n">
        <v>18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46226</v>
      </c>
      <c r="G7702" s="2" t="n">
        <v>18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46226</v>
      </c>
      <c r="G7703" s="2" t="n">
        <v>18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46226</v>
      </c>
      <c r="G7705" s="2" t="n">
        <v>18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46226</v>
      </c>
      <c r="G7706" s="2" t="n">
        <v>18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46226</v>
      </c>
      <c r="G7707" s="2" t="n">
        <v>18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46226</v>
      </c>
      <c r="G7709" s="2" t="n">
        <v>18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46226</v>
      </c>
      <c r="G7711" s="2" t="n">
        <v>18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46226</v>
      </c>
      <c r="G7712" s="2" t="n">
        <v>18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46226</v>
      </c>
      <c r="G7713" s="2" t="n">
        <v>18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46226</v>
      </c>
      <c r="G7717" s="2" t="n">
        <v>18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46226</v>
      </c>
      <c r="G7718" s="2" t="n">
        <v>18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46226</v>
      </c>
      <c r="G7719" s="2" t="n">
        <v>18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46226</v>
      </c>
      <c r="G7720" s="2" t="n">
        <v>18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46226</v>
      </c>
      <c r="G7721" s="2" t="n">
        <v>18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46226</v>
      </c>
      <c r="G7722" s="2" t="n">
        <v>18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46226</v>
      </c>
      <c r="G7723" s="2" t="n">
        <v>18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46226</v>
      </c>
      <c r="G7725" s="2" t="n">
        <v>18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46226</v>
      </c>
      <c r="G7726" s="2" t="n">
        <v>18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46226</v>
      </c>
      <c r="G7727" s="2" t="n">
        <v>18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46226</v>
      </c>
      <c r="G7729" s="2" t="n">
        <v>18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46226</v>
      </c>
      <c r="G7730" s="2" t="n">
        <v>18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46226</v>
      </c>
      <c r="G7731" s="2" t="n">
        <v>18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46226</v>
      </c>
      <c r="G7732" s="2" t="n">
        <v>18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46226</v>
      </c>
      <c r="G7735" s="2" t="n">
        <v>18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46226</v>
      </c>
      <c r="G7737" s="2" t="n">
        <v>18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46226</v>
      </c>
      <c r="G7738" s="2" t="n">
        <v>18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46226</v>
      </c>
      <c r="G7739" s="2" t="n">
        <v>18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46226</v>
      </c>
      <c r="G7740" s="2" t="n">
        <v>18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46226</v>
      </c>
      <c r="G7741" s="2" t="n">
        <v>18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46226</v>
      </c>
      <c r="G7743" s="2" t="n">
        <v>18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46226</v>
      </c>
      <c r="G7744" s="2" t="n">
        <v>18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46226</v>
      </c>
      <c r="G7745" s="2" t="n">
        <v>18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46226</v>
      </c>
      <c r="G7746" s="2" t="n">
        <v>18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46226</v>
      </c>
      <c r="G7748" s="2" t="n">
        <v>18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46226</v>
      </c>
      <c r="G7750" s="2" t="n">
        <v>18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46226</v>
      </c>
      <c r="G7751" s="2" t="n">
        <v>18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46226</v>
      </c>
      <c r="G7752" s="2" t="n">
        <v>18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46226</v>
      </c>
      <c r="G7753" s="2" t="n">
        <v>18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46226</v>
      </c>
      <c r="G7756" s="2" t="n">
        <v>18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46226</v>
      </c>
      <c r="G7758" s="2" t="n">
        <v>18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46226</v>
      </c>
      <c r="G7759" s="2" t="n">
        <v>18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46226</v>
      </c>
      <c r="G7760" s="2" t="n">
        <v>18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46226</v>
      </c>
      <c r="G7761" s="2" t="n">
        <v>18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46226</v>
      </c>
      <c r="G7763" s="2" t="n">
        <v>18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46226</v>
      </c>
      <c r="G7765" s="2" t="n">
        <v>18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46226</v>
      </c>
      <c r="G7769" s="2" t="n">
        <v>18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46226</v>
      </c>
      <c r="G7770" s="2" t="n">
        <v>18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46226</v>
      </c>
      <c r="G7771" s="2" t="n">
        <v>18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46226</v>
      </c>
      <c r="G7772" s="2" t="n">
        <v>18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46226</v>
      </c>
      <c r="G7774" s="2" t="n">
        <v>18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46226</v>
      </c>
      <c r="G7780" s="2" t="n">
        <v>18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46226</v>
      </c>
      <c r="G7781" s="2" t="n">
        <v>18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46226</v>
      </c>
      <c r="G7782" s="2" t="n">
        <v>18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46226</v>
      </c>
      <c r="G7783" s="2" t="n">
        <v>18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46226</v>
      </c>
      <c r="G7785" s="2" t="n">
        <v>18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46226</v>
      </c>
      <c r="G7786" s="2" t="n">
        <v>18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46226</v>
      </c>
      <c r="G7787" s="2" t="n">
        <v>18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46226</v>
      </c>
      <c r="G7789" s="2" t="n">
        <v>18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46226</v>
      </c>
      <c r="G7791" s="2" t="n">
        <v>18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46226</v>
      </c>
      <c r="G7792" s="2" t="n">
        <v>18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46226</v>
      </c>
      <c r="G7793" s="2" t="n">
        <v>18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46226</v>
      </c>
      <c r="G7794" s="2" t="n">
        <v>18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46226</v>
      </c>
      <c r="G7795" s="2" t="n">
        <v>18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46226</v>
      </c>
      <c r="G7796" s="2" t="n">
        <v>18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46226</v>
      </c>
      <c r="G7797" s="2" t="n">
        <v>18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46226</v>
      </c>
      <c r="G7799" s="2" t="n">
        <v>18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46226</v>
      </c>
      <c r="G7802" s="2" t="n">
        <v>18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46226</v>
      </c>
      <c r="G7803" s="2" t="n">
        <v>18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46226</v>
      </c>
      <c r="G7804" s="2" t="n">
        <v>18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46226</v>
      </c>
      <c r="G7805" s="2" t="n">
        <v>18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46226</v>
      </c>
      <c r="G7808" s="2" t="n">
        <v>18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46226</v>
      </c>
      <c r="G7809" s="2" t="n">
        <v>18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46226</v>
      </c>
      <c r="G7810" s="2" t="n">
        <v>18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46226</v>
      </c>
      <c r="G7811" s="2" t="n">
        <v>18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46226</v>
      </c>
      <c r="G7815" s="2" t="n">
        <v>18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46226</v>
      </c>
      <c r="G7816" s="2" t="n">
        <v>18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46226</v>
      </c>
      <c r="G7817" s="2" t="n">
        <v>18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46226</v>
      </c>
      <c r="G7818" s="2" t="n">
        <v>18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46226</v>
      </c>
      <c r="G7819" s="2" t="n">
        <v>18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46226</v>
      </c>
      <c r="G7820" s="2" t="n">
        <v>18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46226</v>
      </c>
      <c r="G7821" s="2" t="n">
        <v>18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46226</v>
      </c>
      <c r="G7822" s="2" t="n">
        <v>18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46226</v>
      </c>
      <c r="G7823" s="2" t="n">
        <v>18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46226</v>
      </c>
      <c r="G7824" s="2" t="n">
        <v>18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46226</v>
      </c>
      <c r="G7825" s="2" t="n">
        <v>18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46226</v>
      </c>
      <c r="G7826" s="2" t="n">
        <v>18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46226</v>
      </c>
      <c r="G7827" s="2" t="n">
        <v>18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46226</v>
      </c>
      <c r="G7828" s="2" t="n">
        <v>18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46226</v>
      </c>
      <c r="G7831" s="2" t="n">
        <v>18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46226</v>
      </c>
      <c r="G7833" s="2" t="n">
        <v>18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46226</v>
      </c>
      <c r="G7835" s="2" t="n">
        <v>18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46226</v>
      </c>
      <c r="G7836" s="2" t="n">
        <v>18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46226</v>
      </c>
      <c r="G7837" s="2" t="n">
        <v>18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46226</v>
      </c>
      <c r="G7838" s="2" t="n">
        <v>18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46226</v>
      </c>
      <c r="G7839" s="2" t="n">
        <v>18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46226</v>
      </c>
      <c r="G7840" s="2" t="n">
        <v>18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46226</v>
      </c>
      <c r="G7841" s="2" t="n">
        <v>18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46226</v>
      </c>
      <c r="G7843" s="2" t="n">
        <v>18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46226</v>
      </c>
      <c r="G7844" s="2" t="n">
        <v>18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46226</v>
      </c>
      <c r="G7846" s="2" t="n">
        <v>18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46226</v>
      </c>
      <c r="G7847" s="2" t="n">
        <v>18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46226</v>
      </c>
      <c r="G7848" s="2" t="n">
        <v>18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46226</v>
      </c>
      <c r="G7849" s="2" t="n">
        <v>18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46226</v>
      </c>
      <c r="G7850" s="2" t="n">
        <v>18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46226</v>
      </c>
      <c r="G7851" s="2" t="n">
        <v>18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46226</v>
      </c>
      <c r="G7852" s="2" t="n">
        <v>18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46226</v>
      </c>
      <c r="G7854" s="2" t="n">
        <v>18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46226</v>
      </c>
      <c r="G7855" s="2" t="n">
        <v>18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46226</v>
      </c>
      <c r="G7858" s="2" t="n">
        <v>18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46226</v>
      </c>
      <c r="G7859" s="2" t="n">
        <v>18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46226</v>
      </c>
      <c r="G7860" s="2" t="n">
        <v>18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46226</v>
      </c>
      <c r="G7861" s="2" t="n">
        <v>18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46226</v>
      </c>
      <c r="G7862" s="2" t="n">
        <v>18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46226</v>
      </c>
      <c r="G7863" s="2" t="n">
        <v>18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46226</v>
      </c>
      <c r="G7864" s="2" t="n">
        <v>18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46226</v>
      </c>
      <c r="G7865" s="2" t="n">
        <v>18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46226</v>
      </c>
      <c r="G7868" s="2" t="n">
        <v>18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46226</v>
      </c>
      <c r="G7872" s="2" t="n">
        <v>18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46226</v>
      </c>
      <c r="G7875" s="2" t="n">
        <v>18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46226</v>
      </c>
      <c r="G7876" s="2" t="n">
        <v>18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46226</v>
      </c>
      <c r="G7877" s="2" t="n">
        <v>18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46226</v>
      </c>
      <c r="G7878" s="2" t="n">
        <v>18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46226</v>
      </c>
      <c r="G7879" s="2" t="n">
        <v>18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46226</v>
      </c>
      <c r="G7880" s="2" t="n">
        <v>18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46226</v>
      </c>
      <c r="G7881" s="2" t="n">
        <v>18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46226</v>
      </c>
      <c r="G7882" s="2" t="n">
        <v>18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46226</v>
      </c>
      <c r="G7883" s="2" t="n">
        <v>18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46226</v>
      </c>
      <c r="G7884" s="2" t="n">
        <v>18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46226</v>
      </c>
      <c r="G7885" s="2" t="n">
        <v>18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46226</v>
      </c>
      <c r="G7886" s="2" t="n">
        <v>18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46226</v>
      </c>
      <c r="G7888" s="2" t="n">
        <v>18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46226</v>
      </c>
      <c r="G7890" s="2" t="n">
        <v>18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46226</v>
      </c>
      <c r="G7891" s="2" t="n">
        <v>18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46226</v>
      </c>
      <c r="G7892" s="2" t="n">
        <v>18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46226</v>
      </c>
      <c r="G7894" s="2" t="n">
        <v>18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46226</v>
      </c>
      <c r="G7895" s="2" t="n">
        <v>18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46226</v>
      </c>
      <c r="G7896" s="2" t="n">
        <v>18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46226</v>
      </c>
      <c r="G7897" s="2" t="n">
        <v>18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46226</v>
      </c>
      <c r="G7898" s="2" t="n">
        <v>18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46226</v>
      </c>
      <c r="G7899" s="2" t="n">
        <v>18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46226</v>
      </c>
      <c r="G7900" s="2" t="n">
        <v>18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46226</v>
      </c>
      <c r="G7901" s="2" t="n">
        <v>18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46226</v>
      </c>
      <c r="G7903" s="2" t="n">
        <v>18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46226</v>
      </c>
      <c r="G7904" s="2" t="n">
        <v>18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46226</v>
      </c>
      <c r="G7905" s="2" t="n">
        <v>18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46226</v>
      </c>
      <c r="G7906" s="2" t="n">
        <v>18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46226</v>
      </c>
      <c r="G7907" s="2" t="n">
        <v>18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46226</v>
      </c>
      <c r="G7908" s="2" t="n">
        <v>18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46226</v>
      </c>
      <c r="G7912" s="2" t="n">
        <v>18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46226</v>
      </c>
      <c r="G7913" s="2" t="n">
        <v>18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46226</v>
      </c>
      <c r="G7914" s="2" t="n">
        <v>18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46226</v>
      </c>
      <c r="G7915" s="2" t="n">
        <v>18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46226</v>
      </c>
      <c r="G7916" s="2" t="n">
        <v>18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46226</v>
      </c>
      <c r="G7918" s="2" t="n">
        <v>18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46226</v>
      </c>
      <c r="G7921" s="2" t="n">
        <v>18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46226</v>
      </c>
      <c r="G7924" s="2" t="n">
        <v>18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46226</v>
      </c>
      <c r="G7927" s="2" t="n">
        <v>18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46226</v>
      </c>
      <c r="G7929" s="2" t="n">
        <v>18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46226</v>
      </c>
      <c r="G7930" s="2" t="n">
        <v>18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46226</v>
      </c>
      <c r="G7931" s="2" t="n">
        <v>18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46226</v>
      </c>
      <c r="G7932" s="2" t="n">
        <v>18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46226</v>
      </c>
      <c r="G7933" s="2" t="n">
        <v>18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46226</v>
      </c>
      <c r="G7934" s="2" t="n">
        <v>18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46226</v>
      </c>
      <c r="G7935" s="2" t="n">
        <v>18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46226</v>
      </c>
      <c r="G7936" s="2" t="n">
        <v>18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46226</v>
      </c>
      <c r="G7937" s="2" t="n">
        <v>18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46226</v>
      </c>
      <c r="G7938" s="2" t="n">
        <v>18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46226</v>
      </c>
      <c r="G7939" s="2" t="n">
        <v>18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46226</v>
      </c>
      <c r="G7940" s="2" t="n">
        <v>18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46226</v>
      </c>
      <c r="G7941" s="2" t="n">
        <v>18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46226</v>
      </c>
      <c r="G7942" s="2" t="n">
        <v>18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46226</v>
      </c>
      <c r="G7944" s="2" t="n">
        <v>18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46226</v>
      </c>
      <c r="G7945" s="2" t="n">
        <v>18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46226</v>
      </c>
      <c r="G7947" s="2" t="n">
        <v>18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46226</v>
      </c>
      <c r="G7948" s="2" t="n">
        <v>18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46226</v>
      </c>
      <c r="G7949" s="2" t="n">
        <v>18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46226</v>
      </c>
      <c r="G7950" s="2" t="n">
        <v>18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46226</v>
      </c>
      <c r="G7951" s="2" t="n">
        <v>18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46226</v>
      </c>
      <c r="G7952" s="2" t="n">
        <v>18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46226</v>
      </c>
      <c r="G7953" s="2" t="n">
        <v>18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46226</v>
      </c>
      <c r="G7954" s="2" t="n">
        <v>18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46226</v>
      </c>
      <c r="G7955" s="2" t="n">
        <v>18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46226</v>
      </c>
      <c r="G7956" s="2" t="n">
        <v>18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46226</v>
      </c>
      <c r="G7957" s="2" t="n">
        <v>18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46226</v>
      </c>
      <c r="G7958" s="2" t="n">
        <v>18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46226</v>
      </c>
      <c r="G7960" s="2" t="n">
        <v>18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46226</v>
      </c>
      <c r="G7961" s="2" t="n">
        <v>18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46226</v>
      </c>
      <c r="G7962" s="2" t="n">
        <v>18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46226</v>
      </c>
      <c r="G7963" s="2" t="n">
        <v>18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46226</v>
      </c>
      <c r="G7964" s="2" t="n">
        <v>18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46226</v>
      </c>
      <c r="G7965" s="2" t="n">
        <v>18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46226</v>
      </c>
      <c r="G7966" s="2" t="n">
        <v>18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46226</v>
      </c>
      <c r="G7967" s="2" t="n">
        <v>18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46226</v>
      </c>
      <c r="G7968" s="2" t="n">
        <v>18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46226</v>
      </c>
      <c r="G7971" s="2" t="n">
        <v>18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46226</v>
      </c>
      <c r="G7972" s="2" t="n">
        <v>18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46226</v>
      </c>
      <c r="G7973" s="2" t="n">
        <v>18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46226</v>
      </c>
      <c r="G7974" s="2" t="n">
        <v>18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46226</v>
      </c>
      <c r="G7975" s="2" t="n">
        <v>18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46226</v>
      </c>
      <c r="G7976" s="2" t="n">
        <v>18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46226</v>
      </c>
      <c r="G7977" s="2" t="n">
        <v>18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46226</v>
      </c>
      <c r="G7979" s="2" t="n">
        <v>18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46226</v>
      </c>
      <c r="G7980" s="2" t="n">
        <v>18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46226</v>
      </c>
      <c r="G7981" s="2" t="n">
        <v>18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46226</v>
      </c>
      <c r="G7982" s="2" t="n">
        <v>18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46226</v>
      </c>
      <c r="G7983" s="2" t="n">
        <v>18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46226</v>
      </c>
      <c r="G7984" s="2" t="n">
        <v>18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46226</v>
      </c>
      <c r="G7986" s="2" t="n">
        <v>18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46226</v>
      </c>
      <c r="G7987" s="2" t="n">
        <v>18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46226</v>
      </c>
      <c r="G7990" s="2" t="n">
        <v>18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46226</v>
      </c>
      <c r="G7991" s="2" t="n">
        <v>18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46226</v>
      </c>
      <c r="G7993" s="2" t="n">
        <v>18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46226</v>
      </c>
      <c r="G7994" s="2" t="n">
        <v>18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46226</v>
      </c>
      <c r="G7995" s="2" t="n">
        <v>18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46226</v>
      </c>
      <c r="G7996" s="2" t="n">
        <v>18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46226</v>
      </c>
      <c r="G7998" s="2" t="n">
        <v>18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46226</v>
      </c>
      <c r="G7999" s="2" t="n">
        <v>18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46226</v>
      </c>
      <c r="G8000" s="2" t="n">
        <v>18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46226</v>
      </c>
      <c r="G8001" s="2" t="n">
        <v>18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46226</v>
      </c>
      <c r="G8003" s="2" t="n">
        <v>18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46226</v>
      </c>
      <c r="G8004" s="2" t="n">
        <v>18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46226</v>
      </c>
      <c r="G8005" s="2" t="n">
        <v>18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46226</v>
      </c>
      <c r="G8006" s="2" t="n">
        <v>18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46226</v>
      </c>
      <c r="G8007" s="2" t="n">
        <v>18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46226</v>
      </c>
      <c r="G8008" s="2" t="n">
        <v>18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46226</v>
      </c>
      <c r="G8009" s="2" t="n">
        <v>18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46226</v>
      </c>
      <c r="G8010" s="2" t="n">
        <v>18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46226</v>
      </c>
      <c r="G8011" s="2" t="n">
        <v>18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46226</v>
      </c>
      <c r="G8012" s="2" t="n">
        <v>18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46226</v>
      </c>
      <c r="G8013" s="2" t="n">
        <v>18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46226</v>
      </c>
      <c r="G8014" s="2" t="n">
        <v>18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46226</v>
      </c>
      <c r="G8015" s="2" t="n">
        <v>18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46226</v>
      </c>
      <c r="G8016" s="2" t="n">
        <v>18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46226</v>
      </c>
      <c r="G8017" s="2" t="n">
        <v>18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46226</v>
      </c>
      <c r="G8018" s="2" t="n">
        <v>18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46226</v>
      </c>
      <c r="G8021" s="2" t="n">
        <v>18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46226</v>
      </c>
      <c r="G8022" s="2" t="n">
        <v>18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46226</v>
      </c>
      <c r="G8023" s="2" t="n">
        <v>18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46226</v>
      </c>
      <c r="G8025" s="2" t="n">
        <v>18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46226</v>
      </c>
      <c r="G8026" s="2" t="n">
        <v>18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46226</v>
      </c>
      <c r="G8038" s="2" t="n">
        <v>18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46226</v>
      </c>
      <c r="G8039" s="2" t="n">
        <v>18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46226</v>
      </c>
      <c r="G8040" s="2" t="n">
        <v>18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46226</v>
      </c>
      <c r="G8041" s="2" t="n">
        <v>18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46226</v>
      </c>
      <c r="G8042" s="2" t="n">
        <v>18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46226</v>
      </c>
      <c r="G8043" s="2" t="n">
        <v>18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46226</v>
      </c>
      <c r="G8044" s="2" t="n">
        <v>18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46226</v>
      </c>
      <c r="G8045" s="2" t="n">
        <v>18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46226</v>
      </c>
      <c r="G8046" s="2" t="n">
        <v>18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46226</v>
      </c>
      <c r="G8047" s="2" t="n">
        <v>18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46226</v>
      </c>
      <c r="G8048" s="2" t="n">
        <v>18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46226</v>
      </c>
      <c r="G8049" s="2" t="n">
        <v>18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46226</v>
      </c>
      <c r="G8050" s="2" t="n">
        <v>18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46226</v>
      </c>
      <c r="G8051" s="2" t="n">
        <v>18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46226</v>
      </c>
      <c r="G8052" s="2" t="n">
        <v>18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46226</v>
      </c>
      <c r="G8053" s="2" t="n">
        <v>18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46226</v>
      </c>
      <c r="G8055" s="2" t="n">
        <v>18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46226</v>
      </c>
      <c r="G8056" s="2" t="n">
        <v>18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46226</v>
      </c>
      <c r="G8057" s="2" t="n">
        <v>18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46226</v>
      </c>
      <c r="G8058" s="2" t="n">
        <v>18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46226</v>
      </c>
      <c r="G8059" s="2" t="n">
        <v>18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46226</v>
      </c>
      <c r="G8060" s="2" t="n">
        <v>18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46226</v>
      </c>
      <c r="G8061" s="2" t="n">
        <v>18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46226</v>
      </c>
      <c r="G8062" s="2" t="n">
        <v>18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46226</v>
      </c>
      <c r="G8063" s="2" t="n">
        <v>18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46226</v>
      </c>
      <c r="G8064" s="2" t="n">
        <v>18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46226</v>
      </c>
      <c r="G8065" s="2" t="n">
        <v>18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46226</v>
      </c>
      <c r="G8066" s="2" t="n">
        <v>18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46226</v>
      </c>
      <c r="G8067" s="2" t="n">
        <v>18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46226</v>
      </c>
      <c r="G8068" s="2" t="n">
        <v>18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46226</v>
      </c>
      <c r="G8069" s="2" t="n">
        <v>18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46226</v>
      </c>
      <c r="G8070" s="2" t="n">
        <v>18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46226</v>
      </c>
      <c r="G8071" s="2" t="n">
        <v>18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46226</v>
      </c>
      <c r="G8072" s="2" t="n">
        <v>18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46226</v>
      </c>
      <c r="G8073" s="2" t="n">
        <v>18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46226</v>
      </c>
      <c r="G8074" s="2" t="n">
        <v>18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46226</v>
      </c>
      <c r="G8075" s="2" t="n">
        <v>18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46226</v>
      </c>
      <c r="G8076" s="2" t="n">
        <v>18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46226</v>
      </c>
      <c r="G8077" s="2" t="n">
        <v>18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46226</v>
      </c>
      <c r="G8078" s="2" t="n">
        <v>18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46226</v>
      </c>
      <c r="G8080" s="2" t="n">
        <v>18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46226</v>
      </c>
      <c r="G8081" s="2" t="n">
        <v>18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46226</v>
      </c>
      <c r="G8082" s="2" t="n">
        <v>18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46226</v>
      </c>
      <c r="G8086" s="2" t="n">
        <v>18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46226</v>
      </c>
      <c r="G8087" s="2" t="n">
        <v>18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46226</v>
      </c>
      <c r="G8088" s="2" t="n">
        <v>18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46226</v>
      </c>
      <c r="G8089" s="2" t="n">
        <v>18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46226</v>
      </c>
      <c r="G8090" s="2" t="n">
        <v>18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46226</v>
      </c>
      <c r="G8091" s="2" t="n">
        <v>18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46226</v>
      </c>
      <c r="G8092" s="2" t="n">
        <v>18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46226</v>
      </c>
      <c r="G8093" s="2" t="n">
        <v>18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46226</v>
      </c>
      <c r="G8094" s="2" t="n">
        <v>18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46226</v>
      </c>
      <c r="G8095" s="2" t="n">
        <v>18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46226</v>
      </c>
      <c r="G8096" s="2" t="n">
        <v>18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46226</v>
      </c>
      <c r="G8098" s="2" t="n">
        <v>18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46226</v>
      </c>
      <c r="G8099" s="2" t="n">
        <v>18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46226</v>
      </c>
      <c r="G8100" s="2" t="n">
        <v>18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46226</v>
      </c>
      <c r="G8101" s="2" t="n">
        <v>18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46226</v>
      </c>
      <c r="G8102" s="2" t="n">
        <v>18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46226</v>
      </c>
      <c r="G8103" s="2" t="n">
        <v>18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46226</v>
      </c>
      <c r="G8104" s="2" t="n">
        <v>18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46226</v>
      </c>
      <c r="G8105" s="2" t="n">
        <v>18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46226</v>
      </c>
      <c r="G8107" s="2" t="n">
        <v>18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46226</v>
      </c>
      <c r="G8108" s="2" t="n">
        <v>18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46226</v>
      </c>
      <c r="G8109" s="2" t="n">
        <v>18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46226</v>
      </c>
      <c r="G8110" s="2" t="n">
        <v>18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46226</v>
      </c>
      <c r="G8111" s="2" t="n">
        <v>18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46226</v>
      </c>
      <c r="G8112" s="2" t="n">
        <v>18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46226</v>
      </c>
      <c r="G8113" s="2" t="n">
        <v>18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46226</v>
      </c>
      <c r="G8115" s="2" t="n">
        <v>18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46226</v>
      </c>
      <c r="G8116" s="2" t="n">
        <v>18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46226</v>
      </c>
      <c r="G8117" s="2" t="n">
        <v>18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46226</v>
      </c>
      <c r="G8118" s="2" t="n">
        <v>18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46226</v>
      </c>
      <c r="G8119" s="2" t="n">
        <v>18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46226</v>
      </c>
      <c r="G8121" s="2" t="n">
        <v>18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46226</v>
      </c>
      <c r="G8124" s="2" t="n">
        <v>18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46226</v>
      </c>
      <c r="G8125" s="2" t="n">
        <v>18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46226</v>
      </c>
      <c r="G8126" s="2" t="n">
        <v>18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46226</v>
      </c>
      <c r="G8127" s="2" t="n">
        <v>18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46226</v>
      </c>
      <c r="G8128" s="2" t="n">
        <v>18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46226</v>
      </c>
      <c r="G8129" s="2" t="n">
        <v>18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46226</v>
      </c>
      <c r="G8130" s="2" t="n">
        <v>18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46226</v>
      </c>
      <c r="G8131" s="2" t="n">
        <v>18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46226</v>
      </c>
      <c r="G8132" s="2" t="n">
        <v>18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46226</v>
      </c>
      <c r="G8133" s="2" t="n">
        <v>18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46226</v>
      </c>
      <c r="G8134" s="2" t="n">
        <v>18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46226</v>
      </c>
      <c r="G8135" s="2" t="n">
        <v>18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46226</v>
      </c>
      <c r="G8136" s="2" t="n">
        <v>18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46226</v>
      </c>
      <c r="G8137" s="2" t="n">
        <v>18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46226</v>
      </c>
      <c r="G8138" s="2" t="n">
        <v>18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46226</v>
      </c>
      <c r="G8140" s="2" t="n">
        <v>18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46226</v>
      </c>
      <c r="G8141" s="2" t="n">
        <v>18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46226</v>
      </c>
      <c r="G8142" s="2" t="n">
        <v>18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46226</v>
      </c>
      <c r="G8143" s="2" t="n">
        <v>18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46226</v>
      </c>
      <c r="G8144" s="2" t="n">
        <v>18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46226</v>
      </c>
      <c r="G8145" s="2" t="n">
        <v>18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46226</v>
      </c>
      <c r="G8149" s="2" t="n">
        <v>18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46226</v>
      </c>
      <c r="G8150" s="2" t="n">
        <v>18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46226</v>
      </c>
      <c r="G8151" s="2" t="n">
        <v>18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46226</v>
      </c>
      <c r="G8152" s="2" t="n">
        <v>18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46226</v>
      </c>
      <c r="G8153" s="2" t="n">
        <v>18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46226</v>
      </c>
      <c r="G8154" s="2" t="n">
        <v>18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46226</v>
      </c>
      <c r="G8155" s="2" t="n">
        <v>18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46226</v>
      </c>
      <c r="G8157" s="2" t="n">
        <v>18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46226</v>
      </c>
      <c r="G8158" s="2" t="n">
        <v>18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46226</v>
      </c>
      <c r="G8159" s="2" t="n">
        <v>18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46226</v>
      </c>
      <c r="G8160" s="2" t="n">
        <v>18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46226</v>
      </c>
      <c r="G8161" s="2" t="n">
        <v>18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46226</v>
      </c>
      <c r="G8162" s="2" t="n">
        <v>18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46226</v>
      </c>
      <c r="G8163" s="2" t="n">
        <v>18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46226</v>
      </c>
      <c r="G8164" s="2" t="n">
        <v>18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46226</v>
      </c>
      <c r="G8165" s="2" t="n">
        <v>18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46226</v>
      </c>
      <c r="G8168" s="2" t="n">
        <v>18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46226</v>
      </c>
      <c r="G8169" s="2" t="n">
        <v>18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46226</v>
      </c>
      <c r="G8170" s="2" t="n">
        <v>18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46226</v>
      </c>
      <c r="G8171" s="2" t="n">
        <v>18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46226</v>
      </c>
      <c r="G8172" s="2" t="n">
        <v>18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46226</v>
      </c>
      <c r="G8174" s="2" t="n">
        <v>18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46226</v>
      </c>
      <c r="G8175" s="2" t="n">
        <v>18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46226</v>
      </c>
      <c r="G8176" s="2" t="n">
        <v>18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46226</v>
      </c>
      <c r="G8177" s="2" t="n">
        <v>18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46226</v>
      </c>
      <c r="G8178" s="2" t="n">
        <v>18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46226</v>
      </c>
      <c r="G8179" s="2" t="n">
        <v>18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46226</v>
      </c>
      <c r="G8180" s="2" t="n">
        <v>18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46226</v>
      </c>
      <c r="G8181" s="2" t="n">
        <v>18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46226</v>
      </c>
      <c r="G8182" s="2" t="n">
        <v>18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46226</v>
      </c>
      <c r="G8183" s="2" t="n">
        <v>18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46226</v>
      </c>
      <c r="G8184" s="2" t="n">
        <v>18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46226</v>
      </c>
      <c r="G8185" s="2" t="n">
        <v>18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46226</v>
      </c>
      <c r="G8186" s="2" t="n">
        <v>18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46226</v>
      </c>
      <c r="G8187" s="2" t="n">
        <v>18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46226</v>
      </c>
      <c r="G8188" s="2" t="n">
        <v>18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46226</v>
      </c>
      <c r="G8189" s="2" t="n">
        <v>18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46226</v>
      </c>
      <c r="G8190" s="2" t="n">
        <v>18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46226</v>
      </c>
      <c r="G8191" s="2" t="n">
        <v>18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46226</v>
      </c>
      <c r="G8192" s="2" t="n">
        <v>18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46226</v>
      </c>
      <c r="G8196" s="2" t="n">
        <v>18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46226</v>
      </c>
      <c r="G8197" s="2" t="n">
        <v>18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46226</v>
      </c>
      <c r="G8198" s="2" t="n">
        <v>18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46226</v>
      </c>
      <c r="G8199" s="2" t="n">
        <v>18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46226</v>
      </c>
      <c r="G8200" s="2" t="n">
        <v>18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46226</v>
      </c>
      <c r="G8201" s="2" t="n">
        <v>18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46226</v>
      </c>
      <c r="G8202" s="2" t="n">
        <v>18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46226</v>
      </c>
      <c r="G8203" s="2" t="n">
        <v>18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46226</v>
      </c>
      <c r="G8204" s="2" t="n">
        <v>18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46226</v>
      </c>
      <c r="G8206" s="2" t="n">
        <v>18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46226</v>
      </c>
      <c r="G8208" s="2" t="n">
        <v>18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46226</v>
      </c>
      <c r="G8209" s="2" t="n">
        <v>18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46226</v>
      </c>
      <c r="G8210" s="2" t="n">
        <v>18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46226</v>
      </c>
      <c r="G8211" s="2" t="n">
        <v>18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46226</v>
      </c>
      <c r="G8212" s="2" t="n">
        <v>18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46226</v>
      </c>
      <c r="G8213" s="2" t="n">
        <v>18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46226</v>
      </c>
      <c r="G8214" s="2" t="n">
        <v>18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46226</v>
      </c>
      <c r="G8215" s="2" t="n">
        <v>18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46226</v>
      </c>
      <c r="G8216" s="2" t="n">
        <v>18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46226</v>
      </c>
      <c r="G8217" s="2" t="n">
        <v>18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46226</v>
      </c>
      <c r="G8218" s="2" t="n">
        <v>18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46226</v>
      </c>
      <c r="G8219" s="2" t="n">
        <v>18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46226</v>
      </c>
      <c r="G8220" s="2" t="n">
        <v>18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46226</v>
      </c>
      <c r="G8221" s="2" t="n">
        <v>18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46226</v>
      </c>
      <c r="G8222" s="2" t="n">
        <v>18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46226</v>
      </c>
      <c r="G8223" s="2" t="n">
        <v>18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46226</v>
      </c>
      <c r="G8224" s="2" t="n">
        <v>18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46226</v>
      </c>
      <c r="G8225" s="2" t="n">
        <v>18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46226</v>
      </c>
      <c r="G8226" s="2" t="n">
        <v>18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46226</v>
      </c>
      <c r="G8227" s="2" t="n">
        <v>18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46226</v>
      </c>
      <c r="G8228" s="2" t="n">
        <v>18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46226</v>
      </c>
      <c r="G8229" s="2" t="n">
        <v>18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46226</v>
      </c>
      <c r="G8230" s="2" t="n">
        <v>18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46226</v>
      </c>
      <c r="G8231" s="2" t="n">
        <v>18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46226</v>
      </c>
      <c r="G8233" s="2" t="n">
        <v>18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46226</v>
      </c>
      <c r="G8234" s="2" t="n">
        <v>18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46226</v>
      </c>
      <c r="G8235" s="2" t="n">
        <v>18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46226</v>
      </c>
      <c r="G8236" s="2" t="n">
        <v>18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46226</v>
      </c>
      <c r="G8237" s="2" t="n">
        <v>18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46226</v>
      </c>
      <c r="G8238" s="2" t="n">
        <v>18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46226</v>
      </c>
      <c r="G8239" s="2" t="n">
        <v>18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46226</v>
      </c>
      <c r="G8240" s="2" t="n">
        <v>18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46226</v>
      </c>
      <c r="G8241" s="2" t="n">
        <v>18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46226</v>
      </c>
      <c r="G8242" s="2" t="n">
        <v>18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46226</v>
      </c>
      <c r="G8243" s="2" t="n">
        <v>18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46226</v>
      </c>
      <c r="G8244" s="2" t="n">
        <v>18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46226</v>
      </c>
      <c r="G8246" s="2" t="n">
        <v>18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46226</v>
      </c>
      <c r="G8247" s="2" t="n">
        <v>18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46226</v>
      </c>
      <c r="G8249" s="2" t="n">
        <v>18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46226</v>
      </c>
      <c r="G8250" s="2" t="n">
        <v>18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46226</v>
      </c>
      <c r="G8251" s="2" t="n">
        <v>18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46226</v>
      </c>
      <c r="G8252" s="2" t="n">
        <v>18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46226</v>
      </c>
      <c r="G8253" s="2" t="n">
        <v>18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46226</v>
      </c>
      <c r="G8254" s="2" t="n">
        <v>18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46226</v>
      </c>
      <c r="G8255" s="2" t="n">
        <v>18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46226</v>
      </c>
      <c r="G8256" s="2" t="n">
        <v>18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46226</v>
      </c>
      <c r="G8257" s="2" t="n">
        <v>18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46226</v>
      </c>
      <c r="G8258" s="2" t="n">
        <v>18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46226</v>
      </c>
      <c r="G8259" s="2" t="n">
        <v>18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46226</v>
      </c>
      <c r="G8260" s="2" t="n">
        <v>18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46226</v>
      </c>
      <c r="G8261" s="2" t="n">
        <v>18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46226</v>
      </c>
      <c r="G8262" s="2" t="n">
        <v>18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46226</v>
      </c>
      <c r="G8263" s="2" t="n">
        <v>18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46226</v>
      </c>
      <c r="G8264" s="2" t="n">
        <v>18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46226</v>
      </c>
      <c r="G8265" s="2" t="n">
        <v>18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46226</v>
      </c>
      <c r="G8266" s="2" t="n">
        <v>18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46226</v>
      </c>
      <c r="G8267" s="2" t="n">
        <v>18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46226</v>
      </c>
      <c r="G8268" s="2" t="n">
        <v>18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46226</v>
      </c>
      <c r="G8269" s="2" t="n">
        <v>18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46226</v>
      </c>
      <c r="G8270" s="2" t="n">
        <v>18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46226</v>
      </c>
      <c r="G8271" s="2" t="n">
        <v>18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46226</v>
      </c>
      <c r="G8272" s="2" t="n">
        <v>18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46226</v>
      </c>
      <c r="G8279" s="2" t="n">
        <v>18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46226</v>
      </c>
      <c r="G8280" s="2" t="n">
        <v>18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46226</v>
      </c>
      <c r="G8281" s="2" t="n">
        <v>18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46226</v>
      </c>
      <c r="G8282" s="2" t="n">
        <v>18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46226</v>
      </c>
      <c r="G8283" s="2" t="n">
        <v>18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46226</v>
      </c>
      <c r="G8284" s="2" t="n">
        <v>18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46226</v>
      </c>
      <c r="G8285" s="2" t="n">
        <v>18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46226</v>
      </c>
      <c r="G8287" s="2" t="n">
        <v>18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46226</v>
      </c>
      <c r="G8288" s="2" t="n">
        <v>18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46226</v>
      </c>
      <c r="G8289" s="2" t="n">
        <v>18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46226</v>
      </c>
      <c r="G8290" s="2" t="n">
        <v>18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46226</v>
      </c>
      <c r="G8291" s="2" t="n">
        <v>18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46226</v>
      </c>
      <c r="G8292" s="2" t="n">
        <v>18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46226</v>
      </c>
      <c r="G8293" s="2" t="n">
        <v>18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46226</v>
      </c>
      <c r="G8294" s="2" t="n">
        <v>18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46226</v>
      </c>
      <c r="G8295" s="2" t="n">
        <v>18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46226</v>
      </c>
      <c r="G8296" s="2" t="n">
        <v>18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46226</v>
      </c>
      <c r="G8297" s="2" t="n">
        <v>18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46226</v>
      </c>
      <c r="G8298" s="2" t="n">
        <v>18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46226</v>
      </c>
      <c r="G8299" s="2" t="n">
        <v>18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46226</v>
      </c>
      <c r="G8302" s="2" t="n">
        <v>18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46226</v>
      </c>
      <c r="G8303" s="2" t="n">
        <v>18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46226</v>
      </c>
      <c r="G8305" s="2" t="n">
        <v>18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46226</v>
      </c>
      <c r="G8306" s="2" t="n">
        <v>18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46226</v>
      </c>
      <c r="G8307" s="2" t="n">
        <v>18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46226</v>
      </c>
      <c r="G8308" s="2" t="n">
        <v>18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46226</v>
      </c>
      <c r="G8309" s="2" t="n">
        <v>18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46226</v>
      </c>
      <c r="G8310" s="2" t="n">
        <v>18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46226</v>
      </c>
      <c r="G8311" s="2" t="n">
        <v>18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46226</v>
      </c>
      <c r="G8312" s="2" t="n">
        <v>18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46226</v>
      </c>
      <c r="G8313" s="2" t="n">
        <v>18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46226</v>
      </c>
      <c r="G8314" s="2" t="n">
        <v>18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46226</v>
      </c>
      <c r="G8320" s="2" t="n">
        <v>18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46226</v>
      </c>
      <c r="G8321" s="2" t="n">
        <v>18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46226</v>
      </c>
      <c r="G8322" s="2" t="n">
        <v>18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46226</v>
      </c>
      <c r="G8323" s="2" t="n">
        <v>18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46226</v>
      </c>
      <c r="G8324" s="2" t="n">
        <v>18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46226</v>
      </c>
      <c r="G8326" s="2" t="n">
        <v>18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46226</v>
      </c>
      <c r="G8328" s="2" t="n">
        <v>18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46226</v>
      </c>
      <c r="G8329" s="2" t="n">
        <v>18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46226</v>
      </c>
      <c r="G8330" s="2" t="n">
        <v>18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46226</v>
      </c>
      <c r="G8331" s="2" t="n">
        <v>18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46226</v>
      </c>
      <c r="G8332" s="2" t="n">
        <v>18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46226</v>
      </c>
      <c r="G8333" s="2" t="n">
        <v>18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46226</v>
      </c>
      <c r="G8334" s="2" t="n">
        <v>18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46226</v>
      </c>
      <c r="G8335" s="2" t="n">
        <v>18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46226</v>
      </c>
      <c r="G8336" s="2" t="n">
        <v>18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46226</v>
      </c>
      <c r="G8337" s="2" t="n">
        <v>18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46226</v>
      </c>
      <c r="G8338" s="2" t="n">
        <v>18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46226</v>
      </c>
      <c r="G8339" s="2" t="n">
        <v>18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46226</v>
      </c>
      <c r="G8340" s="2" t="n">
        <v>18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46226</v>
      </c>
      <c r="G8343" s="2" t="n">
        <v>18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46226</v>
      </c>
      <c r="G8344" s="2" t="n">
        <v>18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46226</v>
      </c>
      <c r="G8346" s="2" t="n">
        <v>18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46226</v>
      </c>
      <c r="G8347" s="2" t="n">
        <v>18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46226</v>
      </c>
      <c r="G8348" s="2" t="n">
        <v>18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46226</v>
      </c>
      <c r="G8349" s="2" t="n">
        <v>18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46226</v>
      </c>
      <c r="G8350" s="2" t="n">
        <v>18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46226</v>
      </c>
      <c r="G8351" s="2" t="n">
        <v>18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46226</v>
      </c>
      <c r="G8352" s="2" t="n">
        <v>18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46226</v>
      </c>
      <c r="G8353" s="2" t="n">
        <v>18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46226</v>
      </c>
      <c r="G8355" s="2" t="n">
        <v>18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46226</v>
      </c>
      <c r="G8356" s="2" t="n">
        <v>18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46226</v>
      </c>
      <c r="G8357" s="2" t="n">
        <v>18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46226</v>
      </c>
      <c r="G8358" s="2" t="n">
        <v>18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46226</v>
      </c>
      <c r="G8359" s="2" t="n">
        <v>18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46226</v>
      </c>
      <c r="G8360" s="2" t="n">
        <v>18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46226</v>
      </c>
      <c r="G8361" s="2" t="n">
        <v>18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46226</v>
      </c>
      <c r="G8362" s="2" t="n">
        <v>18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46226</v>
      </c>
      <c r="G8366" s="2" t="n">
        <v>18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46226</v>
      </c>
      <c r="G8367" s="2" t="n">
        <v>18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46226</v>
      </c>
      <c r="G8368" s="2" t="n">
        <v>18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46226</v>
      </c>
      <c r="G8369" s="2" t="n">
        <v>18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46226</v>
      </c>
      <c r="G8370" s="2" t="n">
        <v>18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46226</v>
      </c>
      <c r="G8371" s="2" t="n">
        <v>18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46226</v>
      </c>
      <c r="G8374" s="2" t="n">
        <v>18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46226</v>
      </c>
      <c r="G8375" s="2" t="n">
        <v>18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46226</v>
      </c>
      <c r="G8376" s="2" t="n">
        <v>18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46226</v>
      </c>
      <c r="G8379" s="2" t="n">
        <v>18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46226</v>
      </c>
      <c r="G8380" s="2" t="n">
        <v>18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46226</v>
      </c>
      <c r="G8381" s="2" t="n">
        <v>18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46226</v>
      </c>
      <c r="G8382" s="2" t="n">
        <v>18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46226</v>
      </c>
      <c r="G8383" s="2" t="n">
        <v>18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46226</v>
      </c>
      <c r="G8384" s="2" t="n">
        <v>18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46226</v>
      </c>
      <c r="G8385" s="2" t="n">
        <v>18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46226</v>
      </c>
      <c r="G8386" s="2" t="n">
        <v>18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46226</v>
      </c>
      <c r="G8387" s="2" t="n">
        <v>18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46226</v>
      </c>
      <c r="G8388" s="2" t="n">
        <v>18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46226</v>
      </c>
      <c r="G8391" s="2" t="n">
        <v>18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46226</v>
      </c>
      <c r="G8393" s="2" t="n">
        <v>18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46226</v>
      </c>
      <c r="G8394" s="2" t="n">
        <v>18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46226</v>
      </c>
      <c r="G8395" s="2" t="n">
        <v>18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46226</v>
      </c>
      <c r="G8396" s="2" t="n">
        <v>18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46226</v>
      </c>
      <c r="G8399" s="2" t="n">
        <v>18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46226</v>
      </c>
      <c r="G8402" s="2" t="n">
        <v>18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46226</v>
      </c>
      <c r="G8403" s="2" t="n">
        <v>18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46226</v>
      </c>
      <c r="G8404" s="2" t="n">
        <v>18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46226</v>
      </c>
      <c r="G8405" s="2" t="n">
        <v>18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46226</v>
      </c>
      <c r="G8406" s="2" t="n">
        <v>18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46226</v>
      </c>
      <c r="G8407" s="2" t="n">
        <v>18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46226</v>
      </c>
      <c r="G8409" s="2" t="n">
        <v>18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46226</v>
      </c>
      <c r="G8410" s="2" t="n">
        <v>18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46226</v>
      </c>
      <c r="G8413" s="2" t="n">
        <v>18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46226</v>
      </c>
      <c r="G8414" s="2" t="n">
        <v>18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46226</v>
      </c>
      <c r="G8415" s="2" t="n">
        <v>18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46226</v>
      </c>
      <c r="G8416" s="2" t="n">
        <v>18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46226</v>
      </c>
      <c r="G8417" s="2" t="n">
        <v>18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46226</v>
      </c>
      <c r="G8418" s="2" t="n">
        <v>18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46226</v>
      </c>
      <c r="G8419" s="2" t="n">
        <v>18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46226</v>
      </c>
      <c r="G8420" s="2" t="n">
        <v>18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46226</v>
      </c>
      <c r="G8421" s="2" t="n">
        <v>18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46226</v>
      </c>
      <c r="G8422" s="2" t="n">
        <v>18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46226</v>
      </c>
      <c r="G8423" s="2" t="n">
        <v>18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46226</v>
      </c>
      <c r="G8424" s="2" t="n">
        <v>18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46226</v>
      </c>
      <c r="G8425" s="2" t="n">
        <v>18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46226</v>
      </c>
      <c r="G8426" s="2" t="n">
        <v>18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46226</v>
      </c>
      <c r="G8427" s="2" t="n">
        <v>18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46226</v>
      </c>
      <c r="G8428" s="2" t="n">
        <v>18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46226</v>
      </c>
      <c r="G8429" s="2" t="n">
        <v>18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46226</v>
      </c>
      <c r="G8430" s="2" t="n">
        <v>18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46226</v>
      </c>
      <c r="G8431" s="2" t="n">
        <v>18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46226</v>
      </c>
      <c r="G8432" s="2" t="n">
        <v>18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46226</v>
      </c>
      <c r="G8433" s="2" t="n">
        <v>18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46226</v>
      </c>
      <c r="G8434" s="2" t="n">
        <v>18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46226</v>
      </c>
      <c r="G8435" s="2" t="n">
        <v>18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46226</v>
      </c>
      <c r="G8436" s="2" t="n">
        <v>18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46226</v>
      </c>
      <c r="G8437" s="2" t="n">
        <v>18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46226</v>
      </c>
      <c r="G8438" s="2" t="n">
        <v>18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46226</v>
      </c>
      <c r="G8439" s="2" t="n">
        <v>18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46226</v>
      </c>
      <c r="G8440" s="2" t="n">
        <v>18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46226</v>
      </c>
      <c r="G8441" s="2" t="n">
        <v>18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46226</v>
      </c>
      <c r="G8443" s="2" t="n">
        <v>18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46226</v>
      </c>
      <c r="G8444" s="2" t="n">
        <v>18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46226</v>
      </c>
      <c r="G8445" s="2" t="n">
        <v>18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46226</v>
      </c>
      <c r="G8446" s="2" t="n">
        <v>18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46226</v>
      </c>
      <c r="G8447" s="2" t="n">
        <v>18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46226</v>
      </c>
      <c r="G8448" s="2" t="n">
        <v>18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46226</v>
      </c>
      <c r="G8449" s="2" t="n">
        <v>18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46226</v>
      </c>
      <c r="G8450" s="2" t="n">
        <v>18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46226</v>
      </c>
      <c r="G8451" s="2" t="n">
        <v>18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46226</v>
      </c>
      <c r="G8452" s="2" t="n">
        <v>18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46226</v>
      </c>
      <c r="G8453" s="2" t="n">
        <v>18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46226</v>
      </c>
      <c r="G8454" s="2" t="n">
        <v>18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46226</v>
      </c>
      <c r="G8456" s="2" t="n">
        <v>18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46226</v>
      </c>
      <c r="G8457" s="2" t="n">
        <v>18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46226</v>
      </c>
      <c r="G8458" s="2" t="n">
        <v>18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46226</v>
      </c>
      <c r="G8459" s="2" t="n">
        <v>18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46226</v>
      </c>
      <c r="G8460" s="2" t="n">
        <v>18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46226</v>
      </c>
      <c r="G8461" s="2" t="n">
        <v>18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46226</v>
      </c>
      <c r="G8462" s="2" t="n">
        <v>18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46226</v>
      </c>
      <c r="G8463" s="2" t="n">
        <v>18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46226</v>
      </c>
      <c r="G8464" s="2" t="n">
        <v>18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46226</v>
      </c>
      <c r="G8465" s="2" t="n">
        <v>18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46226</v>
      </c>
      <c r="G8466" s="2" t="n">
        <v>18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46226</v>
      </c>
      <c r="G8467" s="2" t="n">
        <v>18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46226</v>
      </c>
      <c r="G8468" s="2" t="n">
        <v>18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46226</v>
      </c>
      <c r="G8470" s="2" t="n">
        <v>18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46226</v>
      </c>
      <c r="G8471" s="2" t="n">
        <v>18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46226</v>
      </c>
      <c r="G8472" s="2" t="n">
        <v>18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46226</v>
      </c>
      <c r="G8473" s="2" t="n">
        <v>18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46226</v>
      </c>
      <c r="G8474" s="2" t="n">
        <v>18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46226</v>
      </c>
      <c r="G8475" s="2" t="n">
        <v>18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46226</v>
      </c>
      <c r="G8476" s="2" t="n">
        <v>18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46226</v>
      </c>
      <c r="G8477" s="2" t="n">
        <v>18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46226</v>
      </c>
      <c r="G8479" s="2" t="n">
        <v>18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46226</v>
      </c>
      <c r="G8482" s="2" t="n">
        <v>18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46226</v>
      </c>
      <c r="G8489" s="2" t="n">
        <v>18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46226</v>
      </c>
      <c r="G8490" s="2" t="n">
        <v>18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46226</v>
      </c>
      <c r="G8492" s="2" t="n">
        <v>18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46226</v>
      </c>
      <c r="G8495" s="2" t="n">
        <v>18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46226</v>
      </c>
      <c r="G8498" s="2" t="n">
        <v>18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46226</v>
      </c>
      <c r="G8499" s="2" t="n">
        <v>18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46226</v>
      </c>
      <c r="G8500" s="2" t="n">
        <v>18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46226</v>
      </c>
      <c r="G8501" s="2" t="n">
        <v>18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46226</v>
      </c>
      <c r="G8502" s="2" t="n">
        <v>18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46226</v>
      </c>
      <c r="G8503" s="2" t="n">
        <v>18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46226</v>
      </c>
      <c r="G8504" s="2" t="n">
        <v>18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46226</v>
      </c>
      <c r="G8505" s="2" t="n">
        <v>18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46226</v>
      </c>
      <c r="G8506" s="2" t="n">
        <v>18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46226</v>
      </c>
      <c r="G8507" s="2" t="n">
        <v>18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46226</v>
      </c>
      <c r="G8508" s="2" t="n">
        <v>18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46226</v>
      </c>
      <c r="G8509" s="2" t="n">
        <v>18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46226</v>
      </c>
      <c r="G8510" s="2" t="n">
        <v>18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46226</v>
      </c>
      <c r="G8511" s="2" t="n">
        <v>18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46226</v>
      </c>
      <c r="G8514" s="2" t="n">
        <v>18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46226</v>
      </c>
      <c r="G8516" s="2" t="n">
        <v>18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46226</v>
      </c>
      <c r="G8517" s="2" t="n">
        <v>18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46226</v>
      </c>
      <c r="G8518" s="2" t="n">
        <v>18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46226</v>
      </c>
      <c r="G8519" s="2" t="n">
        <v>18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46226</v>
      </c>
      <c r="G8520" s="2" t="n">
        <v>18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46226</v>
      </c>
      <c r="G8526" s="2" t="n">
        <v>18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46226</v>
      </c>
      <c r="G8528" s="2" t="n">
        <v>18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46226</v>
      </c>
      <c r="G8529" s="2" t="n">
        <v>18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46226</v>
      </c>
      <c r="G8532" s="2" t="n">
        <v>18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46226</v>
      </c>
      <c r="G8533" s="2" t="n">
        <v>18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46226</v>
      </c>
      <c r="G8534" s="2" t="n">
        <v>18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46226</v>
      </c>
      <c r="G8535" s="2" t="n">
        <v>18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46226</v>
      </c>
      <c r="G8536" s="2" t="n">
        <v>18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46226</v>
      </c>
      <c r="G8537" s="2" t="n">
        <v>18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46226</v>
      </c>
      <c r="G8538" s="2" t="n">
        <v>18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46226</v>
      </c>
      <c r="G8539" s="2" t="n">
        <v>18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46226</v>
      </c>
      <c r="G8540" s="2" t="n">
        <v>18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46226</v>
      </c>
      <c r="G8541" s="2" t="n">
        <v>18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46226</v>
      </c>
      <c r="G8542" s="2" t="n">
        <v>18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46226</v>
      </c>
      <c r="G8543" s="2" t="n">
        <v>18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46226</v>
      </c>
      <c r="G8544" s="2" t="n">
        <v>18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46226</v>
      </c>
      <c r="G8545" s="2" t="n">
        <v>18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46226</v>
      </c>
      <c r="G8547" s="2" t="n">
        <v>18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46226</v>
      </c>
      <c r="G8549" s="2" t="n">
        <v>18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46226</v>
      </c>
      <c r="G8550" s="2" t="n">
        <v>18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46226</v>
      </c>
      <c r="G8551" s="2" t="n">
        <v>18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46226</v>
      </c>
      <c r="G8552" s="2" t="n">
        <v>18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46226</v>
      </c>
      <c r="G8558" s="2" t="n">
        <v>18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46226</v>
      </c>
      <c r="G8559" s="2" t="n">
        <v>18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46226</v>
      </c>
      <c r="G8560" s="2" t="n">
        <v>18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46226</v>
      </c>
      <c r="G8563" s="2" t="n">
        <v>18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46226</v>
      </c>
      <c r="G8564" s="2" t="n">
        <v>18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46226</v>
      </c>
      <c r="G8571" s="2" t="n">
        <v>18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46226</v>
      </c>
      <c r="G8573" s="2" t="n">
        <v>18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46226</v>
      </c>
      <c r="G8574" s="2" t="n">
        <v>18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46226</v>
      </c>
      <c r="G8575" s="2" t="n">
        <v>18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46226</v>
      </c>
      <c r="G8576" s="2" t="n">
        <v>18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46226</v>
      </c>
      <c r="G8577" s="2" t="n">
        <v>18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46226</v>
      </c>
      <c r="G8578" s="2" t="n">
        <v>18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46226</v>
      </c>
      <c r="G8579" s="2" t="n">
        <v>18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46226</v>
      </c>
      <c r="G8580" s="2" t="n">
        <v>18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46226</v>
      </c>
      <c r="G8581" s="2" t="n">
        <v>18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46226</v>
      </c>
      <c r="G8582" s="2" t="n">
        <v>18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46226</v>
      </c>
      <c r="G8584" s="2" t="n">
        <v>18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46226</v>
      </c>
      <c r="G8585" s="2" t="n">
        <v>18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46226</v>
      </c>
      <c r="G8586" s="2" t="n">
        <v>18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46226</v>
      </c>
      <c r="G8587" s="2" t="n">
        <v>18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46226</v>
      </c>
      <c r="G8588" s="2" t="n">
        <v>18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46226</v>
      </c>
      <c r="G8589" s="2" t="n">
        <v>18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46226</v>
      </c>
      <c r="G8590" s="2" t="n">
        <v>18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46226</v>
      </c>
      <c r="G8591" s="2" t="n">
        <v>18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46226</v>
      </c>
      <c r="G8592" s="2" t="n">
        <v>18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46226</v>
      </c>
      <c r="G8594" s="2" t="n">
        <v>18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46226</v>
      </c>
      <c r="G8595" s="2" t="n">
        <v>18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46226</v>
      </c>
      <c r="G8597" s="2" t="n">
        <v>18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46226</v>
      </c>
      <c r="G8602" s="2" t="n">
        <v>18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46226</v>
      </c>
      <c r="G8603" s="2" t="n">
        <v>18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46226</v>
      </c>
      <c r="G8604" s="2" t="n">
        <v>18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46226</v>
      </c>
      <c r="G8608" s="2" t="n">
        <v>18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46226</v>
      </c>
      <c r="G8609" s="2" t="n">
        <v>18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46226</v>
      </c>
      <c r="G8610" s="2" t="n">
        <v>18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46226</v>
      </c>
      <c r="G8611" s="2" t="n">
        <v>18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46226</v>
      </c>
      <c r="G8612" s="2" t="n">
        <v>18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46226</v>
      </c>
      <c r="G8614" s="2" t="n">
        <v>18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46226</v>
      </c>
      <c r="G8616" s="2" t="n">
        <v>18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46226</v>
      </c>
      <c r="G8623" s="2" t="n">
        <v>18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46226</v>
      </c>
      <c r="G8624" s="2" t="n">
        <v>18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46226</v>
      </c>
      <c r="G8625" s="2" t="n">
        <v>18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46226</v>
      </c>
      <c r="G8626" s="2" t="n">
        <v>18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46226</v>
      </c>
      <c r="G8627" s="2" t="n">
        <v>18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46226</v>
      </c>
      <c r="G8628" s="2" t="n">
        <v>18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46226</v>
      </c>
      <c r="G8629" s="2" t="n">
        <v>18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46226</v>
      </c>
      <c r="G8630" s="2" t="n">
        <v>18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46226</v>
      </c>
      <c r="G8631" s="2" t="n">
        <v>18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46226</v>
      </c>
      <c r="G8632" s="2" t="n">
        <v>18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46226</v>
      </c>
      <c r="G8646" s="2" t="n">
        <v>18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46226</v>
      </c>
      <c r="G8647" s="2" t="n">
        <v>18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46226</v>
      </c>
      <c r="G8652" s="2" t="n">
        <v>18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46226</v>
      </c>
      <c r="G8653" s="2" t="n">
        <v>18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46226</v>
      </c>
      <c r="G8655" s="2" t="n">
        <v>18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46226</v>
      </c>
      <c r="G8656" s="2" t="n">
        <v>18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46226</v>
      </c>
      <c r="G8657" s="2" t="n">
        <v>18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46226</v>
      </c>
      <c r="G8659" s="2" t="n">
        <v>18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46226</v>
      </c>
      <c r="G8660" s="2" t="n">
        <v>18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46226</v>
      </c>
      <c r="G8662" s="2" t="n">
        <v>18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46226</v>
      </c>
      <c r="G8663" s="2" t="n">
        <v>18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46226</v>
      </c>
      <c r="G8666" s="2" t="n">
        <v>18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46226</v>
      </c>
      <c r="G8667" s="2" t="n">
        <v>18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46226</v>
      </c>
      <c r="G8668" s="2" t="n">
        <v>18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46226</v>
      </c>
      <c r="G8671" s="2" t="n">
        <v>18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46226</v>
      </c>
      <c r="G8673" s="2" t="n">
        <v>18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46226</v>
      </c>
      <c r="G8674" s="2" t="n">
        <v>18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46226</v>
      </c>
      <c r="G8675" s="2" t="n">
        <v>18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46226</v>
      </c>
      <c r="G8676" s="2" t="n">
        <v>18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46226</v>
      </c>
      <c r="G8680" s="2" t="n">
        <v>18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46226</v>
      </c>
      <c r="G8683" s="2" t="n">
        <v>18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46226</v>
      </c>
      <c r="G8685" s="2" t="n">
        <v>18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46226</v>
      </c>
      <c r="G8687" s="2" t="n">
        <v>18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46226</v>
      </c>
      <c r="G8689" s="2" t="n">
        <v>18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46226</v>
      </c>
      <c r="G8691" s="2" t="n">
        <v>18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46226</v>
      </c>
      <c r="G8692" s="2" t="n">
        <v>18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46226</v>
      </c>
      <c r="G8693" s="2" t="n">
        <v>18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46226</v>
      </c>
      <c r="G8694" s="2" t="n">
        <v>18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46226</v>
      </c>
      <c r="G8695" s="2" t="n">
        <v>18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46226</v>
      </c>
      <c r="G8697" s="2" t="n">
        <v>18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46226</v>
      </c>
      <c r="G8698" s="2" t="n">
        <v>18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46226</v>
      </c>
      <c r="G8699" s="2" t="n">
        <v>18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46226</v>
      </c>
      <c r="G8700" s="2" t="n">
        <v>18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46226</v>
      </c>
      <c r="G8701" s="2" t="n">
        <v>18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46226</v>
      </c>
      <c r="G8702" s="2" t="n">
        <v>18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46226</v>
      </c>
      <c r="G8703" s="2" t="n">
        <v>18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46226</v>
      </c>
      <c r="G8704" s="2" t="n">
        <v>18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46226</v>
      </c>
      <c r="G8706" s="2" t="n">
        <v>18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46226</v>
      </c>
      <c r="G8707" s="2" t="n">
        <v>18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46226</v>
      </c>
      <c r="G8708" s="2" t="n">
        <v>18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46226</v>
      </c>
      <c r="G8709" s="2" t="n">
        <v>18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46226</v>
      </c>
      <c r="G8710" s="2" t="n">
        <v>18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46226</v>
      </c>
      <c r="G8712" s="2" t="n">
        <v>18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46226</v>
      </c>
      <c r="G8714" s="2" t="n">
        <v>18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46226</v>
      </c>
      <c r="G8717" s="2" t="n">
        <v>18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46226</v>
      </c>
      <c r="G8718" s="2" t="n">
        <v>18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46226</v>
      </c>
      <c r="G8719" s="2" t="n">
        <v>18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46226</v>
      </c>
      <c r="G8720" s="2" t="n">
        <v>18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46226</v>
      </c>
      <c r="G8722" s="2" t="n">
        <v>18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46226</v>
      </c>
      <c r="G8723" s="2" t="n">
        <v>18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46226</v>
      </c>
      <c r="G8724" s="2" t="n">
        <v>18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46226</v>
      </c>
      <c r="G8727" s="2" t="n">
        <v>18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46226</v>
      </c>
      <c r="G8728" s="2" t="n">
        <v>18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46226</v>
      </c>
      <c r="G8729" s="2" t="n">
        <v>18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46226</v>
      </c>
      <c r="G8730" s="2" t="n">
        <v>18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46226</v>
      </c>
      <c r="G8731" s="2" t="n">
        <v>18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46226</v>
      </c>
      <c r="G8732" s="2" t="n">
        <v>18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46226</v>
      </c>
      <c r="G8733" s="2" t="n">
        <v>18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46226</v>
      </c>
      <c r="G8734" s="2" t="n">
        <v>18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46226</v>
      </c>
      <c r="G8735" s="2" t="n">
        <v>18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46226</v>
      </c>
      <c r="G8738" s="2" t="n">
        <v>18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46226</v>
      </c>
      <c r="G8739" s="2" t="n">
        <v>18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46226</v>
      </c>
      <c r="G8740" s="2" t="n">
        <v>18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46226</v>
      </c>
      <c r="G8741" s="2" t="n">
        <v>18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46226</v>
      </c>
      <c r="G8742" s="2" t="n">
        <v>18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46226</v>
      </c>
      <c r="G8743" s="2" t="n">
        <v>18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46226</v>
      </c>
      <c r="G8744" s="2" t="n">
        <v>18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46226</v>
      </c>
      <c r="G8746" s="2" t="n">
        <v>18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46226</v>
      </c>
      <c r="G8747" s="2" t="n">
        <v>18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46226</v>
      </c>
      <c r="G8748" s="2" t="n">
        <v>18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46226</v>
      </c>
      <c r="G8750" s="2" t="n">
        <v>18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46226</v>
      </c>
      <c r="G8751" s="2" t="n">
        <v>18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46226</v>
      </c>
      <c r="G8752" s="2" t="n">
        <v>18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46226</v>
      </c>
      <c r="G8753" s="2" t="n">
        <v>18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46226</v>
      </c>
      <c r="G8755" s="2" t="n">
        <v>18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46226</v>
      </c>
      <c r="G8756" s="2" t="n">
        <v>18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46226</v>
      </c>
      <c r="G8757" s="2" t="n">
        <v>18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46226</v>
      </c>
      <c r="G8758" s="2" t="n">
        <v>18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46226</v>
      </c>
      <c r="G8759" s="2" t="n">
        <v>18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46226</v>
      </c>
      <c r="G8760" s="2" t="n">
        <v>18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46226</v>
      </c>
      <c r="G8761" s="2" t="n">
        <v>18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46226</v>
      </c>
      <c r="G8762" s="2" t="n">
        <v>18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46226</v>
      </c>
      <c r="G8763" s="2" t="n">
        <v>18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46226</v>
      </c>
      <c r="G8764" s="2" t="n">
        <v>18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46226</v>
      </c>
      <c r="G8765" s="2" t="n">
        <v>18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46226</v>
      </c>
      <c r="G8767" s="2" t="n">
        <v>18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46226</v>
      </c>
      <c r="G8768" s="2" t="n">
        <v>18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46226</v>
      </c>
      <c r="G8770" s="2" t="n">
        <v>18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46226</v>
      </c>
      <c r="G8771" s="2" t="n">
        <v>18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46226</v>
      </c>
      <c r="G8772" s="2" t="n">
        <v>18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46226</v>
      </c>
      <c r="G8773" s="2" t="n">
        <v>18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46226</v>
      </c>
      <c r="G8774" s="2" t="n">
        <v>18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46226</v>
      </c>
      <c r="G8776" s="2" t="n">
        <v>18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46226</v>
      </c>
      <c r="G8777" s="2" t="n">
        <v>18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46226</v>
      </c>
      <c r="G8778" s="2" t="n">
        <v>18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46226</v>
      </c>
      <c r="G8779" s="2" t="n">
        <v>18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46226</v>
      </c>
      <c r="G8780" s="2" t="n">
        <v>18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46226</v>
      </c>
      <c r="G8782" s="2" t="n">
        <v>18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46226</v>
      </c>
      <c r="G8783" s="2" t="n">
        <v>18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46226</v>
      </c>
      <c r="G8784" s="2" t="n">
        <v>18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46226</v>
      </c>
      <c r="G8785" s="2" t="n">
        <v>18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46226</v>
      </c>
      <c r="G8786" s="2" t="n">
        <v>18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46226</v>
      </c>
      <c r="G8787" s="2" t="n">
        <v>18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46226</v>
      </c>
      <c r="G8788" s="2" t="n">
        <v>18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46226</v>
      </c>
      <c r="G8789" s="2" t="n">
        <v>18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46226</v>
      </c>
      <c r="G8790" s="2" t="n">
        <v>18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46226</v>
      </c>
      <c r="G8791" s="2" t="n">
        <v>18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46226</v>
      </c>
      <c r="G8792" s="2" t="n">
        <v>18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46226</v>
      </c>
      <c r="G8793" s="2" t="n">
        <v>18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46226</v>
      </c>
      <c r="G8794" s="2" t="n">
        <v>18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46226</v>
      </c>
      <c r="G8795" s="2" t="n">
        <v>18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46226</v>
      </c>
      <c r="G8799" s="2" t="n">
        <v>18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46226</v>
      </c>
      <c r="G8800" s="2" t="n">
        <v>18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46226</v>
      </c>
      <c r="G8801" s="2" t="n">
        <v>18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46226</v>
      </c>
      <c r="G8802" s="2" t="n">
        <v>18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46226</v>
      </c>
      <c r="G8803" s="2" t="n">
        <v>18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46226</v>
      </c>
      <c r="G8804" s="2" t="n">
        <v>18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46226</v>
      </c>
      <c r="G8805" s="2" t="n">
        <v>18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46226</v>
      </c>
      <c r="G8808" s="2" t="n">
        <v>18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46226</v>
      </c>
      <c r="G8809" s="2" t="n">
        <v>18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46226</v>
      </c>
      <c r="G8810" s="2" t="n">
        <v>18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46226</v>
      </c>
      <c r="G8811" s="2" t="n">
        <v>18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46226</v>
      </c>
      <c r="G8812" s="2" t="n">
        <v>18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46226</v>
      </c>
      <c r="G8813" s="2" t="n">
        <v>18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46226</v>
      </c>
      <c r="G8814" s="2" t="n">
        <v>18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46226</v>
      </c>
      <c r="G8815" s="2" t="n">
        <v>18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46226</v>
      </c>
      <c r="G8816" s="2" t="n">
        <v>18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46226</v>
      </c>
      <c r="G8818" s="2" t="n">
        <v>18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46226</v>
      </c>
      <c r="G8820" s="2" t="n">
        <v>18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46226</v>
      </c>
      <c r="G8821" s="2" t="n">
        <v>18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46226</v>
      </c>
      <c r="G8822" s="2" t="n">
        <v>18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46226</v>
      </c>
      <c r="G8823" s="2" t="n">
        <v>18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46226</v>
      </c>
      <c r="G8825" s="2" t="n">
        <v>18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46226</v>
      </c>
      <c r="G8826" s="2" t="n">
        <v>18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46226</v>
      </c>
      <c r="G8827" s="2" t="n">
        <v>18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46226</v>
      </c>
      <c r="G8829" s="2" t="n">
        <v>18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46226</v>
      </c>
      <c r="G8830" s="2" t="n">
        <v>18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46226</v>
      </c>
      <c r="G8831" s="2" t="n">
        <v>18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46226</v>
      </c>
      <c r="G8832" s="2" t="n">
        <v>18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46226</v>
      </c>
      <c r="G8833" s="2" t="n">
        <v>18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46226</v>
      </c>
      <c r="G8834" s="2" t="n">
        <v>18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46226</v>
      </c>
      <c r="G8838" s="2" t="n">
        <v>18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46226</v>
      </c>
      <c r="G8839" s="2" t="n">
        <v>18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46226</v>
      </c>
      <c r="G8840" s="2" t="n">
        <v>18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46226</v>
      </c>
      <c r="G8841" s="2" t="n">
        <v>18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46226</v>
      </c>
      <c r="G8842" s="2" t="n">
        <v>18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46226</v>
      </c>
      <c r="G8843" s="2" t="n">
        <v>18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46226</v>
      </c>
      <c r="G8845" s="2" t="n">
        <v>18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46226</v>
      </c>
      <c r="G8846" s="2" t="n">
        <v>18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46226</v>
      </c>
      <c r="G8848" s="2" t="n">
        <v>18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46226</v>
      </c>
      <c r="G8849" s="2" t="n">
        <v>18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46226</v>
      </c>
      <c r="G8850" s="2" t="n">
        <v>18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46226</v>
      </c>
      <c r="G8851" s="2" t="n">
        <v>18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46226</v>
      </c>
      <c r="G8852" s="2" t="n">
        <v>18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46226</v>
      </c>
      <c r="G8854" s="2" t="n">
        <v>18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46226</v>
      </c>
      <c r="G8855" s="2" t="n">
        <v>18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46226</v>
      </c>
      <c r="G8856" s="2" t="n">
        <v>18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46226</v>
      </c>
      <c r="G8857" s="2" t="n">
        <v>18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46226</v>
      </c>
      <c r="G8858" s="2" t="n">
        <v>18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46226</v>
      </c>
      <c r="G8859" s="2" t="n">
        <v>18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46226</v>
      </c>
      <c r="G8860" s="2" t="n">
        <v>18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46226</v>
      </c>
      <c r="G8861" s="2" t="n">
        <v>18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46226</v>
      </c>
      <c r="G8862" s="2" t="n">
        <v>18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46226</v>
      </c>
      <c r="G8863" s="2" t="n">
        <v>18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46226</v>
      </c>
      <c r="G8865" s="2" t="n">
        <v>18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46226</v>
      </c>
      <c r="G8869" s="2" t="n">
        <v>18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46226</v>
      </c>
      <c r="G8870" s="2" t="n">
        <v>18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46226</v>
      </c>
      <c r="G8871" s="2" t="n">
        <v>18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46226</v>
      </c>
      <c r="G8872" s="2" t="n">
        <v>18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46226</v>
      </c>
      <c r="G8874" s="2" t="n">
        <v>18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46226</v>
      </c>
      <c r="G8875" s="2" t="n">
        <v>18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46226</v>
      </c>
      <c r="G8876" s="2" t="n">
        <v>18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46226</v>
      </c>
      <c r="G8877" s="2" t="n">
        <v>18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46226</v>
      </c>
      <c r="G8878" s="2" t="n">
        <v>18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46226</v>
      </c>
      <c r="G8879" s="2" t="n">
        <v>18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46226</v>
      </c>
      <c r="G8880" s="2" t="n">
        <v>18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46226</v>
      </c>
      <c r="G8881" s="2" t="n">
        <v>18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46226</v>
      </c>
      <c r="G8882" s="2" t="n">
        <v>18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46226</v>
      </c>
      <c r="G8883" s="2" t="n">
        <v>18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46226</v>
      </c>
      <c r="G8886" s="2" t="n">
        <v>18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46226</v>
      </c>
      <c r="G8887" s="2" t="n">
        <v>18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46226</v>
      </c>
      <c r="G8888" s="2" t="n">
        <v>18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46226</v>
      </c>
      <c r="G8889" s="2" t="n">
        <v>18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46226</v>
      </c>
      <c r="G8890" s="2" t="n">
        <v>18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46226</v>
      </c>
      <c r="G8891" s="2" t="n">
        <v>18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46226</v>
      </c>
      <c r="G8892" s="2" t="n">
        <v>18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46226</v>
      </c>
      <c r="G8893" s="2" t="n">
        <v>18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46226</v>
      </c>
      <c r="G8894" s="2" t="n">
        <v>18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46226</v>
      </c>
      <c r="G8895" s="2" t="n">
        <v>18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46226</v>
      </c>
      <c r="G8896" s="2" t="n">
        <v>18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46226</v>
      </c>
      <c r="G8897" s="2" t="n">
        <v>18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46226</v>
      </c>
      <c r="G8898" s="2" t="n">
        <v>18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46226</v>
      </c>
      <c r="G8900" s="2" t="n">
        <v>18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46226</v>
      </c>
      <c r="G8901" s="2" t="n">
        <v>18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46226</v>
      </c>
      <c r="G8902" s="2" t="n">
        <v>18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46226</v>
      </c>
      <c r="G8903" s="2" t="n">
        <v>18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46226</v>
      </c>
      <c r="G8904" s="2" t="n">
        <v>18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46226</v>
      </c>
      <c r="G8905" s="2" t="n">
        <v>18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46226</v>
      </c>
      <c r="G8906" s="2" t="n">
        <v>18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46226</v>
      </c>
      <c r="G8907" s="2" t="n">
        <v>18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46226</v>
      </c>
      <c r="G8908" s="2" t="n">
        <v>18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46226</v>
      </c>
      <c r="G8909" s="2" t="n">
        <v>18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46226</v>
      </c>
      <c r="G8910" s="2" t="n">
        <v>18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46226</v>
      </c>
      <c r="G8911" s="2" t="n">
        <v>18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46226</v>
      </c>
      <c r="G8912" s="2" t="n">
        <v>18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46226</v>
      </c>
      <c r="G8913" s="2" t="n">
        <v>18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46226</v>
      </c>
      <c r="G8914" s="2" t="n">
        <v>18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46226</v>
      </c>
      <c r="G8915" s="2" t="n">
        <v>18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46226</v>
      </c>
      <c r="G8916" s="2" t="n">
        <v>18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46226</v>
      </c>
      <c r="G8917" s="2" t="n">
        <v>18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46226</v>
      </c>
      <c r="G8918" s="2" t="n">
        <v>18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46226</v>
      </c>
      <c r="G8919" s="2" t="n">
        <v>18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46226</v>
      </c>
      <c r="G8920" s="2" t="n">
        <v>18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46226</v>
      </c>
      <c r="G8921" s="2" t="n">
        <v>18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46226</v>
      </c>
      <c r="G8922" s="2" t="n">
        <v>18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46226</v>
      </c>
      <c r="G8923" s="2" t="n">
        <v>18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46226</v>
      </c>
      <c r="G8924" s="2" t="n">
        <v>18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46226</v>
      </c>
      <c r="G8925" s="2" t="n">
        <v>18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46226</v>
      </c>
      <c r="G8926" s="2" t="n">
        <v>18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46226</v>
      </c>
      <c r="G8927" s="2" t="n">
        <v>18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46226</v>
      </c>
      <c r="G8930" s="2" t="n">
        <v>18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46226</v>
      </c>
      <c r="G8931" s="2" t="n">
        <v>18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46226</v>
      </c>
      <c r="G8932" s="2" t="n">
        <v>18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46226</v>
      </c>
      <c r="G8933" s="2" t="n">
        <v>18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46226</v>
      </c>
      <c r="G8934" s="2" t="n">
        <v>18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46226</v>
      </c>
      <c r="G8935" s="2" t="n">
        <v>18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46226</v>
      </c>
      <c r="G8936" s="2" t="n">
        <v>18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46226</v>
      </c>
      <c r="G8937" s="2" t="n">
        <v>18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46226</v>
      </c>
      <c r="G8938" s="2" t="n">
        <v>18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46226</v>
      </c>
      <c r="G8939" s="2" t="n">
        <v>18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46226</v>
      </c>
      <c r="G8940" s="2" t="n">
        <v>18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46226</v>
      </c>
      <c r="G8941" s="2" t="n">
        <v>18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46226</v>
      </c>
      <c r="G8942" s="2" t="n">
        <v>18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46226</v>
      </c>
      <c r="G8943" s="2" t="n">
        <v>18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46226</v>
      </c>
      <c r="G8944" s="2" t="n">
        <v>18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46226</v>
      </c>
      <c r="G8945" s="2" t="n">
        <v>18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46226</v>
      </c>
      <c r="G8947" s="2" t="n">
        <v>18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46226</v>
      </c>
      <c r="G8948" s="2" t="n">
        <v>18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46226</v>
      </c>
      <c r="G8949" s="2" t="n">
        <v>18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46226</v>
      </c>
      <c r="G8950" s="2" t="n">
        <v>18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46226</v>
      </c>
      <c r="G8951" s="2" t="n">
        <v>18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46226</v>
      </c>
      <c r="G8952" s="2" t="n">
        <v>18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46226</v>
      </c>
      <c r="G8954" s="2" t="n">
        <v>18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46226</v>
      </c>
      <c r="G8955" s="2" t="n">
        <v>18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46226</v>
      </c>
      <c r="G8956" s="2" t="n">
        <v>18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46226</v>
      </c>
      <c r="G8957" s="2" t="n">
        <v>18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46226</v>
      </c>
      <c r="G8958" s="2" t="n">
        <v>18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46226</v>
      </c>
      <c r="G8959" s="2" t="n">
        <v>18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46226</v>
      </c>
      <c r="G8960" s="2" t="n">
        <v>18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46226</v>
      </c>
      <c r="G8961" s="2" t="n">
        <v>18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46226</v>
      </c>
      <c r="G8962" s="2" t="n">
        <v>18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46226</v>
      </c>
      <c r="G8963" s="2" t="n">
        <v>18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46226</v>
      </c>
      <c r="G8964" s="2" t="n">
        <v>18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46226</v>
      </c>
      <c r="G8965" s="2" t="n">
        <v>18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46226</v>
      </c>
      <c r="G8966" s="2" t="n">
        <v>18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46226</v>
      </c>
      <c r="G8967" s="2" t="n">
        <v>18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46226</v>
      </c>
      <c r="G8968" s="2" t="n">
        <v>18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46226</v>
      </c>
      <c r="G8969" s="2" t="n">
        <v>18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46226</v>
      </c>
      <c r="G8971" s="2" t="n">
        <v>18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46226</v>
      </c>
      <c r="G8972" s="2" t="n">
        <v>18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46226</v>
      </c>
      <c r="G8973" s="2" t="n">
        <v>18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46226</v>
      </c>
      <c r="G8974" s="2" t="n">
        <v>18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46226</v>
      </c>
      <c r="G8975" s="2" t="n">
        <v>18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46226</v>
      </c>
      <c r="G8976" s="2" t="n">
        <v>18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46226</v>
      </c>
      <c r="G8977" s="2" t="n">
        <v>18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46226</v>
      </c>
      <c r="G8978" s="2" t="n">
        <v>18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46226</v>
      </c>
      <c r="G8979" s="2" t="n">
        <v>18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46226</v>
      </c>
      <c r="G8980" s="2" t="n">
        <v>18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46226</v>
      </c>
      <c r="G8981" s="2" t="n">
        <v>18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46226</v>
      </c>
      <c r="G8982" s="2" t="n">
        <v>18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46226</v>
      </c>
      <c r="G8983" s="2" t="n">
        <v>18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46226</v>
      </c>
      <c r="G8984" s="2" t="n">
        <v>18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46226</v>
      </c>
      <c r="G8985" s="2" t="n">
        <v>18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46226</v>
      </c>
      <c r="G8986" s="2" t="n">
        <v>18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46226</v>
      </c>
      <c r="G8987" s="2" t="n">
        <v>18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46226</v>
      </c>
      <c r="G8988" s="2" t="n">
        <v>18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46226</v>
      </c>
      <c r="G8989" s="2" t="n">
        <v>18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46226</v>
      </c>
      <c r="G8990" s="2" t="n">
        <v>18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46226</v>
      </c>
      <c r="G8991" s="2" t="n">
        <v>18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46226</v>
      </c>
      <c r="G8992" s="2" t="n">
        <v>18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46226</v>
      </c>
      <c r="G8993" s="2" t="n">
        <v>18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46226</v>
      </c>
      <c r="G8994" s="2" t="n">
        <v>18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46226</v>
      </c>
      <c r="G8995" s="2" t="n">
        <v>18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46226</v>
      </c>
      <c r="G8996" s="2" t="n">
        <v>18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46226</v>
      </c>
      <c r="G8997" s="2" t="n">
        <v>18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46226</v>
      </c>
      <c r="G8998" s="2" t="n">
        <v>18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46226</v>
      </c>
      <c r="G8999" s="2" t="n">
        <v>18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46226</v>
      </c>
      <c r="G9000" s="2" t="n">
        <v>18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46226</v>
      </c>
      <c r="G9001" s="2" t="n">
        <v>18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46226</v>
      </c>
      <c r="G9002" s="2" t="n">
        <v>18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46226</v>
      </c>
      <c r="G9003" s="2" t="n">
        <v>18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46226</v>
      </c>
      <c r="G9004" s="2" t="n">
        <v>18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46226</v>
      </c>
      <c r="G9005" s="2" t="n">
        <v>18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46226</v>
      </c>
      <c r="G9006" s="2" t="n">
        <v>18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46226</v>
      </c>
      <c r="G9007" s="2" t="n">
        <v>18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46226</v>
      </c>
      <c r="G9008" s="2" t="n">
        <v>18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46226</v>
      </c>
      <c r="G9009" s="2" t="n">
        <v>18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46226</v>
      </c>
      <c r="G9010" s="2" t="n">
        <v>18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46226</v>
      </c>
      <c r="G9011" s="2" t="n">
        <v>18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46226</v>
      </c>
      <c r="G9012" s="2" t="n">
        <v>18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46226</v>
      </c>
      <c r="G9013" s="2" t="n">
        <v>18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46226</v>
      </c>
      <c r="G9014" s="2" t="n">
        <v>18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46226</v>
      </c>
      <c r="G9015" s="2" t="n">
        <v>18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46226</v>
      </c>
      <c r="G9016" s="2" t="n">
        <v>18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46226</v>
      </c>
      <c r="G9017" s="2" t="n">
        <v>18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46226</v>
      </c>
      <c r="G9018" s="2" t="n">
        <v>18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46226</v>
      </c>
      <c r="G9019" s="2" t="n">
        <v>18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46226</v>
      </c>
      <c r="G9020" s="2" t="n">
        <v>18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46226</v>
      </c>
      <c r="G9021" s="2" t="n">
        <v>18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46226</v>
      </c>
      <c r="G9022" s="2" t="n">
        <v>18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46226</v>
      </c>
      <c r="G9023" s="2" t="n">
        <v>18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46226</v>
      </c>
      <c r="G9025" s="2" t="n">
        <v>18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46226</v>
      </c>
      <c r="G9026" s="2" t="n">
        <v>18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46226</v>
      </c>
      <c r="G9027" s="2" t="n">
        <v>18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46226</v>
      </c>
      <c r="G9028" s="2" t="n">
        <v>18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46226</v>
      </c>
      <c r="G9029" s="2" t="n">
        <v>18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46226</v>
      </c>
      <c r="G9030" s="2" t="n">
        <v>18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46226</v>
      </c>
      <c r="G9031" s="2" t="n">
        <v>18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46226</v>
      </c>
      <c r="G9032" s="2" t="n">
        <v>18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46226</v>
      </c>
      <c r="G9033" s="2" t="n">
        <v>18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46226</v>
      </c>
      <c r="G9034" s="2" t="n">
        <v>18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46226</v>
      </c>
      <c r="G9035" s="2" t="n">
        <v>18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46226</v>
      </c>
      <c r="G9036" s="2" t="n">
        <v>18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46226</v>
      </c>
      <c r="G9037" s="2" t="n">
        <v>18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46226</v>
      </c>
      <c r="G9038" s="2" t="n">
        <v>18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46226</v>
      </c>
      <c r="G9040" s="2" t="n">
        <v>18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46226</v>
      </c>
      <c r="G9041" s="2" t="n">
        <v>18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46226</v>
      </c>
      <c r="G9043" s="2" t="n">
        <v>18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46226</v>
      </c>
      <c r="G9044" s="2" t="n">
        <v>18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46226</v>
      </c>
      <c r="G9045" s="2" t="n">
        <v>18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46226</v>
      </c>
      <c r="G9046" s="2" t="n">
        <v>18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46226</v>
      </c>
      <c r="G9047" s="2" t="n">
        <v>18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46226</v>
      </c>
      <c r="G9048" s="2" t="n">
        <v>18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46226</v>
      </c>
      <c r="G9049" s="2" t="n">
        <v>18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46226</v>
      </c>
      <c r="G9050" s="2" t="n">
        <v>18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46226</v>
      </c>
      <c r="G9051" s="2" t="n">
        <v>18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46226</v>
      </c>
      <c r="G9053" s="2" t="n">
        <v>18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46226</v>
      </c>
      <c r="G9054" s="2" t="n">
        <v>18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46226</v>
      </c>
      <c r="G9055" s="2" t="n">
        <v>18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46226</v>
      </c>
      <c r="G9056" s="2" t="n">
        <v>18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46226</v>
      </c>
      <c r="G9057" s="2" t="n">
        <v>18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46226</v>
      </c>
      <c r="G9058" s="2" t="n">
        <v>18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46226</v>
      </c>
      <c r="G9059" s="2" t="n">
        <v>18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46226</v>
      </c>
      <c r="G9060" s="2" t="n">
        <v>18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46226</v>
      </c>
      <c r="G9061" s="2" t="n">
        <v>18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46226</v>
      </c>
      <c r="G9062" s="2" t="n">
        <v>18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46226</v>
      </c>
      <c r="G9063" s="2" t="n">
        <v>18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46226</v>
      </c>
      <c r="G9064" s="2" t="n">
        <v>18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46226</v>
      </c>
      <c r="G9077" s="2" t="n">
        <v>18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46226</v>
      </c>
      <c r="G9084" s="2" t="n">
        <v>18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46226</v>
      </c>
      <c r="G9085" s="2" t="n">
        <v>18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46226</v>
      </c>
      <c r="G9086" s="2" t="n">
        <v>18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46226</v>
      </c>
      <c r="G9087" s="2" t="n">
        <v>18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46226</v>
      </c>
      <c r="G9088" s="2" t="n">
        <v>18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46226</v>
      </c>
      <c r="G9089" s="2" t="n">
        <v>18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46226</v>
      </c>
      <c r="G9090" s="2" t="n">
        <v>18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46226</v>
      </c>
      <c r="G9091" s="2" t="n">
        <v>18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46226</v>
      </c>
      <c r="G9092" s="2" t="n">
        <v>18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46226</v>
      </c>
      <c r="G9093" s="2" t="n">
        <v>18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46226</v>
      </c>
      <c r="G9095" s="2" t="n">
        <v>18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46226</v>
      </c>
      <c r="G9096" s="2" t="n">
        <v>18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46226</v>
      </c>
      <c r="G9097" s="2" t="n">
        <v>18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46226</v>
      </c>
      <c r="G9098" s="2" t="n">
        <v>18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46226</v>
      </c>
      <c r="G9099" s="2" t="n">
        <v>18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46226</v>
      </c>
      <c r="G9100" s="2" t="n">
        <v>18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46226</v>
      </c>
      <c r="G9101" s="2" t="n">
        <v>18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46226</v>
      </c>
      <c r="G9102" s="2" t="n">
        <v>18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46226</v>
      </c>
      <c r="G9103" s="2" t="n">
        <v>18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46226</v>
      </c>
      <c r="G9104" s="2" t="n">
        <v>18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46226</v>
      </c>
      <c r="G9105" s="2" t="n">
        <v>18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46226</v>
      </c>
      <c r="G9106" s="2" t="n">
        <v>18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46226</v>
      </c>
      <c r="G9108" s="2" t="n">
        <v>18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46226</v>
      </c>
      <c r="G9111" s="2" t="n">
        <v>18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46226</v>
      </c>
      <c r="G9115" s="2" t="n">
        <v>18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46226</v>
      </c>
      <c r="G9118" s="2" t="n">
        <v>18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46226</v>
      </c>
      <c r="G9119" s="2" t="n">
        <v>18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46226</v>
      </c>
      <c r="G9120" s="2" t="n">
        <v>18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46226</v>
      </c>
      <c r="G9121" s="2" t="n">
        <v>18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46226</v>
      </c>
      <c r="G9122" s="2" t="n">
        <v>18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46226</v>
      </c>
      <c r="G9123" s="2" t="n">
        <v>18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46226</v>
      </c>
      <c r="G9124" s="2" t="n">
        <v>18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46226</v>
      </c>
      <c r="G9127" s="2" t="n">
        <v>18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46226</v>
      </c>
      <c r="G9130" s="2" t="n">
        <v>18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46226</v>
      </c>
      <c r="G9131" s="2" t="n">
        <v>18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46226</v>
      </c>
      <c r="G9132" s="2" t="n">
        <v>18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46226</v>
      </c>
      <c r="G9133" s="2" t="n">
        <v>18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46226</v>
      </c>
      <c r="G9134" s="2" t="n">
        <v>18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46226</v>
      </c>
      <c r="G9135" s="2" t="n">
        <v>18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46226</v>
      </c>
      <c r="G9136" s="2" t="n">
        <v>18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46226</v>
      </c>
      <c r="G9137" s="2" t="n">
        <v>18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46226</v>
      </c>
      <c r="G9138" s="2" t="n">
        <v>18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46226</v>
      </c>
      <c r="G9139" s="2" t="n">
        <v>18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46226</v>
      </c>
      <c r="G9141" s="2" t="n">
        <v>18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46226</v>
      </c>
      <c r="G9142" s="2" t="n">
        <v>18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46226</v>
      </c>
      <c r="G9143" s="2" t="n">
        <v>18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46226</v>
      </c>
      <c r="G9145" s="2" t="n">
        <v>18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46226</v>
      </c>
      <c r="G9146" s="2" t="n">
        <v>18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46226</v>
      </c>
      <c r="G9148" s="2" t="n">
        <v>18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46226</v>
      </c>
      <c r="G9149" s="2" t="n">
        <v>18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46226</v>
      </c>
      <c r="G9150" s="2" t="n">
        <v>18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46226</v>
      </c>
      <c r="G9151" s="2" t="n">
        <v>18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46226</v>
      </c>
      <c r="G9152" s="2" t="n">
        <v>18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46226</v>
      </c>
      <c r="G9154" s="2" t="n">
        <v>18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46226</v>
      </c>
      <c r="G9155" s="2" t="n">
        <v>18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46226</v>
      </c>
      <c r="G9156" s="2" t="n">
        <v>18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46226</v>
      </c>
      <c r="G9157" s="2" t="n">
        <v>18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46226</v>
      </c>
      <c r="G9158" s="2" t="n">
        <v>18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46226</v>
      </c>
      <c r="G9160" s="2" t="n">
        <v>18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46226</v>
      </c>
      <c r="G9161" s="2" t="n">
        <v>18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46226</v>
      </c>
      <c r="G9162" s="2" t="n">
        <v>18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46226</v>
      </c>
      <c r="G9163" s="2" t="n">
        <v>18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46226</v>
      </c>
      <c r="G9164" s="2" t="n">
        <v>18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46226</v>
      </c>
      <c r="G9165" s="2" t="n">
        <v>18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46226</v>
      </c>
      <c r="G9167" s="2" t="n">
        <v>18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46226</v>
      </c>
      <c r="G9168" s="2" t="n">
        <v>18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46226</v>
      </c>
      <c r="G9171" s="2" t="n">
        <v>18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46226</v>
      </c>
      <c r="G9172" s="2" t="n">
        <v>18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46226</v>
      </c>
      <c r="G9173" s="2" t="n">
        <v>18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46226</v>
      </c>
      <c r="G9174" s="2" t="n">
        <v>18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46226</v>
      </c>
      <c r="G9180" s="2" t="n">
        <v>18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46226</v>
      </c>
      <c r="G9182" s="2" t="n">
        <v>18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46226</v>
      </c>
      <c r="G9183" s="2" t="n">
        <v>18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46226</v>
      </c>
      <c r="G9184" s="2" t="n">
        <v>18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46226</v>
      </c>
      <c r="G9185" s="2" t="n">
        <v>18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46226</v>
      </c>
      <c r="G9186" s="2" t="n">
        <v>18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46226</v>
      </c>
      <c r="G9187" s="2" t="n">
        <v>18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46226</v>
      </c>
      <c r="G9189" s="2" t="n">
        <v>18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46226</v>
      </c>
      <c r="G9190" s="2" t="n">
        <v>18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46226</v>
      </c>
      <c r="G9191" s="2" t="n">
        <v>18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46226</v>
      </c>
      <c r="G9192" s="2" t="n">
        <v>18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46226</v>
      </c>
      <c r="G9193" s="2" t="n">
        <v>18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46226</v>
      </c>
      <c r="G9196" s="2" t="n">
        <v>18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46226</v>
      </c>
      <c r="G9197" s="2" t="n">
        <v>18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46226</v>
      </c>
      <c r="G9198" s="2" t="n">
        <v>18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46226</v>
      </c>
      <c r="G9199" s="2" t="n">
        <v>18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46226</v>
      </c>
      <c r="G9203" s="2" t="n">
        <v>18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46226</v>
      </c>
      <c r="G9204" s="2" t="n">
        <v>18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46226</v>
      </c>
      <c r="G9205" s="2" t="n">
        <v>18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46226</v>
      </c>
      <c r="G9206" s="2" t="n">
        <v>18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46226</v>
      </c>
      <c r="G9207" s="2" t="n">
        <v>18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46226</v>
      </c>
      <c r="G9208" s="2" t="n">
        <v>18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46226</v>
      </c>
      <c r="G9210" s="2" t="n">
        <v>18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46226</v>
      </c>
      <c r="G9211" s="2" t="n">
        <v>18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46226</v>
      </c>
      <c r="G9212" s="2" t="n">
        <v>18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46226</v>
      </c>
      <c r="G9213" s="2" t="n">
        <v>18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46226</v>
      </c>
      <c r="G9214" s="2" t="n">
        <v>18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46226</v>
      </c>
      <c r="G9215" s="2" t="n">
        <v>18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46226</v>
      </c>
      <c r="G9216" s="2" t="n">
        <v>18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46226</v>
      </c>
      <c r="G9217" s="2" t="n">
        <v>18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46226</v>
      </c>
      <c r="G9218" s="2" t="n">
        <v>18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46226</v>
      </c>
      <c r="G9219" s="2" t="n">
        <v>18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46226</v>
      </c>
      <c r="G9221" s="2" t="n">
        <v>18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46226</v>
      </c>
      <c r="G9222" s="2" t="n">
        <v>18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46226</v>
      </c>
      <c r="G9223" s="2" t="n">
        <v>18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46226</v>
      </c>
      <c r="G9225" s="2" t="n">
        <v>18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46226</v>
      </c>
      <c r="G9226" s="2" t="n">
        <v>18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46226</v>
      </c>
      <c r="G9227" s="2" t="n">
        <v>18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46226</v>
      </c>
      <c r="G9228" s="2" t="n">
        <v>18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46226</v>
      </c>
      <c r="G9229" s="2" t="n">
        <v>18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46226</v>
      </c>
      <c r="G9230" s="2" t="n">
        <v>18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46226</v>
      </c>
      <c r="G9231" s="2" t="n">
        <v>18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46226</v>
      </c>
      <c r="G9232" s="2" t="n">
        <v>18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46226</v>
      </c>
      <c r="G9233" s="2" t="n">
        <v>18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46226</v>
      </c>
      <c r="G9234" s="2" t="n">
        <v>18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46226</v>
      </c>
      <c r="G9237" s="2" t="n">
        <v>18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46226</v>
      </c>
      <c r="G9238" s="2" t="n">
        <v>18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46226</v>
      </c>
      <c r="G9239" s="2" t="n">
        <v>18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46226</v>
      </c>
      <c r="G9240" s="2" t="n">
        <v>18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46226</v>
      </c>
      <c r="G9241" s="2" t="n">
        <v>18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46226</v>
      </c>
      <c r="G9242" s="2" t="n">
        <v>18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46226</v>
      </c>
      <c r="G9243" s="2" t="n">
        <v>18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46226</v>
      </c>
      <c r="G9244" s="2" t="n">
        <v>18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46226</v>
      </c>
      <c r="G9245" s="2" t="n">
        <v>18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46226</v>
      </c>
      <c r="G9246" s="2" t="n">
        <v>18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46226</v>
      </c>
      <c r="G9248" s="2" t="n">
        <v>18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46226</v>
      </c>
      <c r="G9249" s="2" t="n">
        <v>18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46226</v>
      </c>
      <c r="G9252" s="2" t="n">
        <v>18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46226</v>
      </c>
      <c r="G9253" s="2" t="n">
        <v>18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46226</v>
      </c>
      <c r="G9256" s="2" t="n">
        <v>18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46226</v>
      </c>
      <c r="G9257" s="2" t="n">
        <v>18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46226</v>
      </c>
      <c r="G9259" s="2" t="n">
        <v>18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46226</v>
      </c>
      <c r="G9260" s="2" t="n">
        <v>18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46226</v>
      </c>
      <c r="G9261" s="2" t="n">
        <v>18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46226</v>
      </c>
      <c r="G9262" s="2" t="n">
        <v>18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46226</v>
      </c>
      <c r="G9263" s="2" t="n">
        <v>18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46226</v>
      </c>
      <c r="G9278" s="2" t="n">
        <v>18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46226</v>
      </c>
      <c r="G9279" s="2" t="n">
        <v>18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46226</v>
      </c>
      <c r="G9280" s="2" t="n">
        <v>18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46226</v>
      </c>
      <c r="G9281" s="2" t="n">
        <v>18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46226</v>
      </c>
      <c r="G9282" s="2" t="n">
        <v>18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46226</v>
      </c>
      <c r="G9283" s="2" t="n">
        <v>18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46226</v>
      </c>
      <c r="G9284" s="2" t="n">
        <v>18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46226</v>
      </c>
      <c r="G9285" s="2" t="n">
        <v>18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46226</v>
      </c>
      <c r="G9286" s="2" t="n">
        <v>18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46226</v>
      </c>
      <c r="G9287" s="2" t="n">
        <v>18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46226</v>
      </c>
      <c r="G9288" s="2" t="n">
        <v>18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46226</v>
      </c>
      <c r="G9290" s="2" t="n">
        <v>18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46226</v>
      </c>
      <c r="G9291" s="2" t="n">
        <v>18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46226</v>
      </c>
      <c r="G9293" s="2" t="n">
        <v>18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46226</v>
      </c>
      <c r="G9294" s="2" t="n">
        <v>18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46226</v>
      </c>
      <c r="G9295" s="2" t="n">
        <v>18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46226</v>
      </c>
      <c r="G9296" s="2" t="n">
        <v>18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46226</v>
      </c>
      <c r="G9297" s="2" t="n">
        <v>18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46226</v>
      </c>
      <c r="G9298" s="2" t="n">
        <v>18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46226</v>
      </c>
      <c r="G9299" s="2" t="n">
        <v>18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46226</v>
      </c>
      <c r="G9300" s="2" t="n">
        <v>18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46226</v>
      </c>
      <c r="G9301" s="2" t="n">
        <v>18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46226</v>
      </c>
      <c r="G9302" s="2" t="n">
        <v>18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46226</v>
      </c>
      <c r="G9303" s="2" t="n">
        <v>18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46226</v>
      </c>
      <c r="G9304" s="2" t="n">
        <v>18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46226</v>
      </c>
      <c r="G9306" s="2" t="n">
        <v>18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46226</v>
      </c>
      <c r="G9307" s="2" t="n">
        <v>18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46226</v>
      </c>
      <c r="G9308" s="2" t="n">
        <v>18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46226</v>
      </c>
      <c r="G9309" s="2" t="n">
        <v>18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46226</v>
      </c>
      <c r="G9311" s="2" t="n">
        <v>18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46226</v>
      </c>
      <c r="G9313" s="2" t="n">
        <v>18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46226</v>
      </c>
      <c r="G9314" s="2" t="n">
        <v>18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46226</v>
      </c>
      <c r="G9315" s="2" t="n">
        <v>18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46226</v>
      </c>
      <c r="G9316" s="2" t="n">
        <v>18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46226</v>
      </c>
      <c r="G9317" s="2" t="n">
        <v>18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46226</v>
      </c>
      <c r="G9318" s="2" t="n">
        <v>18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46226</v>
      </c>
      <c r="G9319" s="2" t="n">
        <v>18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46226</v>
      </c>
      <c r="G9320" s="2" t="n">
        <v>18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46226</v>
      </c>
      <c r="G9325" s="2" t="n">
        <v>18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46226</v>
      </c>
      <c r="G9329" s="2" t="n">
        <v>18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46226</v>
      </c>
      <c r="G9330" s="2" t="n">
        <v>18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46226</v>
      </c>
      <c r="G9331" s="2" t="n">
        <v>18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46226</v>
      </c>
      <c r="G9332" s="2" t="n">
        <v>18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46226</v>
      </c>
      <c r="G9333" s="2" t="n">
        <v>18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46226</v>
      </c>
      <c r="G9334" s="2" t="n">
        <v>18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46226</v>
      </c>
      <c r="G9335" s="2" t="n">
        <v>18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46226</v>
      </c>
      <c r="G9336" s="2" t="n">
        <v>18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46226</v>
      </c>
      <c r="G9337" s="2" t="n">
        <v>18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46226</v>
      </c>
      <c r="G9338" s="2" t="n">
        <v>18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46226</v>
      </c>
      <c r="G9339" s="2" t="n">
        <v>18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46226</v>
      </c>
      <c r="G9340" s="2" t="n">
        <v>18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46226</v>
      </c>
      <c r="G9341" s="2" t="n">
        <v>18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46226</v>
      </c>
      <c r="G9342" s="2" t="n">
        <v>18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46226</v>
      </c>
      <c r="G9344" s="2" t="n">
        <v>18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46226</v>
      </c>
      <c r="G9345" s="2" t="n">
        <v>18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46226</v>
      </c>
      <c r="G9346" s="2" t="n">
        <v>18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46226</v>
      </c>
      <c r="G9347" s="2" t="n">
        <v>18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46226</v>
      </c>
      <c r="G9349" s="2" t="n">
        <v>18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46226</v>
      </c>
      <c r="G9350" s="2" t="n">
        <v>18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46226</v>
      </c>
      <c r="G9351" s="2" t="n">
        <v>18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46226</v>
      </c>
      <c r="G9361" s="2" t="n">
        <v>18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46226</v>
      </c>
      <c r="G9362" s="2" t="n">
        <v>18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46226</v>
      </c>
      <c r="G9363" s="2" t="n">
        <v>18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46226</v>
      </c>
      <c r="G9364" s="2" t="n">
        <v>18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46226</v>
      </c>
      <c r="G9365" s="2" t="n">
        <v>18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46226</v>
      </c>
      <c r="G9366" s="2" t="n">
        <v>18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46226</v>
      </c>
      <c r="G9367" s="2" t="n">
        <v>18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46226</v>
      </c>
      <c r="G9368" s="2" t="n">
        <v>18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46226</v>
      </c>
      <c r="G9369" s="2" t="n">
        <v>18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46226</v>
      </c>
      <c r="G9370" s="2" t="n">
        <v>18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46226</v>
      </c>
      <c r="G9371" s="2" t="n">
        <v>18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46226</v>
      </c>
      <c r="G9372" s="2" t="n">
        <v>18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46226</v>
      </c>
      <c r="G9373" s="2" t="n">
        <v>18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46226</v>
      </c>
      <c r="G9374" s="2" t="n">
        <v>18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46226</v>
      </c>
      <c r="G9375" s="2" t="n">
        <v>18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46226</v>
      </c>
      <c r="G9376" s="2" t="n">
        <v>18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46226</v>
      </c>
      <c r="G9377" s="2" t="n">
        <v>18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46226</v>
      </c>
      <c r="G9378" s="2" t="n">
        <v>18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46226</v>
      </c>
      <c r="G9379" s="2" t="n">
        <v>18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46226</v>
      </c>
      <c r="G9380" s="2" t="n">
        <v>18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46226</v>
      </c>
      <c r="G9382" s="2" t="n">
        <v>18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46226</v>
      </c>
      <c r="G9383" s="2" t="n">
        <v>18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46226</v>
      </c>
      <c r="G9384" s="2" t="n">
        <v>18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46226</v>
      </c>
      <c r="G9385" s="2" t="n">
        <v>18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46226</v>
      </c>
      <c r="G9397" s="2" t="n">
        <v>18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46226</v>
      </c>
      <c r="G9398" s="2" t="n">
        <v>18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46226</v>
      </c>
      <c r="G9402" s="2" t="n">
        <v>18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46226</v>
      </c>
      <c r="G9403" s="2" t="n">
        <v>18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46226</v>
      </c>
      <c r="G9404" s="2" t="n">
        <v>18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46226</v>
      </c>
      <c r="G9405" s="2" t="n">
        <v>18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46226</v>
      </c>
      <c r="G9406" s="2" t="n">
        <v>18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46226</v>
      </c>
      <c r="G9407" s="2" t="n">
        <v>18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46226</v>
      </c>
      <c r="G9408" s="2" t="n">
        <v>18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46226</v>
      </c>
      <c r="G9411" s="2" t="n">
        <v>18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46226</v>
      </c>
      <c r="G9412" s="2" t="n">
        <v>18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46226</v>
      </c>
      <c r="G9416" s="2" t="n">
        <v>18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46226</v>
      </c>
      <c r="G9418" s="2" t="n">
        <v>18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46226</v>
      </c>
      <c r="G9419" s="2" t="n">
        <v>18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46226</v>
      </c>
      <c r="G9420" s="2" t="n">
        <v>18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46226</v>
      </c>
      <c r="G9421" s="2" t="n">
        <v>18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46226</v>
      </c>
      <c r="G9422" s="2" t="n">
        <v>18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46226</v>
      </c>
      <c r="G9423" s="2" t="n">
        <v>18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46226</v>
      </c>
      <c r="G9424" s="2" t="n">
        <v>18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46226</v>
      </c>
      <c r="G9425" s="2" t="n">
        <v>18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46226</v>
      </c>
      <c r="G9426" s="2" t="n">
        <v>18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46226</v>
      </c>
      <c r="G9427" s="2" t="n">
        <v>18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46226</v>
      </c>
      <c r="G9428" s="2" t="n">
        <v>18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46226</v>
      </c>
      <c r="G9430" s="2" t="n">
        <v>18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46226</v>
      </c>
      <c r="G9431" s="2" t="n">
        <v>18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46226</v>
      </c>
      <c r="G9432" s="2" t="n">
        <v>18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46226</v>
      </c>
      <c r="G9433" s="2" t="n">
        <v>18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46226</v>
      </c>
      <c r="G9437" s="2" t="n">
        <v>18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46226</v>
      </c>
      <c r="G9441" s="2" t="n">
        <v>18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46226</v>
      </c>
      <c r="G9442" s="2" t="n">
        <v>18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46226</v>
      </c>
      <c r="G9443" s="2" t="n">
        <v>18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46226</v>
      </c>
      <c r="G9444" s="2" t="n">
        <v>18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46226</v>
      </c>
      <c r="G9445" s="2" t="n">
        <v>18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46226</v>
      </c>
      <c r="G9452" s="2" t="n">
        <v>18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46226</v>
      </c>
      <c r="G9454" s="2" t="n">
        <v>18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46226</v>
      </c>
      <c r="G9455" s="2" t="n">
        <v>18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46226</v>
      </c>
      <c r="G9456" s="2" t="n">
        <v>18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46226</v>
      </c>
      <c r="G9458" s="2" t="n">
        <v>18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46226</v>
      </c>
      <c r="G9460" s="2" t="n">
        <v>18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46226</v>
      </c>
      <c r="G9461" s="2" t="n">
        <v>18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46226</v>
      </c>
      <c r="G9462" s="2" t="n">
        <v>18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46226</v>
      </c>
      <c r="G9465" s="2" t="n">
        <v>18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46226</v>
      </c>
      <c r="G9466" s="2" t="n">
        <v>18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46226</v>
      </c>
      <c r="G9474" s="2" t="n">
        <v>18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46226</v>
      </c>
      <c r="G9477" s="2" t="n">
        <v>18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46226</v>
      </c>
      <c r="G9478" s="2" t="n">
        <v>18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46226</v>
      </c>
      <c r="G9479" s="2" t="n">
        <v>18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46226</v>
      </c>
      <c r="G9480" s="2" t="n">
        <v>18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46226</v>
      </c>
      <c r="G9481" s="2" t="n">
        <v>18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46226</v>
      </c>
      <c r="G9482" s="2" t="n">
        <v>18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46226</v>
      </c>
      <c r="G9483" s="2" t="n">
        <v>18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46226</v>
      </c>
      <c r="G9484" s="2" t="n">
        <v>18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46226</v>
      </c>
      <c r="G9485" s="2" t="n">
        <v>18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46226</v>
      </c>
      <c r="G9486" s="2" t="n">
        <v>18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46226</v>
      </c>
      <c r="G9487" s="2" t="n">
        <v>18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46226</v>
      </c>
      <c r="G9488" s="2" t="n">
        <v>18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46226</v>
      </c>
      <c r="G9489" s="2" t="n">
        <v>18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46226</v>
      </c>
      <c r="G9490" s="2" t="n">
        <v>18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46226</v>
      </c>
      <c r="G9493" s="2" t="n">
        <v>18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46226</v>
      </c>
      <c r="G9500" s="2" t="n">
        <v>18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46226</v>
      </c>
      <c r="G9501" s="2" t="n">
        <v>18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46226</v>
      </c>
      <c r="G9502" s="2" t="n">
        <v>18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46226</v>
      </c>
      <c r="G9503" s="2" t="n">
        <v>18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46226</v>
      </c>
      <c r="G9504" s="2" t="n">
        <v>18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46226</v>
      </c>
      <c r="G9505" s="2" t="n">
        <v>18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46226</v>
      </c>
      <c r="G9506" s="2" t="n">
        <v>18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46216</v>
      </c>
      <c r="G9507" s="2" t="n">
        <v>8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46226</v>
      </c>
      <c r="G9508" s="2" t="n">
        <v>18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46226</v>
      </c>
      <c r="G9509" s="2" t="n">
        <v>18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46226</v>
      </c>
      <c r="G9510" s="2" t="n">
        <v>18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46226</v>
      </c>
      <c r="G9511" s="2" t="n">
        <v>18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46226</v>
      </c>
      <c r="G9512" s="2" t="n">
        <v>18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46226</v>
      </c>
      <c r="G9513" s="2" t="n">
        <v>18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46226</v>
      </c>
      <c r="G9514" s="2" t="n">
        <v>18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46226</v>
      </c>
      <c r="G9515" s="2" t="n">
        <v>18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46226</v>
      </c>
      <c r="G9516" s="2" t="n">
        <v>18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46226</v>
      </c>
      <c r="G9517" s="2" t="n">
        <v>18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46226</v>
      </c>
      <c r="G9518" s="2" t="n">
        <v>18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46226</v>
      </c>
      <c r="G9519" s="2" t="n">
        <v>18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46226</v>
      </c>
      <c r="G9520" s="2" t="n">
        <v>18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46226</v>
      </c>
      <c r="G9521" s="2" t="n">
        <v>18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46226</v>
      </c>
      <c r="G9522" s="2" t="n">
        <v>18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46226</v>
      </c>
      <c r="G9523" s="2" t="n">
        <v>18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46226</v>
      </c>
      <c r="G9524" s="2" t="n">
        <v>18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46226</v>
      </c>
      <c r="G9525" s="2" t="n">
        <v>18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46226</v>
      </c>
      <c r="G9526" s="2" t="n">
        <v>18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46226</v>
      </c>
      <c r="G9527" s="2" t="n">
        <v>18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46226</v>
      </c>
      <c r="G9528" s="2" t="n">
        <v>18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46226</v>
      </c>
      <c r="G9529" s="2" t="n">
        <v>18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46226</v>
      </c>
      <c r="G9530" s="2" t="n">
        <v>18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46226</v>
      </c>
      <c r="G9531" s="2" t="n">
        <v>18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46226</v>
      </c>
      <c r="G9532" s="2" t="n">
        <v>18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46226</v>
      </c>
      <c r="G9533" s="2" t="n">
        <v>18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46226</v>
      </c>
      <c r="G9534" s="2" t="n">
        <v>18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46226</v>
      </c>
      <c r="G9535" s="2" t="n">
        <v>18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46226</v>
      </c>
      <c r="G9536" s="2" t="n">
        <v>18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46226</v>
      </c>
      <c r="G9537" s="2" t="n">
        <v>18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46226</v>
      </c>
      <c r="G9538" s="2" t="n">
        <v>18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46226</v>
      </c>
      <c r="G9539" s="2" t="n">
        <v>18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46226</v>
      </c>
      <c r="G9540" s="2" t="n">
        <v>18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46226</v>
      </c>
      <c r="G9541" s="2" t="n">
        <v>18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46226</v>
      </c>
      <c r="G9542" s="2" t="n">
        <v>18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46226</v>
      </c>
      <c r="G9543" s="2" t="n">
        <v>18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46226</v>
      </c>
      <c r="G9547" s="2" t="n">
        <v>18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46226</v>
      </c>
      <c r="G9548" s="2" t="n">
        <v>18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46226</v>
      </c>
      <c r="G9549" s="2" t="n">
        <v>18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46226</v>
      </c>
      <c r="G9550" s="2" t="n">
        <v>18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46226</v>
      </c>
      <c r="G9551" s="2" t="n">
        <v>18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46226</v>
      </c>
      <c r="G9552" s="2" t="n">
        <v>18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46226</v>
      </c>
      <c r="G9553" s="2" t="n">
        <v>18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46226</v>
      </c>
      <c r="G9554" s="2" t="n">
        <v>18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46226</v>
      </c>
      <c r="G9556" s="2" t="n">
        <v>18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46226</v>
      </c>
      <c r="G9557" s="2" t="n">
        <v>18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46226</v>
      </c>
      <c r="G9561" s="2" t="n">
        <v>18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46226</v>
      </c>
      <c r="G9562" s="2" t="n">
        <v>18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46226</v>
      </c>
      <c r="G9563" s="2" t="n">
        <v>18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46226</v>
      </c>
      <c r="G9564" s="2" t="n">
        <v>18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46226</v>
      </c>
      <c r="G9567" s="2" t="n">
        <v>18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46226</v>
      </c>
      <c r="G9568" s="2" t="n">
        <v>18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46226</v>
      </c>
      <c r="G9569" s="2" t="n">
        <v>18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46226</v>
      </c>
      <c r="G9579" s="2" t="n">
        <v>18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46226</v>
      </c>
      <c r="G9580" s="2" t="n">
        <v>18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46226</v>
      </c>
      <c r="G9581" s="2" t="n">
        <v>18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46226</v>
      </c>
      <c r="G9582" s="2" t="n">
        <v>18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46226</v>
      </c>
      <c r="G9583" s="2" t="n">
        <v>18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46226</v>
      </c>
      <c r="G9585" s="2" t="n">
        <v>18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46226</v>
      </c>
      <c r="G9586" s="2" t="n">
        <v>18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46226</v>
      </c>
      <c r="G9587" s="2" t="n">
        <v>18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46226</v>
      </c>
      <c r="G9588" s="2" t="n">
        <v>18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46226</v>
      </c>
      <c r="G9589" s="2" t="n">
        <v>18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46226</v>
      </c>
      <c r="G9590" s="2" t="n">
        <v>18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46226</v>
      </c>
      <c r="G9591" s="2" t="n">
        <v>18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46226</v>
      </c>
      <c r="G9592" s="2" t="n">
        <v>18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46226</v>
      </c>
      <c r="G9593" s="2" t="n">
        <v>18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46226</v>
      </c>
      <c r="G9594" s="2" t="n">
        <v>18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46226</v>
      </c>
      <c r="G9596" s="2" t="n">
        <v>18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46226</v>
      </c>
      <c r="G9597" s="2" t="n">
        <v>18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46226</v>
      </c>
      <c r="G9598" s="2" t="n">
        <v>18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46226</v>
      </c>
      <c r="G9599" s="2" t="n">
        <v>18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46220</v>
      </c>
      <c r="G9600" s="2" t="n">
        <v>12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46226</v>
      </c>
      <c r="G9601" s="2" t="n">
        <v>18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46226</v>
      </c>
      <c r="G9602" s="2" t="n">
        <v>18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46226</v>
      </c>
      <c r="G9604" s="2" t="n">
        <v>18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46226</v>
      </c>
      <c r="G9605" s="2" t="n">
        <v>18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46226</v>
      </c>
      <c r="G9606" s="2" t="n">
        <v>18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46220</v>
      </c>
      <c r="G9607" s="2" t="n">
        <v>12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46226</v>
      </c>
      <c r="G9608" s="2" t="n">
        <v>18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46226</v>
      </c>
      <c r="G9610" s="2" t="n">
        <v>18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46226</v>
      </c>
      <c r="G9624" s="2" t="n">
        <v>18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46226</v>
      </c>
      <c r="G9626" s="2" t="n">
        <v>18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46226</v>
      </c>
      <c r="G9627" s="2" t="n">
        <v>18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46226</v>
      </c>
      <c r="G9628" s="2" t="n">
        <v>18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46226</v>
      </c>
      <c r="G9629" s="2" t="n">
        <v>18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46226</v>
      </c>
      <c r="G9631" s="2" t="n">
        <v>18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46226</v>
      </c>
      <c r="G9633" s="2" t="n">
        <v>18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46226</v>
      </c>
      <c r="G9636" s="2" t="n">
        <v>18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46226</v>
      </c>
      <c r="G9637" s="2" t="n">
        <v>18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46226</v>
      </c>
      <c r="G9638" s="2" t="n">
        <v>18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46226</v>
      </c>
      <c r="G9642" s="2" t="n">
        <v>18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46226</v>
      </c>
      <c r="G9643" s="2" t="n">
        <v>18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46226</v>
      </c>
      <c r="G9645" s="2" t="n">
        <v>18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46226</v>
      </c>
      <c r="G9646" s="2" t="n">
        <v>18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46226</v>
      </c>
      <c r="G9647" s="2" t="n">
        <v>18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46226</v>
      </c>
      <c r="G9648" s="2" t="n">
        <v>18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46226</v>
      </c>
      <c r="G9651" s="2" t="n">
        <v>18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46226</v>
      </c>
      <c r="G9652" s="2" t="n">
        <v>18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46226</v>
      </c>
      <c r="G9654" s="2" t="n">
        <v>18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46226</v>
      </c>
      <c r="G9655" s="2" t="n">
        <v>18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46226</v>
      </c>
      <c r="G9656" s="2" t="n">
        <v>18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46226</v>
      </c>
      <c r="G9657" s="2" t="n">
        <v>18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46226</v>
      </c>
      <c r="G9658" s="2" t="n">
        <v>18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46226</v>
      </c>
      <c r="G9659" s="2" t="n">
        <v>18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46226</v>
      </c>
      <c r="G9660" s="2" t="n">
        <v>18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46226</v>
      </c>
      <c r="G9661" s="2" t="n">
        <v>18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46226</v>
      </c>
      <c r="G9662" s="2" t="n">
        <v>18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46226</v>
      </c>
      <c r="G9663" s="2" t="n">
        <v>18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46226</v>
      </c>
      <c r="G9664" s="2" t="n">
        <v>18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46226</v>
      </c>
      <c r="G9665" s="2" t="n">
        <v>18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46226</v>
      </c>
      <c r="G9666" s="2" t="n">
        <v>18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46226</v>
      </c>
      <c r="G9676" s="2" t="n">
        <v>18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46226</v>
      </c>
      <c r="G9679" s="2" t="n">
        <v>18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46226</v>
      </c>
      <c r="G9680" s="2" t="n">
        <v>18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46226</v>
      </c>
      <c r="G9681" s="2" t="n">
        <v>18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46226</v>
      </c>
      <c r="G9682" s="2" t="n">
        <v>18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46226</v>
      </c>
      <c r="G9683" s="2" t="n">
        <v>18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46226</v>
      </c>
      <c r="G9684" s="2" t="n">
        <v>18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46226</v>
      </c>
      <c r="G9685" s="2" t="n">
        <v>18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46226</v>
      </c>
      <c r="G9686" s="2" t="n">
        <v>18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46226</v>
      </c>
      <c r="G9687" s="2" t="n">
        <v>18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46226</v>
      </c>
      <c r="G9688" s="2" t="n">
        <v>18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46226</v>
      </c>
      <c r="G9689" s="2" t="n">
        <v>18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46226</v>
      </c>
      <c r="G9692" s="2" t="n">
        <v>18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46226</v>
      </c>
      <c r="G9694" s="2" t="n">
        <v>18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46226</v>
      </c>
      <c r="G9695" s="2" t="n">
        <v>18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46226</v>
      </c>
      <c r="G9696" s="2" t="n">
        <v>18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46226</v>
      </c>
      <c r="G9697" s="2" t="n">
        <v>18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46226</v>
      </c>
      <c r="G9698" s="2" t="n">
        <v>18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46226</v>
      </c>
      <c r="G9699" s="2" t="n">
        <v>18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46226</v>
      </c>
      <c r="G9700" s="2" t="n">
        <v>18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46226</v>
      </c>
      <c r="G9701" s="2" t="n">
        <v>18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46226</v>
      </c>
      <c r="G9702" s="2" t="n">
        <v>18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46226</v>
      </c>
      <c r="G9703" s="2" t="n">
        <v>18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46226</v>
      </c>
      <c r="G9704" s="2" t="n">
        <v>18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46226</v>
      </c>
      <c r="G9705" s="2" t="n">
        <v>18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46226</v>
      </c>
      <c r="G9706" s="2" t="n">
        <v>18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46226</v>
      </c>
      <c r="G9707" s="2" t="n">
        <v>18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46226</v>
      </c>
      <c r="G9708" s="2" t="n">
        <v>18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46226</v>
      </c>
      <c r="G9710" s="2" t="n">
        <v>18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46226</v>
      </c>
      <c r="G9711" s="2" t="n">
        <v>18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46226</v>
      </c>
      <c r="G9712" s="2" t="n">
        <v>18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46226</v>
      </c>
      <c r="G9713" s="2" t="n">
        <v>18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46226</v>
      </c>
      <c r="G9714" s="2" t="n">
        <v>18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46226</v>
      </c>
      <c r="G9715" s="2" t="n">
        <v>18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46226</v>
      </c>
      <c r="G9716" s="2" t="n">
        <v>18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46226</v>
      </c>
      <c r="G9717" s="2" t="n">
        <v>18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46226</v>
      </c>
      <c r="G9718" s="2" t="n">
        <v>18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46226</v>
      </c>
      <c r="G9719" s="2" t="n">
        <v>18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46226</v>
      </c>
      <c r="G9720" s="2" t="n">
        <v>18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46226</v>
      </c>
      <c r="G9721" s="2" t="n">
        <v>18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46226</v>
      </c>
      <c r="G9727" s="2" t="n">
        <v>18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46226</v>
      </c>
      <c r="G9728" s="2" t="n">
        <v>18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46226</v>
      </c>
      <c r="G9730" s="2" t="n">
        <v>18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46226</v>
      </c>
      <c r="G9731" s="2" t="n">
        <v>18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46226</v>
      </c>
      <c r="G9732" s="2" t="n">
        <v>18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46226</v>
      </c>
      <c r="G9737" s="2" t="n">
        <v>18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46226</v>
      </c>
      <c r="G9738" s="2" t="n">
        <v>18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46226</v>
      </c>
      <c r="G9740" s="2" t="n">
        <v>18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46226</v>
      </c>
      <c r="G9741" s="2" t="n">
        <v>18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46226</v>
      </c>
      <c r="G9742" s="2" t="n">
        <v>18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46226</v>
      </c>
      <c r="G9743" s="2" t="n">
        <v>18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46226</v>
      </c>
      <c r="G9744" s="2" t="n">
        <v>18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46226</v>
      </c>
      <c r="G9745" s="2" t="n">
        <v>18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46226</v>
      </c>
      <c r="G9747" s="2" t="n">
        <v>18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46226</v>
      </c>
      <c r="G9748" s="2" t="n">
        <v>18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46226</v>
      </c>
      <c r="G9752" s="2" t="n">
        <v>18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46226</v>
      </c>
      <c r="G9753" s="2" t="n">
        <v>18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46226</v>
      </c>
      <c r="G9755" s="2" t="n">
        <v>18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46226</v>
      </c>
      <c r="G9756" s="2" t="n">
        <v>18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46226</v>
      </c>
      <c r="G9757" s="2" t="n">
        <v>18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46226</v>
      </c>
      <c r="G9758" s="2" t="n">
        <v>18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46226</v>
      </c>
      <c r="G9759" s="2" t="n">
        <v>18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46226</v>
      </c>
      <c r="G9760" s="2" t="n">
        <v>18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46226</v>
      </c>
      <c r="G9761" s="2" t="n">
        <v>18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46226</v>
      </c>
      <c r="G9762" s="2" t="n">
        <v>18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46226</v>
      </c>
      <c r="G9763" s="2" t="n">
        <v>18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46220</v>
      </c>
      <c r="G9764" s="2" t="n">
        <v>12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46226</v>
      </c>
      <c r="G9765" s="2" t="n">
        <v>18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46226</v>
      </c>
      <c r="G9766" s="2" t="n">
        <v>18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46226</v>
      </c>
      <c r="G9767" s="2" t="n">
        <v>18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46226</v>
      </c>
      <c r="G9768" s="2" t="n">
        <v>18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46226</v>
      </c>
      <c r="G9770" s="2" t="n">
        <v>18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46226</v>
      </c>
      <c r="G9771" s="2" t="n">
        <v>18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46226</v>
      </c>
      <c r="G9772" s="2" t="n">
        <v>18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46226</v>
      </c>
      <c r="G9773" s="2" t="n">
        <v>18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46226</v>
      </c>
      <c r="G9774" s="2" t="n">
        <v>18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46226</v>
      </c>
      <c r="G9775" s="2" t="n">
        <v>18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46220</v>
      </c>
      <c r="G9776" s="2" t="n">
        <v>12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46226</v>
      </c>
      <c r="G9778" s="2" t="n">
        <v>18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46226</v>
      </c>
      <c r="G9779" s="2" t="n">
        <v>18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46226</v>
      </c>
      <c r="G9780" s="2" t="n">
        <v>18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46226</v>
      </c>
      <c r="G9781" s="2" t="n">
        <v>18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46226</v>
      </c>
      <c r="G9782" s="2" t="n">
        <v>18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46226</v>
      </c>
      <c r="G9783" s="2" t="n">
        <v>18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46226</v>
      </c>
      <c r="G9784" s="2" t="n">
        <v>18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46226</v>
      </c>
      <c r="G9785" s="2" t="n">
        <v>18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46226</v>
      </c>
      <c r="G9790" s="2" t="n">
        <v>18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46226</v>
      </c>
      <c r="G9791" s="2" t="n">
        <v>18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46226</v>
      </c>
      <c r="G9792" s="2" t="n">
        <v>18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46226</v>
      </c>
      <c r="G9793" s="2" t="n">
        <v>18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46226</v>
      </c>
      <c r="G9794" s="2" t="n">
        <v>18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46226</v>
      </c>
      <c r="G9795" s="2" t="n">
        <v>18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46226</v>
      </c>
      <c r="G9796" s="2" t="n">
        <v>18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46226</v>
      </c>
      <c r="G9802" s="2" t="n">
        <v>18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46226</v>
      </c>
      <c r="G9803" s="2" t="n">
        <v>18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46226</v>
      </c>
      <c r="G9804" s="2" t="n">
        <v>18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46226</v>
      </c>
      <c r="G9805" s="2" t="n">
        <v>18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46226</v>
      </c>
      <c r="G9812" s="2" t="n">
        <v>18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46226</v>
      </c>
      <c r="G9815" s="2" t="n">
        <v>18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46226</v>
      </c>
      <c r="G9816" s="2" t="n">
        <v>18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46226</v>
      </c>
      <c r="G9817" s="2" t="n">
        <v>18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46226</v>
      </c>
      <c r="G9818" s="2" t="n">
        <v>18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46226</v>
      </c>
      <c r="G9820" s="2" t="n">
        <v>18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46226</v>
      </c>
      <c r="G9821" s="2" t="n">
        <v>18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46226</v>
      </c>
      <c r="G9836" s="2" t="n">
        <v>18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46226</v>
      </c>
      <c r="G9837" s="2" t="n">
        <v>18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46226</v>
      </c>
      <c r="G9838" s="2" t="n">
        <v>18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46226</v>
      </c>
      <c r="G9841" s="2" t="n">
        <v>18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46226</v>
      </c>
      <c r="G9842" s="2" t="n">
        <v>18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46226</v>
      </c>
      <c r="G9843" s="2" t="n">
        <v>18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46226</v>
      </c>
      <c r="G9844" s="2" t="n">
        <v>18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46226</v>
      </c>
      <c r="G9845" s="2" t="n">
        <v>18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46226</v>
      </c>
      <c r="G9846" s="2" t="n">
        <v>18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46226</v>
      </c>
      <c r="G9847" s="2" t="n">
        <v>18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46226</v>
      </c>
      <c r="G9848" s="2" t="n">
        <v>18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46226</v>
      </c>
      <c r="G9849" s="2" t="n">
        <v>18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46226</v>
      </c>
      <c r="G9850" s="2" t="n">
        <v>18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46226</v>
      </c>
      <c r="G9851" s="2" t="n">
        <v>18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46226</v>
      </c>
      <c r="G9852" s="2" t="n">
        <v>18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46226</v>
      </c>
      <c r="G9853" s="2" t="n">
        <v>18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46226</v>
      </c>
      <c r="G9854" s="2" t="n">
        <v>18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46226</v>
      </c>
      <c r="G9855" s="2" t="n">
        <v>18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46226</v>
      </c>
      <c r="G9856" s="2" t="n">
        <v>18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46226</v>
      </c>
      <c r="G9857" s="2" t="n">
        <v>18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46226</v>
      </c>
      <c r="G9858" s="2" t="n">
        <v>18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46226</v>
      </c>
      <c r="G9860" s="2" t="n">
        <v>18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46226</v>
      </c>
      <c r="G9861" s="2" t="n">
        <v>18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46226</v>
      </c>
      <c r="G9862" s="2" t="n">
        <v>18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46226</v>
      </c>
      <c r="G9863" s="2" t="n">
        <v>18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46226</v>
      </c>
      <c r="G9867" s="2" t="n">
        <v>18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46226</v>
      </c>
      <c r="G9868" s="2" t="n">
        <v>18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46226</v>
      </c>
      <c r="G9869" s="2" t="n">
        <v>18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46226</v>
      </c>
      <c r="G9870" s="2" t="n">
        <v>18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46226</v>
      </c>
      <c r="G9871" s="2" t="n">
        <v>18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46226</v>
      </c>
      <c r="G9872" s="2" t="n">
        <v>18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46226</v>
      </c>
      <c r="G9873" s="2" t="n">
        <v>18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46226</v>
      </c>
      <c r="G9874" s="2" t="n">
        <v>18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46226</v>
      </c>
      <c r="G9875" s="2" t="n">
        <v>18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46226</v>
      </c>
      <c r="G9876" s="2" t="n">
        <v>18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46226</v>
      </c>
      <c r="G9877" s="2" t="n">
        <v>18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46226</v>
      </c>
      <c r="G9878" s="2" t="n">
        <v>18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46226</v>
      </c>
      <c r="G9880" s="2" t="n">
        <v>18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46226</v>
      </c>
      <c r="G9881" s="2" t="n">
        <v>18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46226</v>
      </c>
      <c r="G9882" s="2" t="n">
        <v>18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46226</v>
      </c>
      <c r="G9883" s="2" t="n">
        <v>18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46226</v>
      </c>
      <c r="G9884" s="2" t="n">
        <v>18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46226</v>
      </c>
      <c r="G9885" s="2" t="n">
        <v>18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46226</v>
      </c>
      <c r="G9886" s="2" t="n">
        <v>18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46226</v>
      </c>
      <c r="G9887" s="2" t="n">
        <v>18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46226</v>
      </c>
      <c r="G9888" s="2" t="n">
        <v>18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46226</v>
      </c>
      <c r="G9889" s="2" t="n">
        <v>18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46226</v>
      </c>
      <c r="G9890" s="2" t="n">
        <v>18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46226</v>
      </c>
      <c r="G9891" s="2" t="n">
        <v>18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46226</v>
      </c>
      <c r="G9892" s="2" t="n">
        <v>18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46226</v>
      </c>
      <c r="G9894" s="2" t="n">
        <v>18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46226</v>
      </c>
      <c r="G9895" s="2" t="n">
        <v>18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46226</v>
      </c>
      <c r="G9896" s="2" t="n">
        <v>18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46226</v>
      </c>
      <c r="G9897" s="2" t="n">
        <v>18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46226</v>
      </c>
      <c r="G9898" s="2" t="n">
        <v>18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46226</v>
      </c>
      <c r="G9900" s="2" t="n">
        <v>18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46226</v>
      </c>
      <c r="G9901" s="2" t="n">
        <v>18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46226</v>
      </c>
      <c r="G9902" s="2" t="n">
        <v>18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46226</v>
      </c>
      <c r="G9904" s="2" t="n">
        <v>18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46226</v>
      </c>
      <c r="G9905" s="2" t="n">
        <v>18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46226</v>
      </c>
      <c r="G9906" s="2" t="n">
        <v>18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46226</v>
      </c>
      <c r="G9907" s="2" t="n">
        <v>18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46226</v>
      </c>
      <c r="G9908" s="2" t="n">
        <v>18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46226</v>
      </c>
      <c r="G9911" s="2" t="n">
        <v>18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46226</v>
      </c>
      <c r="G9913" s="2" t="n">
        <v>18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46226</v>
      </c>
      <c r="G9914" s="2" t="n">
        <v>18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46226</v>
      </c>
      <c r="G9915" s="2" t="n">
        <v>18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46226</v>
      </c>
      <c r="G9916" s="2" t="n">
        <v>18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46226</v>
      </c>
      <c r="G9917" s="2" t="n">
        <v>18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46226</v>
      </c>
      <c r="G9918" s="2" t="n">
        <v>18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46226</v>
      </c>
      <c r="G9919" s="2" t="n">
        <v>18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46226</v>
      </c>
      <c r="G9920" s="2" t="n">
        <v>18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46226</v>
      </c>
      <c r="G9921" s="2" t="n">
        <v>18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46226</v>
      </c>
      <c r="G9922" s="2" t="n">
        <v>18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46226</v>
      </c>
      <c r="G9923" s="2" t="n">
        <v>18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46226</v>
      </c>
      <c r="G9924" s="2" t="n">
        <v>18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46226</v>
      </c>
      <c r="G9925" s="2" t="n">
        <v>18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46226</v>
      </c>
      <c r="G9926" s="2" t="n">
        <v>18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46226</v>
      </c>
      <c r="G9927" s="2" t="n">
        <v>18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46226</v>
      </c>
      <c r="G9928" s="2" t="n">
        <v>18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46226</v>
      </c>
      <c r="G9929" s="2" t="n">
        <v>18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46226</v>
      </c>
      <c r="G9930" s="2" t="n">
        <v>18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46226</v>
      </c>
      <c r="G9932" s="2" t="n">
        <v>18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46226</v>
      </c>
      <c r="G9933" s="2" t="n">
        <v>18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46226</v>
      </c>
      <c r="G9934" s="2" t="n">
        <v>18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46226</v>
      </c>
      <c r="G9936" s="2" t="n">
        <v>18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46226</v>
      </c>
      <c r="G9937" s="2" t="n">
        <v>18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46226</v>
      </c>
      <c r="G9938" s="2" t="n">
        <v>18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46226</v>
      </c>
      <c r="G9939" s="2" t="n">
        <v>18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46226</v>
      </c>
      <c r="G9940" s="2" t="n">
        <v>18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46226</v>
      </c>
      <c r="G9941" s="2" t="n">
        <v>18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46226</v>
      </c>
      <c r="G9942" s="2" t="n">
        <v>18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46226</v>
      </c>
      <c r="G9943" s="2" t="n">
        <v>18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46226</v>
      </c>
      <c r="G9944" s="2" t="n">
        <v>18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46226</v>
      </c>
      <c r="G9945" s="2" t="n">
        <v>18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46226</v>
      </c>
      <c r="G9946" s="2" t="n">
        <v>18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46226</v>
      </c>
      <c r="G9947" s="2" t="n">
        <v>18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46226</v>
      </c>
      <c r="G9948" s="2" t="n">
        <v>18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46226</v>
      </c>
      <c r="G9950" s="2" t="n">
        <v>18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46226</v>
      </c>
      <c r="G9951" s="2" t="n">
        <v>18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46226</v>
      </c>
      <c r="G9952" s="2" t="n">
        <v>18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46226</v>
      </c>
      <c r="G9953" s="2" t="n">
        <v>18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46226</v>
      </c>
      <c r="G9954" s="2" t="n">
        <v>18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46226</v>
      </c>
      <c r="G9955" s="2" t="n">
        <v>18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46226</v>
      </c>
      <c r="G9956" s="2" t="n">
        <v>18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46226</v>
      </c>
      <c r="G9957" s="2" t="n">
        <v>18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46226</v>
      </c>
      <c r="G9958" s="2" t="n">
        <v>18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46226</v>
      </c>
      <c r="G9959" s="2" t="n">
        <v>18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46226</v>
      </c>
      <c r="G9960" s="2" t="n">
        <v>18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46226</v>
      </c>
      <c r="G9961" s="2" t="n">
        <v>18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46226</v>
      </c>
      <c r="G9964" s="2" t="n">
        <v>18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46226</v>
      </c>
      <c r="G9965" s="2" t="n">
        <v>18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46226</v>
      </c>
      <c r="G9966" s="2" t="n">
        <v>18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46226</v>
      </c>
      <c r="G9969" s="2" t="n">
        <v>18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46226</v>
      </c>
      <c r="G9970" s="2" t="n">
        <v>18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46226</v>
      </c>
      <c r="G9974" s="2" t="n">
        <v>18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46226</v>
      </c>
      <c r="G9975" s="2" t="n">
        <v>18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46226</v>
      </c>
      <c r="G9976" s="2" t="n">
        <v>18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46226</v>
      </c>
      <c r="G9979" s="2" t="n">
        <v>18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46226</v>
      </c>
      <c r="G9980" s="2" t="n">
        <v>18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46226</v>
      </c>
      <c r="G9981" s="2" t="n">
        <v>18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46226</v>
      </c>
      <c r="G9984" s="2" t="n">
        <v>18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46226</v>
      </c>
      <c r="G9985" s="2" t="n">
        <v>18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46226</v>
      </c>
      <c r="G9986" s="2" t="n">
        <v>18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46226</v>
      </c>
      <c r="G9987" s="2" t="n">
        <v>18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46226</v>
      </c>
      <c r="G9988" s="2" t="n">
        <v>18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46226</v>
      </c>
      <c r="G9989" s="2" t="n">
        <v>18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46226</v>
      </c>
      <c r="G9990" s="2" t="n">
        <v>18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46226</v>
      </c>
      <c r="G9991" s="2" t="n">
        <v>18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46226</v>
      </c>
      <c r="G9992" s="2" t="n">
        <v>18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46226</v>
      </c>
      <c r="G9995" s="2" t="n">
        <v>18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46226</v>
      </c>
      <c r="G9996" s="2" t="n">
        <v>18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46226</v>
      </c>
      <c r="G9997" s="2" t="n">
        <v>18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46226</v>
      </c>
      <c r="G9999" s="2" t="n">
        <v>18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46226</v>
      </c>
      <c r="G10000" s="2" t="n">
        <v>18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46226</v>
      </c>
      <c r="G10004" s="2" t="n">
        <v>18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46226</v>
      </c>
      <c r="G10005" s="2" t="n">
        <v>18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46226</v>
      </c>
      <c r="G10008" s="2" t="n">
        <v>18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46226</v>
      </c>
      <c r="G10009" s="2" t="n">
        <v>18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46226</v>
      </c>
      <c r="G10010" s="2" t="n">
        <v>18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46226</v>
      </c>
      <c r="G10011" s="2" t="n">
        <v>18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46226</v>
      </c>
      <c r="G10013" s="2" t="n">
        <v>18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46226</v>
      </c>
      <c r="G10014" s="2" t="n">
        <v>18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46226</v>
      </c>
      <c r="G10015" s="2" t="n">
        <v>18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46226</v>
      </c>
      <c r="G10023" s="2" t="n">
        <v>18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46226</v>
      </c>
      <c r="G10024" s="2" t="n">
        <v>18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46226</v>
      </c>
      <c r="G10025" s="2" t="n">
        <v>18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46226</v>
      </c>
      <c r="G10026" s="2" t="n">
        <v>18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46226</v>
      </c>
      <c r="G10027" s="2" t="n">
        <v>18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46226</v>
      </c>
      <c r="G10028" s="2" t="n">
        <v>18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46226</v>
      </c>
      <c r="G10029" s="2" t="n">
        <v>18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46226</v>
      </c>
      <c r="G10030" s="2" t="n">
        <v>18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46226</v>
      </c>
      <c r="G10031" s="2" t="n">
        <v>18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46226</v>
      </c>
      <c r="G10032" s="2" t="n">
        <v>18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46226</v>
      </c>
      <c r="G10033" s="2" t="n">
        <v>18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46226</v>
      </c>
      <c r="G10034" s="2" t="n">
        <v>18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46226</v>
      </c>
      <c r="G10035" s="2" t="n">
        <v>18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46226</v>
      </c>
      <c r="G10037" s="2" t="n">
        <v>18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46226</v>
      </c>
      <c r="G10038" s="2" t="n">
        <v>18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46226</v>
      </c>
      <c r="G10039" s="2" t="n">
        <v>18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46226</v>
      </c>
      <c r="G10041" s="2" t="n">
        <v>18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46226</v>
      </c>
      <c r="G10042" s="2" t="n">
        <v>18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46226</v>
      </c>
      <c r="G10044" s="2" t="n">
        <v>18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46226</v>
      </c>
      <c r="G10045" s="2" t="n">
        <v>18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46226</v>
      </c>
      <c r="G10047" s="2" t="n">
        <v>18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46226</v>
      </c>
      <c r="G10048" s="2" t="n">
        <v>18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46226</v>
      </c>
      <c r="G10049" s="2" t="n">
        <v>18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46226</v>
      </c>
      <c r="G10050" s="2" t="n">
        <v>18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46226</v>
      </c>
      <c r="G10051" s="2" t="n">
        <v>18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46226</v>
      </c>
      <c r="G10052" s="2" t="n">
        <v>18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46226</v>
      </c>
      <c r="G10053" s="2" t="n">
        <v>18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46226</v>
      </c>
      <c r="G10054" s="2" t="n">
        <v>18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46226</v>
      </c>
      <c r="G10056" s="2" t="n">
        <v>18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46226</v>
      </c>
      <c r="G10057" s="2" t="n">
        <v>18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46226</v>
      </c>
      <c r="G10058" s="2" t="n">
        <v>18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46226</v>
      </c>
      <c r="G10059" s="2" t="n">
        <v>18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46226</v>
      </c>
      <c r="G10060" s="2" t="n">
        <v>18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46226</v>
      </c>
      <c r="G10061" s="2" t="n">
        <v>18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46226</v>
      </c>
      <c r="G10062" s="2" t="n">
        <v>18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46226</v>
      </c>
      <c r="G10063" s="2" t="n">
        <v>18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46226</v>
      </c>
      <c r="G10064" s="2" t="n">
        <v>18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46226</v>
      </c>
      <c r="G10065" s="2" t="n">
        <v>18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46226</v>
      </c>
      <c r="G10066" s="2" t="n">
        <v>18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46226</v>
      </c>
      <c r="G10068" s="2" t="n">
        <v>18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46226</v>
      </c>
      <c r="G10069" s="2" t="n">
        <v>18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46226</v>
      </c>
      <c r="G10070" s="2" t="n">
        <v>18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46226</v>
      </c>
      <c r="G10071" s="2" t="n">
        <v>18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46226</v>
      </c>
      <c r="G10075" s="2" t="n">
        <v>18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46220</v>
      </c>
      <c r="G10078" s="2" t="n">
        <v>12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46226</v>
      </c>
      <c r="G10079" s="2" t="n">
        <v>18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46226</v>
      </c>
      <c r="G10080" s="2" t="n">
        <v>18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46226</v>
      </c>
      <c r="G10081" s="2" t="n">
        <v>18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46226</v>
      </c>
      <c r="G10082" s="2" t="n">
        <v>18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46226</v>
      </c>
      <c r="G10083" s="2" t="n">
        <v>18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46226</v>
      </c>
      <c r="G10084" s="2" t="n">
        <v>18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46226</v>
      </c>
      <c r="G10085" s="2" t="n">
        <v>18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46226</v>
      </c>
      <c r="G10089" s="2" t="n">
        <v>18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46226</v>
      </c>
      <c r="G10090" s="2" t="n">
        <v>18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46226</v>
      </c>
      <c r="G10091" s="2" t="n">
        <v>18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46226</v>
      </c>
      <c r="G10092" s="2" t="n">
        <v>18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46226</v>
      </c>
      <c r="G10093" s="2" t="n">
        <v>18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46226</v>
      </c>
      <c r="G10095" s="2" t="n">
        <v>18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46226</v>
      </c>
      <c r="G10098" s="2" t="n">
        <v>18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46226</v>
      </c>
      <c r="G10099" s="2" t="n">
        <v>18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46226</v>
      </c>
      <c r="G10101" s="2" t="n">
        <v>18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46226</v>
      </c>
      <c r="G10106" s="2" t="n">
        <v>18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46226</v>
      </c>
      <c r="G10107" s="2" t="n">
        <v>18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46226</v>
      </c>
      <c r="G10108" s="2" t="n">
        <v>18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46226</v>
      </c>
      <c r="G10109" s="2" t="n">
        <v>18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46226</v>
      </c>
      <c r="G10111" s="2" t="n">
        <v>18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46226</v>
      </c>
      <c r="G10112" s="2" t="n">
        <v>18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46226</v>
      </c>
      <c r="G10113" s="2" t="n">
        <v>18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46226</v>
      </c>
      <c r="G10114" s="2" t="n">
        <v>18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46226</v>
      </c>
      <c r="G10115" s="2" t="n">
        <v>18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46226</v>
      </c>
      <c r="G10116" s="2" t="n">
        <v>18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46226</v>
      </c>
      <c r="G10117" s="2" t="n">
        <v>18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46226</v>
      </c>
      <c r="G10118" s="2" t="n">
        <v>18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46226</v>
      </c>
      <c r="G10119" s="2" t="n">
        <v>18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46226</v>
      </c>
      <c r="G10120" s="2" t="n">
        <v>18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46226</v>
      </c>
      <c r="G10121" s="2" t="n">
        <v>18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46226</v>
      </c>
      <c r="G10122" s="2" t="n">
        <v>18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46226</v>
      </c>
      <c r="G10123" s="2" t="n">
        <v>18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46226</v>
      </c>
      <c r="G10124" s="2" t="n">
        <v>18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46226</v>
      </c>
      <c r="G10125" s="2" t="n">
        <v>18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46226</v>
      </c>
      <c r="G10126" s="2" t="n">
        <v>18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46226</v>
      </c>
      <c r="G10127" s="2" t="n">
        <v>18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46226</v>
      </c>
      <c r="G10128" s="2" t="n">
        <v>18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46226</v>
      </c>
      <c r="G10129" s="2" t="n">
        <v>18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46226</v>
      </c>
      <c r="G10130" s="2" t="n">
        <v>18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46226</v>
      </c>
      <c r="G10131" s="2" t="n">
        <v>18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46226</v>
      </c>
      <c r="G10132" s="2" t="n">
        <v>18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46226</v>
      </c>
      <c r="G10133" s="2" t="n">
        <v>18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46226</v>
      </c>
      <c r="G10134" s="2" t="n">
        <v>18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46226</v>
      </c>
      <c r="G10136" s="2" t="n">
        <v>18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46226</v>
      </c>
      <c r="G10137" s="2" t="n">
        <v>18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46226</v>
      </c>
      <c r="G10138" s="2" t="n">
        <v>18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46220</v>
      </c>
      <c r="G10139" s="2" t="n">
        <v>12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46226</v>
      </c>
      <c r="G10140" s="2" t="n">
        <v>18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46226</v>
      </c>
      <c r="G10141" s="2" t="n">
        <v>18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46226</v>
      </c>
      <c r="G10142" s="2" t="n">
        <v>18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46226</v>
      </c>
      <c r="G10143" s="2" t="n">
        <v>18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46226</v>
      </c>
      <c r="G10144" s="2" t="n">
        <v>18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46226</v>
      </c>
      <c r="G10145" s="2" t="n">
        <v>18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46226</v>
      </c>
      <c r="G10146" s="2" t="n">
        <v>18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46226</v>
      </c>
      <c r="G10148" s="2" t="n">
        <v>18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46226</v>
      </c>
      <c r="G10150" s="2" t="n">
        <v>18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46226</v>
      </c>
      <c r="G10152" s="2" t="n">
        <v>18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46226</v>
      </c>
      <c r="G10153" s="2" t="n">
        <v>18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46226</v>
      </c>
      <c r="G10154" s="2" t="n">
        <v>18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46226</v>
      </c>
      <c r="G10155" s="2" t="n">
        <v>18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46226</v>
      </c>
      <c r="G10156" s="2" t="n">
        <v>18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46226</v>
      </c>
      <c r="G10158" s="2" t="n">
        <v>18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46226</v>
      </c>
      <c r="G10159" s="2" t="n">
        <v>18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46226</v>
      </c>
      <c r="G10160" s="2" t="n">
        <v>18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46226</v>
      </c>
      <c r="G10161" s="2" t="n">
        <v>18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46226</v>
      </c>
      <c r="G10162" s="2" t="n">
        <v>18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46226</v>
      </c>
      <c r="G10163" s="2" t="n">
        <v>18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46226</v>
      </c>
      <c r="G10164" s="2" t="n">
        <v>18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46226</v>
      </c>
      <c r="G10165" s="2" t="n">
        <v>18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46226</v>
      </c>
      <c r="G10168" s="2" t="n">
        <v>18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46226</v>
      </c>
      <c r="G10169" s="2" t="n">
        <v>18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46226</v>
      </c>
      <c r="G10170" s="2" t="n">
        <v>18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46226</v>
      </c>
      <c r="G10171" s="2" t="n">
        <v>18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46226</v>
      </c>
      <c r="G10173" s="2" t="n">
        <v>18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46226</v>
      </c>
      <c r="G10174" s="2" t="n">
        <v>18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46226</v>
      </c>
      <c r="G10175" s="2" t="n">
        <v>18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46226</v>
      </c>
      <c r="G10176" s="2" t="n">
        <v>18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46226</v>
      </c>
      <c r="G10177" s="2" t="n">
        <v>18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46226</v>
      </c>
      <c r="G10178" s="2" t="n">
        <v>18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46226</v>
      </c>
      <c r="G10180" s="2" t="n">
        <v>18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46226</v>
      </c>
      <c r="G10181" s="2" t="n">
        <v>18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46226</v>
      </c>
      <c r="G10182" s="2" t="n">
        <v>18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46226</v>
      </c>
      <c r="G10183" s="2" t="n">
        <v>18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46226</v>
      </c>
      <c r="G10184" s="2" t="n">
        <v>18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46226</v>
      </c>
      <c r="G10186" s="2" t="n">
        <v>18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46226</v>
      </c>
      <c r="G10187" s="2" t="n">
        <v>18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46226</v>
      </c>
      <c r="G10189" s="2" t="n">
        <v>18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46226</v>
      </c>
      <c r="G10190" s="2" t="n">
        <v>18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46226</v>
      </c>
      <c r="G10191" s="2" t="n">
        <v>18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46226</v>
      </c>
      <c r="G10192" s="2" t="n">
        <v>18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46226</v>
      </c>
      <c r="G10193" s="2" t="n">
        <v>18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46226</v>
      </c>
      <c r="G10194" s="2" t="n">
        <v>18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46226</v>
      </c>
      <c r="G10195" s="2" t="n">
        <v>18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46226</v>
      </c>
      <c r="G10196" s="2" t="n">
        <v>18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46226</v>
      </c>
      <c r="G10197" s="2" t="n">
        <v>18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46226</v>
      </c>
      <c r="G10198" s="2" t="n">
        <v>18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46226</v>
      </c>
      <c r="G10199" s="2" t="n">
        <v>18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46226</v>
      </c>
      <c r="G10200" s="2" t="n">
        <v>18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46226</v>
      </c>
      <c r="G10201" s="2" t="n">
        <v>18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46226</v>
      </c>
      <c r="G10202" s="2" t="n">
        <v>18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46226</v>
      </c>
      <c r="G10203" s="2" t="n">
        <v>18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46226</v>
      </c>
      <c r="G10204" s="2" t="n">
        <v>18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46226</v>
      </c>
      <c r="G10205" s="2" t="n">
        <v>18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46226</v>
      </c>
      <c r="G10206" s="2" t="n">
        <v>18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46226</v>
      </c>
      <c r="G10207" s="2" t="n">
        <v>18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46226</v>
      </c>
      <c r="G10208" s="2" t="n">
        <v>18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46226</v>
      </c>
      <c r="G10210" s="2" t="n">
        <v>18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46226</v>
      </c>
      <c r="G10211" s="2" t="n">
        <v>18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46226</v>
      </c>
      <c r="G10212" s="2" t="n">
        <v>18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46226</v>
      </c>
      <c r="G10213" s="2" t="n">
        <v>18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46226</v>
      </c>
      <c r="G10214" s="2" t="n">
        <v>18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46226</v>
      </c>
      <c r="G10216" s="2" t="n">
        <v>18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46226</v>
      </c>
      <c r="G10217" s="2" t="n">
        <v>18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46226</v>
      </c>
      <c r="G10218" s="2" t="n">
        <v>18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46226</v>
      </c>
      <c r="G10219" s="2" t="n">
        <v>18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46226</v>
      </c>
      <c r="G10220" s="2" t="n">
        <v>18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46226</v>
      </c>
      <c r="G10221" s="2" t="n">
        <v>18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46226</v>
      </c>
      <c r="G10223" s="2" t="n">
        <v>18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46226</v>
      </c>
      <c r="G10224" s="2" t="n">
        <v>18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46226</v>
      </c>
      <c r="G10225" s="2" t="n">
        <v>18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46226</v>
      </c>
      <c r="G10228" s="2" t="n">
        <v>18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46226</v>
      </c>
      <c r="G10229" s="2" t="n">
        <v>18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46226</v>
      </c>
      <c r="G10233" s="2" t="n">
        <v>18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46226</v>
      </c>
      <c r="G10235" s="2" t="n">
        <v>18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46226</v>
      </c>
      <c r="G10236" s="2" t="n">
        <v>18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46226</v>
      </c>
      <c r="G10238" s="2" t="n">
        <v>18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46226</v>
      </c>
      <c r="G10239" s="2" t="n">
        <v>18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46226</v>
      </c>
      <c r="G10240" s="2" t="n">
        <v>18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46226</v>
      </c>
      <c r="G10241" s="2" t="n">
        <v>18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46226</v>
      </c>
      <c r="G10242" s="2" t="n">
        <v>18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46226</v>
      </c>
      <c r="G10243" s="2" t="n">
        <v>18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46226</v>
      </c>
      <c r="G10244" s="2" t="n">
        <v>18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46226</v>
      </c>
      <c r="G10245" s="2" t="n">
        <v>18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46226</v>
      </c>
      <c r="G10247" s="2" t="n">
        <v>18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46226</v>
      </c>
      <c r="G10248" s="2" t="n">
        <v>18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46226</v>
      </c>
      <c r="G10249" s="2" t="n">
        <v>18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46226</v>
      </c>
      <c r="G10250" s="2" t="n">
        <v>18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46226</v>
      </c>
      <c r="G10251" s="2" t="n">
        <v>18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46226</v>
      </c>
      <c r="G10252" s="2" t="n">
        <v>18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46226</v>
      </c>
      <c r="G10253" s="2" t="n">
        <v>18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46226</v>
      </c>
      <c r="G10254" s="2" t="n">
        <v>18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46224</v>
      </c>
      <c r="G10256" s="2" t="n">
        <v>16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46226</v>
      </c>
      <c r="G10257" s="2" t="n">
        <v>18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46226</v>
      </c>
      <c r="G10258" s="2" t="n">
        <v>18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46226</v>
      </c>
      <c r="G10259" s="2" t="n">
        <v>18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46226</v>
      </c>
      <c r="G10260" s="2" t="n">
        <v>18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46226</v>
      </c>
      <c r="G10261" s="2" t="n">
        <v>18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46226</v>
      </c>
      <c r="G10262" s="2" t="n">
        <v>18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46226</v>
      </c>
      <c r="G10263" s="2" t="n">
        <v>18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46226</v>
      </c>
      <c r="G10264" s="2" t="n">
        <v>18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46226</v>
      </c>
      <c r="G10266" s="2" t="n">
        <v>18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46226</v>
      </c>
      <c r="G10267" s="2" t="n">
        <v>18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46226</v>
      </c>
      <c r="G10268" s="2" t="n">
        <v>18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46226</v>
      </c>
      <c r="G10269" s="2" t="n">
        <v>18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46226</v>
      </c>
      <c r="G10270" s="2" t="n">
        <v>18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46226</v>
      </c>
      <c r="G10271" s="2" t="n">
        <v>18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46226</v>
      </c>
      <c r="G10272" s="2" t="n">
        <v>18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46226</v>
      </c>
      <c r="G10273" s="2" t="n">
        <v>18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46226</v>
      </c>
      <c r="G10274" s="2" t="n">
        <v>18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46226</v>
      </c>
      <c r="G10275" s="2" t="n">
        <v>18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46226</v>
      </c>
      <c r="G10277" s="2" t="n">
        <v>18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46226</v>
      </c>
      <c r="G10283" s="2" t="n">
        <v>18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46226</v>
      </c>
      <c r="G10286" s="2" t="n">
        <v>18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46226</v>
      </c>
      <c r="G10287" s="2" t="n">
        <v>18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46226</v>
      </c>
      <c r="G10289" s="2" t="n">
        <v>18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46226</v>
      </c>
      <c r="G10290" s="2" t="n">
        <v>18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46226</v>
      </c>
      <c r="G10291" s="2" t="n">
        <v>18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46226</v>
      </c>
      <c r="G10293" s="2" t="n">
        <v>18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46226</v>
      </c>
      <c r="G10294" s="2" t="n">
        <v>18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46226</v>
      </c>
      <c r="G10295" s="2" t="n">
        <v>18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46226</v>
      </c>
      <c r="G10296" s="2" t="n">
        <v>18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46226</v>
      </c>
      <c r="G10297" s="2" t="n">
        <v>18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46226</v>
      </c>
      <c r="G10298" s="2" t="n">
        <v>18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46226</v>
      </c>
      <c r="G10299" s="2" t="n">
        <v>18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46226</v>
      </c>
      <c r="G10300" s="2" t="n">
        <v>18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46226</v>
      </c>
      <c r="G10301" s="2" t="n">
        <v>18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46226</v>
      </c>
      <c r="G10302" s="2" t="n">
        <v>18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46226</v>
      </c>
      <c r="G10303" s="2" t="n">
        <v>18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46226</v>
      </c>
      <c r="G10304" s="2" t="n">
        <v>18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46226</v>
      </c>
      <c r="G10305" s="2" t="n">
        <v>18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46226</v>
      </c>
      <c r="G10306" s="2" t="n">
        <v>18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46226</v>
      </c>
      <c r="G10307" s="2" t="n">
        <v>18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46226</v>
      </c>
      <c r="G10308" s="2" t="n">
        <v>18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46226</v>
      </c>
      <c r="G10309" s="2" t="n">
        <v>18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46226</v>
      </c>
      <c r="G10312" s="2" t="n">
        <v>18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46226</v>
      </c>
      <c r="G10313" s="2" t="n">
        <v>18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46226</v>
      </c>
      <c r="G10314" s="2" t="n">
        <v>18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46226</v>
      </c>
      <c r="G10316" s="2" t="n">
        <v>18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46226</v>
      </c>
      <c r="G10317" s="2" t="n">
        <v>18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46226</v>
      </c>
      <c r="G10318" s="2" t="n">
        <v>18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46226</v>
      </c>
      <c r="G10319" s="2" t="n">
        <v>18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46226</v>
      </c>
      <c r="G10322" s="2" t="n">
        <v>18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46226</v>
      </c>
      <c r="G10323" s="2" t="n">
        <v>18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46226</v>
      </c>
      <c r="G10324" s="2" t="n">
        <v>18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46226</v>
      </c>
      <c r="G10326" s="2" t="n">
        <v>18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46226</v>
      </c>
      <c r="G10327" s="2" t="n">
        <v>18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46226</v>
      </c>
      <c r="G10328" s="2" t="n">
        <v>18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46226</v>
      </c>
      <c r="G10329" s="2" t="n">
        <v>18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46226</v>
      </c>
      <c r="G10330" s="2" t="n">
        <v>18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46226</v>
      </c>
      <c r="G10331" s="2" t="n">
        <v>18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46226</v>
      </c>
      <c r="G10332" s="2" t="n">
        <v>18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46224</v>
      </c>
      <c r="G10333" s="2" t="n">
        <v>16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46226</v>
      </c>
      <c r="G10336" s="2" t="n">
        <v>18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46226</v>
      </c>
      <c r="G10337" s="2" t="n">
        <v>18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46226</v>
      </c>
      <c r="G10338" s="2" t="n">
        <v>18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46226</v>
      </c>
      <c r="G10339" s="2" t="n">
        <v>18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46226</v>
      </c>
      <c r="G10340" s="2" t="n">
        <v>18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46226</v>
      </c>
      <c r="G10341" s="2" t="n">
        <v>18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46226</v>
      </c>
      <c r="G10342" s="2" t="n">
        <v>18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46226</v>
      </c>
      <c r="G10344" s="2" t="n">
        <v>18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46226</v>
      </c>
      <c r="G10345" s="2" t="n">
        <v>18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46226</v>
      </c>
      <c r="G10346" s="2" t="n">
        <v>18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46226</v>
      </c>
      <c r="G10347" s="2" t="n">
        <v>18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46226</v>
      </c>
      <c r="G10348" s="2" t="n">
        <v>18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46226</v>
      </c>
      <c r="G10349" s="2" t="n">
        <v>18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46226</v>
      </c>
      <c r="G10352" s="2" t="n">
        <v>18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46226</v>
      </c>
      <c r="G10353" s="2" t="n">
        <v>18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46226</v>
      </c>
      <c r="G10355" s="2" t="n">
        <v>18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46226</v>
      </c>
      <c r="G10356" s="2" t="n">
        <v>18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46226</v>
      </c>
      <c r="G10357" s="2" t="n">
        <v>18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46226</v>
      </c>
      <c r="G10359" s="2" t="n">
        <v>18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46226</v>
      </c>
      <c r="G10360" s="2" t="n">
        <v>18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46226</v>
      </c>
      <c r="G10361" s="2" t="n">
        <v>18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46226</v>
      </c>
      <c r="G10362" s="2" t="n">
        <v>18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46226</v>
      </c>
      <c r="G10363" s="2" t="n">
        <v>18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46226</v>
      </c>
      <c r="G10364" s="2" t="n">
        <v>18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46226</v>
      </c>
      <c r="G10365" s="2" t="n">
        <v>18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46226</v>
      </c>
      <c r="G10366" s="2" t="n">
        <v>18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46226</v>
      </c>
      <c r="G10367" s="2" t="n">
        <v>18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46226</v>
      </c>
      <c r="G10369" s="2" t="n">
        <v>18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46226</v>
      </c>
      <c r="G10371" s="2" t="n">
        <v>18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46226</v>
      </c>
      <c r="G10372" s="2" t="n">
        <v>18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46226</v>
      </c>
      <c r="G10376" s="2" t="n">
        <v>18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46226</v>
      </c>
      <c r="G10377" s="2" t="n">
        <v>18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46226</v>
      </c>
      <c r="G10378" s="2" t="n">
        <v>18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46226</v>
      </c>
      <c r="G10380" s="2" t="n">
        <v>18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46226</v>
      </c>
      <c r="G10381" s="2" t="n">
        <v>18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46226</v>
      </c>
      <c r="G10382" s="2" t="n">
        <v>18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46226</v>
      </c>
      <c r="G10383" s="2" t="n">
        <v>18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46226</v>
      </c>
      <c r="G10384" s="2" t="n">
        <v>18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46226</v>
      </c>
      <c r="G10385" s="2" t="n">
        <v>18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46226</v>
      </c>
      <c r="G10386" s="2" t="n">
        <v>18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46226</v>
      </c>
      <c r="G10387" s="2" t="n">
        <v>18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46226</v>
      </c>
      <c r="G10388" s="2" t="n">
        <v>18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46226</v>
      </c>
      <c r="G10390" s="2" t="n">
        <v>18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46226</v>
      </c>
      <c r="G10397" s="2" t="n">
        <v>18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46226</v>
      </c>
      <c r="G10398" s="2" t="n">
        <v>18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46226</v>
      </c>
      <c r="G10399" s="2" t="n">
        <v>18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46226</v>
      </c>
      <c r="G10401" s="2" t="n">
        <v>18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46226</v>
      </c>
      <c r="G10403" s="2" t="n">
        <v>18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46226</v>
      </c>
      <c r="G10404" s="2" t="n">
        <v>18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46226</v>
      </c>
      <c r="G10405" s="2" t="n">
        <v>18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46226</v>
      </c>
      <c r="G10406" s="2" t="n">
        <v>18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46226</v>
      </c>
      <c r="G10410" s="2" t="n">
        <v>18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46226</v>
      </c>
      <c r="G10411" s="2" t="n">
        <v>18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46226</v>
      </c>
      <c r="G10412" s="2" t="n">
        <v>18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46226</v>
      </c>
      <c r="G10414" s="2" t="n">
        <v>18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46226</v>
      </c>
      <c r="G10415" s="2" t="n">
        <v>18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46226</v>
      </c>
      <c r="G10416" s="2" t="n">
        <v>18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46226</v>
      </c>
      <c r="G10417" s="2" t="n">
        <v>18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46226</v>
      </c>
      <c r="G10418" s="2" t="n">
        <v>18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46226</v>
      </c>
      <c r="G10419" s="2" t="n">
        <v>18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46226</v>
      </c>
      <c r="G10420" s="2" t="n">
        <v>18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46226</v>
      </c>
      <c r="G10423" s="2" t="n">
        <v>18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46226</v>
      </c>
      <c r="G10424" s="2" t="n">
        <v>18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46226</v>
      </c>
      <c r="G10425" s="2" t="n">
        <v>18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46226</v>
      </c>
      <c r="G10427" s="2" t="n">
        <v>18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46226</v>
      </c>
      <c r="G10431" s="2" t="n">
        <v>18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46226</v>
      </c>
      <c r="G10432" s="2" t="n">
        <v>18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46226</v>
      </c>
      <c r="G10433" s="2" t="n">
        <v>18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46226</v>
      </c>
      <c r="G10434" s="2" t="n">
        <v>18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46226</v>
      </c>
      <c r="G10435" s="2" t="n">
        <v>18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46226</v>
      </c>
      <c r="G10436" s="2" t="n">
        <v>18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46226</v>
      </c>
      <c r="G10437" s="2" t="n">
        <v>18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46226</v>
      </c>
      <c r="G10438" s="2" t="n">
        <v>18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46226</v>
      </c>
      <c r="G10439" s="2" t="n">
        <v>18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46226</v>
      </c>
      <c r="G10440" s="2" t="n">
        <v>18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46226</v>
      </c>
      <c r="G10442" s="2" t="n">
        <v>18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46226</v>
      </c>
      <c r="G10443" s="2" t="n">
        <v>18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46226</v>
      </c>
      <c r="G10444" s="2" t="n">
        <v>18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46226</v>
      </c>
      <c r="G10445" s="2" t="n">
        <v>18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46226</v>
      </c>
      <c r="G10446" s="2" t="n">
        <v>18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46226</v>
      </c>
      <c r="G10447" s="2" t="n">
        <v>18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46226</v>
      </c>
      <c r="G10448" s="2" t="n">
        <v>18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46226</v>
      </c>
      <c r="G10450" s="2" t="n">
        <v>18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46226</v>
      </c>
      <c r="G10452" s="2" t="n">
        <v>18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46226</v>
      </c>
      <c r="G10453" s="2" t="n">
        <v>18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46226</v>
      </c>
      <c r="G10457" s="2" t="n">
        <v>18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46226</v>
      </c>
      <c r="G10458" s="2" t="n">
        <v>18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46226</v>
      </c>
      <c r="G10459" s="2" t="n">
        <v>18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46226</v>
      </c>
      <c r="G10460" s="2" t="n">
        <v>18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46226</v>
      </c>
      <c r="G10461" s="2" t="n">
        <v>18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46226</v>
      </c>
      <c r="G10462" s="2" t="n">
        <v>18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46226</v>
      </c>
      <c r="G10463" s="2" t="n">
        <v>18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46226</v>
      </c>
      <c r="G10464" s="2" t="n">
        <v>18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46226</v>
      </c>
      <c r="G10465" s="2" t="n">
        <v>18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46226</v>
      </c>
      <c r="G10466" s="2" t="n">
        <v>18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46226</v>
      </c>
      <c r="G10470" s="2" t="n">
        <v>18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46226</v>
      </c>
      <c r="G10471" s="2" t="n">
        <v>18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46226</v>
      </c>
      <c r="G10472" s="2" t="n">
        <v>18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46226</v>
      </c>
      <c r="G10473" s="2" t="n">
        <v>18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46226</v>
      </c>
      <c r="G10474" s="2" t="n">
        <v>18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46226</v>
      </c>
      <c r="G10475" s="2" t="n">
        <v>18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46226</v>
      </c>
      <c r="G10476" s="2" t="n">
        <v>18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46226</v>
      </c>
      <c r="G10477" s="2" t="n">
        <v>18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46226</v>
      </c>
      <c r="G10478" s="2" t="n">
        <v>18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46226</v>
      </c>
      <c r="G10479" s="2" t="n">
        <v>18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46226</v>
      </c>
      <c r="G10480" s="2" t="n">
        <v>18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46226</v>
      </c>
      <c r="G10481" s="2" t="n">
        <v>18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46226</v>
      </c>
      <c r="G10482" s="2" t="n">
        <v>18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46226</v>
      </c>
      <c r="G10483" s="2" t="n">
        <v>18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46226</v>
      </c>
      <c r="G10486" s="2" t="n">
        <v>18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46226</v>
      </c>
      <c r="G10487" s="2" t="n">
        <v>18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46226</v>
      </c>
      <c r="G10488" s="2" t="n">
        <v>18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46226</v>
      </c>
      <c r="G10491" s="2" t="n">
        <v>18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46226</v>
      </c>
      <c r="G10492" s="2" t="n">
        <v>18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46226</v>
      </c>
      <c r="G10493" s="2" t="n">
        <v>18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46226</v>
      </c>
      <c r="G10495" s="2" t="n">
        <v>18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46226</v>
      </c>
      <c r="G10496" s="2" t="n">
        <v>18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46226</v>
      </c>
      <c r="G10497" s="2" t="n">
        <v>18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46226</v>
      </c>
      <c r="G10504" s="2" t="n">
        <v>18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46226</v>
      </c>
      <c r="G10505" s="2" t="n">
        <v>18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46226</v>
      </c>
      <c r="G10506" s="2" t="n">
        <v>18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46226</v>
      </c>
      <c r="G10507" s="2" t="n">
        <v>18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46226</v>
      </c>
      <c r="G10510" s="2" t="n">
        <v>18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46226</v>
      </c>
      <c r="G10511" s="2" t="n">
        <v>18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46226</v>
      </c>
      <c r="G10512" s="2" t="n">
        <v>18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46226</v>
      </c>
      <c r="G10513" s="2" t="n">
        <v>18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46226</v>
      </c>
      <c r="G10514" s="2" t="n">
        <v>18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46226</v>
      </c>
      <c r="G10516" s="2" t="n">
        <v>18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46226</v>
      </c>
      <c r="G10517" s="2" t="n">
        <v>18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46226</v>
      </c>
      <c r="G10518" s="2" t="n">
        <v>18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46226</v>
      </c>
      <c r="G10519" s="2" t="n">
        <v>18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46226</v>
      </c>
      <c r="G10520" s="2" t="n">
        <v>18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46226</v>
      </c>
      <c r="G10521" s="2" t="n">
        <v>18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46226</v>
      </c>
      <c r="G10522" s="2" t="n">
        <v>18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46226</v>
      </c>
      <c r="G10523" s="2" t="n">
        <v>18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46226</v>
      </c>
      <c r="G10527" s="2" t="n">
        <v>18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46226</v>
      </c>
      <c r="G10529" s="2" t="n">
        <v>18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46226</v>
      </c>
      <c r="G10530" s="2" t="n">
        <v>18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46226</v>
      </c>
      <c r="G10531" s="2" t="n">
        <v>18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46226</v>
      </c>
      <c r="G10533" s="2" t="n">
        <v>18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46226</v>
      </c>
      <c r="G10534" s="2" t="n">
        <v>18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46226</v>
      </c>
      <c r="G10536" s="2" t="n">
        <v>18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46226</v>
      </c>
      <c r="G10537" s="2" t="n">
        <v>18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46226</v>
      </c>
      <c r="G10542" s="2" t="n">
        <v>18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46226</v>
      </c>
      <c r="G10544" s="2" t="n">
        <v>18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46226</v>
      </c>
      <c r="G10545" s="2" t="n">
        <v>18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46226</v>
      </c>
      <c r="G10546" s="2" t="n">
        <v>18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46226</v>
      </c>
      <c r="G10548" s="2" t="n">
        <v>18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46226</v>
      </c>
      <c r="G10550" s="2" t="n">
        <v>18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46226</v>
      </c>
      <c r="G10552" s="2" t="n">
        <v>18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46226</v>
      </c>
      <c r="G10561" s="2" t="n">
        <v>18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46226</v>
      </c>
      <c r="G10562" s="2" t="n">
        <v>18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46226</v>
      </c>
      <c r="G10563" s="2" t="n">
        <v>18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46226</v>
      </c>
      <c r="G10564" s="2" t="n">
        <v>18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46226</v>
      </c>
      <c r="G10565" s="2" t="n">
        <v>18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46226</v>
      </c>
      <c r="G10566" s="2" t="n">
        <v>18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46226</v>
      </c>
      <c r="G10567" s="2" t="n">
        <v>18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46226</v>
      </c>
      <c r="G10568" s="2" t="n">
        <v>18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46226</v>
      </c>
      <c r="G10569" s="2" t="n">
        <v>18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46226</v>
      </c>
      <c r="G10570" s="2" t="n">
        <v>18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46226</v>
      </c>
      <c r="G10571" s="2" t="n">
        <v>18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46226</v>
      </c>
      <c r="G10572" s="2" t="n">
        <v>18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46226</v>
      </c>
      <c r="G10573" s="2" t="n">
        <v>18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46226</v>
      </c>
      <c r="G10574" s="2" t="n">
        <v>18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46226</v>
      </c>
      <c r="G10576" s="2" t="n">
        <v>18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46226</v>
      </c>
      <c r="G10577" s="2" t="n">
        <v>18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46226</v>
      </c>
      <c r="G10578" s="2" t="n">
        <v>18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46226</v>
      </c>
      <c r="G10579" s="2" t="n">
        <v>18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46226</v>
      </c>
      <c r="G10580" s="2" t="n">
        <v>18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46226</v>
      </c>
      <c r="G10583" s="2" t="n">
        <v>18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46226</v>
      </c>
      <c r="G10586" s="2" t="n">
        <v>18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46226</v>
      </c>
      <c r="G10587" s="2" t="n">
        <v>18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46226</v>
      </c>
      <c r="G10589" s="2" t="n">
        <v>18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46226</v>
      </c>
      <c r="G10590" s="2" t="n">
        <v>18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46226</v>
      </c>
      <c r="G10591" s="2" t="n">
        <v>18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46226</v>
      </c>
      <c r="G10592" s="2" t="n">
        <v>18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46226</v>
      </c>
      <c r="G10593" s="2" t="n">
        <v>18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46226</v>
      </c>
      <c r="G10594" s="2" t="n">
        <v>18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46226</v>
      </c>
      <c r="G10596" s="2" t="n">
        <v>18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46226</v>
      </c>
      <c r="G10598" s="2" t="n">
        <v>18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46226</v>
      </c>
      <c r="G10599" s="2" t="n">
        <v>18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46226</v>
      </c>
      <c r="G10600" s="2" t="n">
        <v>18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46226</v>
      </c>
      <c r="G10601" s="2" t="n">
        <v>18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46226</v>
      </c>
      <c r="G10603" s="2" t="n">
        <v>18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46226</v>
      </c>
      <c r="G10604" s="2" t="n">
        <v>18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46226</v>
      </c>
      <c r="G10605" s="2" t="n">
        <v>18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46226</v>
      </c>
      <c r="G10606" s="2" t="n">
        <v>18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46226</v>
      </c>
      <c r="G10607" s="2" t="n">
        <v>18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46226</v>
      </c>
      <c r="G10608" s="2" t="n">
        <v>18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46226</v>
      </c>
      <c r="G10610" s="2" t="n">
        <v>18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46226</v>
      </c>
      <c r="G10612" s="2" t="n">
        <v>18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46226</v>
      </c>
      <c r="G10615" s="2" t="n">
        <v>18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46226</v>
      </c>
      <c r="G10617" s="2" t="n">
        <v>18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46226</v>
      </c>
      <c r="G10620" s="2" t="n">
        <v>18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46226</v>
      </c>
      <c r="G10626" s="2" t="n">
        <v>18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46226</v>
      </c>
      <c r="G10627" s="2" t="n">
        <v>18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46226</v>
      </c>
      <c r="G10628" s="2" t="n">
        <v>18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46226</v>
      </c>
      <c r="G10634" s="2" t="n">
        <v>18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46226</v>
      </c>
      <c r="G10635" s="2" t="n">
        <v>18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46226</v>
      </c>
      <c r="G10637" s="2" t="n">
        <v>18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46226</v>
      </c>
      <c r="G10638" s="2" t="n">
        <v>18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46226</v>
      </c>
      <c r="G10639" s="2" t="n">
        <v>18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46226</v>
      </c>
      <c r="G10640" s="2" t="n">
        <v>18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46226</v>
      </c>
      <c r="G10646" s="2" t="n">
        <v>18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46226</v>
      </c>
      <c r="G10649" s="2" t="n">
        <v>18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46226</v>
      </c>
      <c r="G10650" s="2" t="n">
        <v>18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46226</v>
      </c>
      <c r="G10651" s="2" t="n">
        <v>18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46226</v>
      </c>
      <c r="G10652" s="2" t="n">
        <v>18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46226</v>
      </c>
      <c r="G10653" s="2" t="n">
        <v>18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46226</v>
      </c>
      <c r="G10654" s="2" t="n">
        <v>18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46226</v>
      </c>
      <c r="G10656" s="2" t="n">
        <v>18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46226</v>
      </c>
      <c r="G10657" s="2" t="n">
        <v>18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46226</v>
      </c>
      <c r="G10658" s="2" t="n">
        <v>18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46226</v>
      </c>
      <c r="G10659" s="2" t="n">
        <v>18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46226</v>
      </c>
      <c r="G10660" s="2" t="n">
        <v>18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46226</v>
      </c>
      <c r="G10661" s="2" t="n">
        <v>18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46226</v>
      </c>
      <c r="G10662" s="2" t="n">
        <v>18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46226</v>
      </c>
      <c r="G10666" s="2" t="n">
        <v>18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46226</v>
      </c>
      <c r="G10667" s="2" t="n">
        <v>18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46226</v>
      </c>
      <c r="G10668" s="2" t="n">
        <v>18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46226</v>
      </c>
      <c r="G10669" s="2" t="n">
        <v>18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46226</v>
      </c>
      <c r="G10670" s="2" t="n">
        <v>18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46226</v>
      </c>
      <c r="G10671" s="2" t="n">
        <v>18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46226</v>
      </c>
      <c r="G10672" s="2" t="n">
        <v>18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46226</v>
      </c>
      <c r="G10673" s="2" t="n">
        <v>18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46226</v>
      </c>
      <c r="G10674" s="2" t="n">
        <v>18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46226</v>
      </c>
      <c r="G10676" s="2" t="n">
        <v>18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46226</v>
      </c>
      <c r="G10677" s="2" t="n">
        <v>18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46226</v>
      </c>
      <c r="G10678" s="2" t="n">
        <v>18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46226</v>
      </c>
      <c r="G10679" s="2" t="n">
        <v>18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46226</v>
      </c>
      <c r="G10680" s="2" t="n">
        <v>18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46226</v>
      </c>
      <c r="G10681" s="2" t="n">
        <v>18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46226</v>
      </c>
      <c r="G10682" s="2" t="n">
        <v>18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46226</v>
      </c>
      <c r="G10684" s="2" t="n">
        <v>18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46226</v>
      </c>
      <c r="G10685" s="2" t="n">
        <v>18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46226</v>
      </c>
      <c r="G10686" s="2" t="n">
        <v>18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46226</v>
      </c>
      <c r="G10687" s="2" t="n">
        <v>18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46226</v>
      </c>
      <c r="G10688" s="2" t="n">
        <v>18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46226</v>
      </c>
      <c r="G10690" s="2" t="n">
        <v>18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46226</v>
      </c>
      <c r="G10691" s="2" t="n">
        <v>18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46226</v>
      </c>
      <c r="G10692" s="2" t="n">
        <v>18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46226</v>
      </c>
      <c r="G10693" s="2" t="n">
        <v>18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46226</v>
      </c>
      <c r="G10694" s="2" t="n">
        <v>18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46226</v>
      </c>
      <c r="G10695" s="2" t="n">
        <v>18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46226</v>
      </c>
      <c r="G10696" s="2" t="n">
        <v>18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46226</v>
      </c>
      <c r="G10697" s="2" t="n">
        <v>18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46226</v>
      </c>
      <c r="G10698" s="2" t="n">
        <v>18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46226</v>
      </c>
      <c r="G10699" s="2" t="n">
        <v>18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46226</v>
      </c>
      <c r="G10700" s="2" t="n">
        <v>18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46226</v>
      </c>
      <c r="G10701" s="2" t="n">
        <v>18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46226</v>
      </c>
      <c r="G10702" s="2" t="n">
        <v>18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46226</v>
      </c>
      <c r="G10703" s="2" t="n">
        <v>18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46226</v>
      </c>
      <c r="G10704" s="2" t="n">
        <v>18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46226</v>
      </c>
      <c r="G10705" s="2" t="n">
        <v>18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46226</v>
      </c>
      <c r="G10706" s="2" t="n">
        <v>18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46226</v>
      </c>
      <c r="G10707" s="2" t="n">
        <v>18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46226</v>
      </c>
      <c r="G10712" s="2" t="n">
        <v>18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46226</v>
      </c>
      <c r="G10713" s="2" t="n">
        <v>18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46226</v>
      </c>
      <c r="G10714" s="2" t="n">
        <v>18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46226</v>
      </c>
      <c r="G10715" s="2" t="n">
        <v>18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46226</v>
      </c>
      <c r="G10716" s="2" t="n">
        <v>18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46226</v>
      </c>
      <c r="G10717" s="2" t="n">
        <v>18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46226</v>
      </c>
      <c r="G10718" s="2" t="n">
        <v>18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46226</v>
      </c>
      <c r="G10719" s="2" t="n">
        <v>18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46226</v>
      </c>
      <c r="G10720" s="2" t="n">
        <v>18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46226</v>
      </c>
      <c r="G10723" s="2" t="n">
        <v>18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46226</v>
      </c>
      <c r="G10726" s="2" t="n">
        <v>18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46226</v>
      </c>
      <c r="G10727" s="2" t="n">
        <v>18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46226</v>
      </c>
      <c r="G10728" s="2" t="n">
        <v>18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46226</v>
      </c>
      <c r="G10729" s="2" t="n">
        <v>18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46226</v>
      </c>
      <c r="G10730" s="2" t="n">
        <v>18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46226</v>
      </c>
      <c r="G10732" s="2" t="n">
        <v>18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46226</v>
      </c>
      <c r="G10733" s="2" t="n">
        <v>18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46226</v>
      </c>
      <c r="G10734" s="2" t="n">
        <v>18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46226</v>
      </c>
      <c r="G10736" s="2" t="n">
        <v>18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46226</v>
      </c>
      <c r="G10739" s="2" t="n">
        <v>18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46226</v>
      </c>
      <c r="G10740" s="2" t="n">
        <v>18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46226</v>
      </c>
      <c r="G10741" s="2" t="n">
        <v>18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46226</v>
      </c>
      <c r="G10742" s="2" t="n">
        <v>18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46226</v>
      </c>
      <c r="G10743" s="2" t="n">
        <v>18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46226</v>
      </c>
      <c r="G10744" s="2" t="n">
        <v>18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46226</v>
      </c>
      <c r="G10745" s="2" t="n">
        <v>18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46226</v>
      </c>
      <c r="G10746" s="2" t="n">
        <v>18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46226</v>
      </c>
      <c r="G10747" s="2" t="n">
        <v>18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46226</v>
      </c>
      <c r="G10748" s="2" t="n">
        <v>18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46226</v>
      </c>
      <c r="G10749" s="2" t="n">
        <v>18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46226</v>
      </c>
      <c r="G10755" s="2" t="n">
        <v>18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46226</v>
      </c>
      <c r="G10756" s="2" t="n">
        <v>18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46226</v>
      </c>
      <c r="G10757" s="2" t="n">
        <v>18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46226</v>
      </c>
      <c r="G10758" s="2" t="n">
        <v>18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46226</v>
      </c>
      <c r="G10759" s="2" t="n">
        <v>18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46226</v>
      </c>
      <c r="G10760" s="2" t="n">
        <v>18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46226</v>
      </c>
      <c r="G10761" s="2" t="n">
        <v>18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46226</v>
      </c>
      <c r="G10762" s="2" t="n">
        <v>18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46226</v>
      </c>
      <c r="G10766" s="2" t="n">
        <v>18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46226</v>
      </c>
      <c r="G10767" s="2" t="n">
        <v>18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46226</v>
      </c>
      <c r="G10768" s="2" t="n">
        <v>18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46226</v>
      </c>
      <c r="G10769" s="2" t="n">
        <v>18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46226</v>
      </c>
      <c r="G10770" s="2" t="n">
        <v>18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46226</v>
      </c>
      <c r="G10771" s="2" t="n">
        <v>18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46226</v>
      </c>
      <c r="G10772" s="2" t="n">
        <v>18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46226</v>
      </c>
      <c r="G10773" s="2" t="n">
        <v>18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46226</v>
      </c>
      <c r="G10774" s="2" t="n">
        <v>18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46226</v>
      </c>
      <c r="G10775" s="2" t="n">
        <v>18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46226</v>
      </c>
      <c r="G10776" s="2" t="n">
        <v>18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46226</v>
      </c>
      <c r="G10777" s="2" t="n">
        <v>18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46226</v>
      </c>
      <c r="G10778" s="2" t="n">
        <v>18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46226</v>
      </c>
      <c r="G10779" s="2" t="n">
        <v>18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46226</v>
      </c>
      <c r="G10780" s="2" t="n">
        <v>18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46226</v>
      </c>
      <c r="G10781" s="2" t="n">
        <v>18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46226</v>
      </c>
      <c r="G10782" s="2" t="n">
        <v>18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46226</v>
      </c>
      <c r="G10783" s="2" t="n">
        <v>18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46226</v>
      </c>
      <c r="G10788" s="2" t="n">
        <v>18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46226</v>
      </c>
      <c r="G10789" s="2" t="n">
        <v>18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46226</v>
      </c>
      <c r="G10790" s="2" t="n">
        <v>18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46226</v>
      </c>
      <c r="G10791" s="2" t="n">
        <v>18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46226</v>
      </c>
      <c r="G10792" s="2" t="n">
        <v>18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46226</v>
      </c>
      <c r="G10793" s="2" t="n">
        <v>18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46226</v>
      </c>
      <c r="G10795" s="2" t="n">
        <v>18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46226</v>
      </c>
      <c r="G10796" s="2" t="n">
        <v>18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46226</v>
      </c>
      <c r="G10799" s="2" t="n">
        <v>18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46226</v>
      </c>
      <c r="G10800" s="2" t="n">
        <v>18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46226</v>
      </c>
      <c r="G10801" s="2" t="n">
        <v>18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46226</v>
      </c>
      <c r="G10802" s="2" t="n">
        <v>18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46226</v>
      </c>
      <c r="G10804" s="2" t="n">
        <v>18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46226</v>
      </c>
      <c r="G10805" s="2" t="n">
        <v>18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46226</v>
      </c>
      <c r="G10806" s="2" t="n">
        <v>18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46226</v>
      </c>
      <c r="G10810" s="2" t="n">
        <v>18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46226</v>
      </c>
      <c r="G10813" s="2" t="n">
        <v>18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46226</v>
      </c>
      <c r="G10814" s="2" t="n">
        <v>18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46226</v>
      </c>
      <c r="G10815" s="2" t="n">
        <v>18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46226</v>
      </c>
      <c r="G10820" s="2" t="n">
        <v>18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46226</v>
      </c>
      <c r="G10821" s="2" t="n">
        <v>18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46226</v>
      </c>
      <c r="G10825" s="2" t="n">
        <v>18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46226</v>
      </c>
      <c r="G10826" s="2" t="n">
        <v>18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46226</v>
      </c>
      <c r="G10827" s="2" t="n">
        <v>18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46226</v>
      </c>
      <c r="G10828" s="2" t="n">
        <v>18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46226</v>
      </c>
      <c r="G10832" s="2" t="n">
        <v>18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46226</v>
      </c>
      <c r="G10833" s="2" t="n">
        <v>18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46226</v>
      </c>
      <c r="G10834" s="2" t="n">
        <v>18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46226</v>
      </c>
      <c r="G10835" s="2" t="n">
        <v>18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46226</v>
      </c>
      <c r="G10836" s="2" t="n">
        <v>18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46226</v>
      </c>
      <c r="G10837" s="2" t="n">
        <v>18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46226</v>
      </c>
      <c r="G10840" s="2" t="n">
        <v>18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46226</v>
      </c>
      <c r="G10843" s="2" t="n">
        <v>18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46226</v>
      </c>
      <c r="G10844" s="2" t="n">
        <v>18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46226</v>
      </c>
      <c r="G10845" s="2" t="n">
        <v>18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46226</v>
      </c>
      <c r="G10846" s="2" t="n">
        <v>18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46226</v>
      </c>
      <c r="G10847" s="2" t="n">
        <v>18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46226</v>
      </c>
      <c r="G10850" s="2" t="n">
        <v>18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46226</v>
      </c>
      <c r="G10851" s="2" t="n">
        <v>18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46226</v>
      </c>
      <c r="G10852" s="2" t="n">
        <v>18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46226</v>
      </c>
      <c r="G10858" s="2" t="n">
        <v>18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46226</v>
      </c>
      <c r="G10859" s="2" t="n">
        <v>18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46226</v>
      </c>
      <c r="G10860" s="2" t="n">
        <v>18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46226</v>
      </c>
      <c r="G10861" s="2" t="n">
        <v>18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46226</v>
      </c>
      <c r="G10863" s="2" t="n">
        <v>18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46226</v>
      </c>
      <c r="G10864" s="2" t="n">
        <v>18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46226</v>
      </c>
      <c r="G10865" s="2" t="n">
        <v>18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46226</v>
      </c>
      <c r="G10866" s="2" t="n">
        <v>18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46226</v>
      </c>
      <c r="G10867" s="2" t="n">
        <v>18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46226</v>
      </c>
      <c r="G10868" s="2" t="n">
        <v>18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46226</v>
      </c>
      <c r="G10870" s="2" t="n">
        <v>18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46226</v>
      </c>
      <c r="G10871" s="2" t="n">
        <v>18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46226</v>
      </c>
      <c r="G10872" s="2" t="n">
        <v>18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46226</v>
      </c>
      <c r="G10873" s="2" t="n">
        <v>18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46226</v>
      </c>
      <c r="G10874" s="2" t="n">
        <v>18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46226</v>
      </c>
      <c r="G10876" s="2" t="n">
        <v>18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46226</v>
      </c>
      <c r="G10877" s="2" t="n">
        <v>18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46226</v>
      </c>
      <c r="G10879" s="2" t="n">
        <v>18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46226</v>
      </c>
      <c r="G10885" s="2" t="n">
        <v>18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46226</v>
      </c>
      <c r="G10886" s="2" t="n">
        <v>18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46226</v>
      </c>
      <c r="G10887" s="2" t="n">
        <v>18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46226</v>
      </c>
      <c r="G10888" s="2" t="n">
        <v>18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46226</v>
      </c>
      <c r="G10889" s="2" t="n">
        <v>18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46226</v>
      </c>
      <c r="G10894" s="2" t="n">
        <v>18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46226</v>
      </c>
      <c r="G10895" s="2" t="n">
        <v>18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46226</v>
      </c>
      <c r="G10896" s="2" t="n">
        <v>18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46226</v>
      </c>
      <c r="G10897" s="2" t="n">
        <v>18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46226</v>
      </c>
      <c r="G10898" s="2" t="n">
        <v>18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46226</v>
      </c>
      <c r="G10899" s="2" t="n">
        <v>18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46226</v>
      </c>
      <c r="G10900" s="2" t="n">
        <v>18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46226</v>
      </c>
      <c r="G10901" s="2" t="n">
        <v>18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46226</v>
      </c>
      <c r="G10902" s="2" t="n">
        <v>18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46226</v>
      </c>
      <c r="G10903" s="2" t="n">
        <v>18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46226</v>
      </c>
      <c r="G10904" s="2" t="n">
        <v>18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46226</v>
      </c>
      <c r="G10905" s="2" t="n">
        <v>18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46226</v>
      </c>
      <c r="G10906" s="2" t="n">
        <v>18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46226</v>
      </c>
      <c r="G10907" s="2" t="n">
        <v>18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46226</v>
      </c>
      <c r="G10908" s="2" t="n">
        <v>18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46226</v>
      </c>
      <c r="G10911" s="2" t="n">
        <v>18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46226</v>
      </c>
      <c r="G10912" s="2" t="n">
        <v>18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46226</v>
      </c>
      <c r="G10913" s="2" t="n">
        <v>18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46226</v>
      </c>
      <c r="G10914" s="2" t="n">
        <v>18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46226</v>
      </c>
      <c r="G10915" s="2" t="n">
        <v>18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46226</v>
      </c>
      <c r="G10916" s="2" t="n">
        <v>18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46226</v>
      </c>
      <c r="G10917" s="2" t="n">
        <v>18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46226</v>
      </c>
      <c r="G10921" s="2" t="n">
        <v>18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46226</v>
      </c>
      <c r="G10922" s="2" t="n">
        <v>18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46226</v>
      </c>
      <c r="G10923" s="2" t="n">
        <v>18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46226</v>
      </c>
      <c r="G10925" s="2" t="n">
        <v>18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46226</v>
      </c>
      <c r="G10929" s="2" t="n">
        <v>18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46226</v>
      </c>
      <c r="G10930" s="2" t="n">
        <v>18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46226</v>
      </c>
      <c r="G10931" s="2" t="n">
        <v>18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46226</v>
      </c>
      <c r="G10932" s="2" t="n">
        <v>18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46226</v>
      </c>
      <c r="G10933" s="2" t="n">
        <v>18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46226</v>
      </c>
      <c r="G10939" s="2" t="n">
        <v>18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46226</v>
      </c>
      <c r="G10940" s="2" t="n">
        <v>18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46226</v>
      </c>
      <c r="G10941" s="2" t="n">
        <v>18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46226</v>
      </c>
      <c r="G10942" s="2" t="n">
        <v>18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46226</v>
      </c>
      <c r="G10943" s="2" t="n">
        <v>18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46226</v>
      </c>
      <c r="G10944" s="2" t="n">
        <v>18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46226</v>
      </c>
      <c r="G10946" s="2" t="n">
        <v>18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46226</v>
      </c>
      <c r="G10949" s="2" t="n">
        <v>18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46226</v>
      </c>
      <c r="G10950" s="2" t="n">
        <v>18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46226</v>
      </c>
      <c r="G10954" s="2" t="n">
        <v>18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46226</v>
      </c>
      <c r="G10955" s="2" t="n">
        <v>18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46226</v>
      </c>
      <c r="G10956" s="2" t="n">
        <v>18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46226</v>
      </c>
      <c r="G10957" s="2" t="n">
        <v>18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46226</v>
      </c>
      <c r="G10958" s="2" t="n">
        <v>18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46226</v>
      </c>
      <c r="G10959" s="2" t="n">
        <v>18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46226</v>
      </c>
      <c r="G10965" s="2" t="n">
        <v>18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46226</v>
      </c>
      <c r="G10968" s="2" t="n">
        <v>18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46226</v>
      </c>
      <c r="G10969" s="2" t="n">
        <v>18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46226</v>
      </c>
      <c r="G10970" s="2" t="n">
        <v>18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46226</v>
      </c>
      <c r="G10971" s="2" t="n">
        <v>18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46226</v>
      </c>
      <c r="G10972" s="2" t="n">
        <v>18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46226</v>
      </c>
      <c r="G10973" s="2" t="n">
        <v>18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46226</v>
      </c>
      <c r="G10974" s="2" t="n">
        <v>18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46226</v>
      </c>
      <c r="G10975" s="2" t="n">
        <v>18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46226</v>
      </c>
      <c r="G10976" s="2" t="n">
        <v>18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46226</v>
      </c>
      <c r="G10977" s="2" t="n">
        <v>18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46226</v>
      </c>
      <c r="G10978" s="2" t="n">
        <v>18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46226</v>
      </c>
      <c r="G10979" s="2" t="n">
        <v>18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46226</v>
      </c>
      <c r="G10980" s="2" t="n">
        <v>18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46226</v>
      </c>
      <c r="G10981" s="2" t="n">
        <v>18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46226</v>
      </c>
      <c r="G10983" s="2" t="n">
        <v>18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46226</v>
      </c>
      <c r="G10984" s="2" t="n">
        <v>18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46226</v>
      </c>
      <c r="G10985" s="2" t="n">
        <v>18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46226</v>
      </c>
      <c r="G10986" s="2" t="n">
        <v>18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46226</v>
      </c>
      <c r="G10987" s="2" t="n">
        <v>18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46226</v>
      </c>
      <c r="G10988" s="2" t="n">
        <v>18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46226</v>
      </c>
      <c r="G10989" s="2" t="n">
        <v>18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46226</v>
      </c>
      <c r="G10990" s="2" t="n">
        <v>18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46226</v>
      </c>
      <c r="G10995" s="2" t="n">
        <v>18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46226</v>
      </c>
      <c r="G10996" s="2" t="n">
        <v>18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46226</v>
      </c>
      <c r="G10999" s="2" t="n">
        <v>18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46226</v>
      </c>
      <c r="G11000" s="2" t="n">
        <v>18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46226</v>
      </c>
      <c r="G11001" s="2" t="n">
        <v>18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46226</v>
      </c>
      <c r="G11002" s="2" t="n">
        <v>18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46226</v>
      </c>
      <c r="G11003" s="2" t="n">
        <v>18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46226</v>
      </c>
      <c r="G11005" s="2" t="n">
        <v>18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46226</v>
      </c>
      <c r="G11011" s="2" t="n">
        <v>18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46226</v>
      </c>
      <c r="G11012" s="2" t="n">
        <v>18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46226</v>
      </c>
      <c r="G11013" s="2" t="n">
        <v>18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46226</v>
      </c>
      <c r="G11014" s="2" t="n">
        <v>18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46226</v>
      </c>
      <c r="G11015" s="2" t="n">
        <v>18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46226</v>
      </c>
      <c r="G11016" s="2" t="n">
        <v>18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46226</v>
      </c>
      <c r="G11017" s="2" t="n">
        <v>18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46226</v>
      </c>
      <c r="G11018" s="2" t="n">
        <v>18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46226</v>
      </c>
      <c r="G11019" s="2" t="n">
        <v>18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46226</v>
      </c>
      <c r="G11020" s="2" t="n">
        <v>18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46226</v>
      </c>
      <c r="G11021" s="2" t="n">
        <v>18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46226</v>
      </c>
      <c r="G11029" s="2" t="n">
        <v>18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46226</v>
      </c>
      <c r="G11030" s="2" t="n">
        <v>18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46226</v>
      </c>
      <c r="G11031" s="2" t="n">
        <v>18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46226</v>
      </c>
      <c r="G11032" s="2" t="n">
        <v>18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46226</v>
      </c>
      <c r="G11033" s="2" t="n">
        <v>18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46226</v>
      </c>
      <c r="G11034" s="2" t="n">
        <v>18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46226</v>
      </c>
      <c r="G11035" s="2" t="n">
        <v>18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46226</v>
      </c>
      <c r="G11036" s="2" t="n">
        <v>18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46226</v>
      </c>
      <c r="G11037" s="2" t="n">
        <v>18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46226</v>
      </c>
      <c r="G11038" s="2" t="n">
        <v>18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46226</v>
      </c>
      <c r="G11039" s="2" t="n">
        <v>18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46226</v>
      </c>
      <c r="G11040" s="2" t="n">
        <v>18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46226</v>
      </c>
      <c r="G11041" s="2" t="n">
        <v>18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46226</v>
      </c>
      <c r="G11043" s="2" t="n">
        <v>18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46226</v>
      </c>
      <c r="G11044" s="2" t="n">
        <v>18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46226</v>
      </c>
      <c r="G11045" s="2" t="n">
        <v>18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46226</v>
      </c>
      <c r="G11046" s="2" t="n">
        <v>18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46226</v>
      </c>
      <c r="G11047" s="2" t="n">
        <v>18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46226</v>
      </c>
      <c r="G11048" s="2" t="n">
        <v>18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46226</v>
      </c>
      <c r="G11051" s="2" t="n">
        <v>18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46226</v>
      </c>
      <c r="G11052" s="2" t="n">
        <v>18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46226</v>
      </c>
      <c r="G11053" s="2" t="n">
        <v>18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 t="n">
        <v>2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46226</v>
      </c>
      <c r="G11056" s="2" t="n">
        <v>18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46226</v>
      </c>
      <c r="G11057" s="2" t="n">
        <v>18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46226</v>
      </c>
      <c r="G11061" s="2" t="n">
        <v>18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46226</v>
      </c>
      <c r="G11062" s="2" t="n">
        <v>18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46226</v>
      </c>
      <c r="G11063" s="2" t="n">
        <v>18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46226</v>
      </c>
      <c r="G11065" s="2" t="n">
        <v>18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46226</v>
      </c>
      <c r="G11066" s="2" t="n">
        <v>18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46226</v>
      </c>
      <c r="G11072" s="2" t="n">
        <v>18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46226</v>
      </c>
      <c r="G11074" s="2" t="n">
        <v>18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46226</v>
      </c>
      <c r="G11075" s="2" t="n">
        <v>18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46226</v>
      </c>
      <c r="G11078" s="2" t="n">
        <v>18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46226</v>
      </c>
      <c r="G11079" s="2" t="n">
        <v>18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46226</v>
      </c>
      <c r="G11081" s="2" t="n">
        <v>18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46226</v>
      </c>
      <c r="G11084" s="2" t="n">
        <v>18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46226</v>
      </c>
      <c r="G11085" s="2" t="n">
        <v>18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46226</v>
      </c>
      <c r="G11086" s="2" t="n">
        <v>18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46226</v>
      </c>
      <c r="G11089" s="2" t="n">
        <v>18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46226</v>
      </c>
      <c r="G11090" s="2" t="n">
        <v>18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46226</v>
      </c>
      <c r="G11093" s="2" t="n">
        <v>18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46226</v>
      </c>
      <c r="G11094" s="2" t="n">
        <v>18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46226</v>
      </c>
      <c r="G11096" s="2" t="n">
        <v>18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46226</v>
      </c>
      <c r="G11098" s="2" t="n">
        <v>18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46226</v>
      </c>
      <c r="G11099" s="2" t="n">
        <v>18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46226</v>
      </c>
      <c r="G11100" s="2" t="n">
        <v>18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46226</v>
      </c>
      <c r="G11101" s="2" t="n">
        <v>18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46226</v>
      </c>
      <c r="G11103" s="2" t="n">
        <v>18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46226</v>
      </c>
      <c r="G11104" s="2" t="n">
        <v>18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46226</v>
      </c>
      <c r="G11105" s="2" t="n">
        <v>18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46226</v>
      </c>
      <c r="G11106" s="2" t="n">
        <v>18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46226</v>
      </c>
      <c r="G11117" s="2" t="n">
        <v>18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46226</v>
      </c>
      <c r="G11119" s="2" t="n">
        <v>18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46226</v>
      </c>
      <c r="G11122" s="2" t="n">
        <v>18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46226</v>
      </c>
      <c r="G11123" s="2" t="n">
        <v>18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46226</v>
      </c>
      <c r="G11124" s="2" t="n">
        <v>18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46226</v>
      </c>
      <c r="G11125" s="2" t="n">
        <v>18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46226</v>
      </c>
      <c r="G11126" s="2" t="n">
        <v>18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46226</v>
      </c>
      <c r="G11128" s="2" t="n">
        <v>18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46226</v>
      </c>
      <c r="G11129" s="2" t="n">
        <v>18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46226</v>
      </c>
      <c r="G11130" s="2" t="n">
        <v>18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46226</v>
      </c>
      <c r="G11131" s="2" t="n">
        <v>18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46226</v>
      </c>
      <c r="G11132" s="2" t="n">
        <v>18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46226</v>
      </c>
      <c r="G11133" s="2" t="n">
        <v>18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46226</v>
      </c>
      <c r="G11136" s="2" t="n">
        <v>18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46226</v>
      </c>
      <c r="G11137" s="2" t="n">
        <v>18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46226</v>
      </c>
      <c r="G11138" s="2" t="n">
        <v>18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46226</v>
      </c>
      <c r="G11139" s="2" t="n">
        <v>18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46226</v>
      </c>
      <c r="G11140" s="2" t="n">
        <v>18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46226</v>
      </c>
      <c r="G11141" s="2" t="n">
        <v>18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46226</v>
      </c>
      <c r="G11142" s="2" t="n">
        <v>18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46226</v>
      </c>
      <c r="G11143" s="2" t="n">
        <v>18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46226</v>
      </c>
      <c r="G11148" s="2" t="n">
        <v>18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46226</v>
      </c>
      <c r="G11149" s="2" t="n">
        <v>18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46226</v>
      </c>
      <c r="G11150" s="2" t="n">
        <v>18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46226</v>
      </c>
      <c r="G11151" s="2" t="n">
        <v>18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46226</v>
      </c>
      <c r="G11153" s="2" t="n">
        <v>18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46226</v>
      </c>
      <c r="G11154" s="2" t="n">
        <v>18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46226</v>
      </c>
      <c r="G11155" s="2" t="n">
        <v>18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46226</v>
      </c>
      <c r="G11156" s="2" t="n">
        <v>18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46226</v>
      </c>
      <c r="G11157" s="2" t="n">
        <v>18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46226</v>
      </c>
      <c r="G11158" s="2" t="n">
        <v>18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46226</v>
      </c>
      <c r="G11159" s="2" t="n">
        <v>18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46226</v>
      </c>
      <c r="G11160" s="2" t="n">
        <v>18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46226</v>
      </c>
      <c r="G11162" s="2" t="n">
        <v>18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46226</v>
      </c>
      <c r="G11163" s="2" t="n">
        <v>18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46226</v>
      </c>
      <c r="G11164" s="2" t="n">
        <v>18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46226</v>
      </c>
      <c r="G11165" s="2" t="n">
        <v>18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46226</v>
      </c>
      <c r="G11166" s="2" t="n">
        <v>18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46226</v>
      </c>
      <c r="G11167" s="2" t="n">
        <v>18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46226</v>
      </c>
      <c r="G11168" s="2" t="n">
        <v>18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46226</v>
      </c>
      <c r="G11171" s="2" t="n">
        <v>18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46226</v>
      </c>
      <c r="G11172" s="2" t="n">
        <v>18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46226</v>
      </c>
      <c r="G11173" s="2" t="n">
        <v>18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46226</v>
      </c>
      <c r="G11175" s="2" t="n">
        <v>18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46226</v>
      </c>
      <c r="G11176" s="2" t="n">
        <v>18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46226</v>
      </c>
      <c r="G11177" s="2" t="n">
        <v>18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46226</v>
      </c>
      <c r="G11178" s="2" t="n">
        <v>18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46226</v>
      </c>
      <c r="G11179" s="2" t="n">
        <v>18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46226</v>
      </c>
      <c r="G11181" s="2" t="n">
        <v>18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46226</v>
      </c>
      <c r="G11183" s="2" t="n">
        <v>18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46226</v>
      </c>
      <c r="G11184" s="2" t="n">
        <v>18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46226</v>
      </c>
      <c r="G11185" s="2" t="n">
        <v>18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46226</v>
      </c>
      <c r="G11187" s="2" t="n">
        <v>18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46226</v>
      </c>
      <c r="G11188" s="2" t="n">
        <v>18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46226</v>
      </c>
      <c r="G11189" s="2" t="n">
        <v>18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46226</v>
      </c>
      <c r="G11190" s="2" t="n">
        <v>18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46226</v>
      </c>
      <c r="G11191" s="2" t="n">
        <v>18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46226</v>
      </c>
      <c r="G11192" s="2" t="n">
        <v>18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46226</v>
      </c>
      <c r="G11193" s="2" t="n">
        <v>18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46226</v>
      </c>
      <c r="G11195" s="2" t="n">
        <v>18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46226</v>
      </c>
      <c r="G11196" s="2" t="n">
        <v>18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46226</v>
      </c>
      <c r="G11197" s="2" t="n">
        <v>18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46226</v>
      </c>
      <c r="G11198" s="2" t="n">
        <v>18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46226</v>
      </c>
      <c r="G11199" s="2" t="n">
        <v>18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46226</v>
      </c>
      <c r="G11200" s="2" t="n">
        <v>18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46226</v>
      </c>
      <c r="G11201" s="2" t="n">
        <v>18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46226</v>
      </c>
      <c r="G11202" s="2" t="n">
        <v>18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46226</v>
      </c>
      <c r="G11203" s="2" t="n">
        <v>18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46226</v>
      </c>
      <c r="G11204" s="2" t="n">
        <v>18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46226</v>
      </c>
      <c r="G11206" s="2" t="n">
        <v>18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46226</v>
      </c>
      <c r="G11207" s="2" t="n">
        <v>18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46226</v>
      </c>
      <c r="G11209" s="2" t="n">
        <v>18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46226</v>
      </c>
      <c r="G11211" s="2" t="n">
        <v>18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46226</v>
      </c>
      <c r="G11212" s="2" t="n">
        <v>18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46226</v>
      </c>
      <c r="G11213" s="2" t="n">
        <v>18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46226</v>
      </c>
      <c r="G11215" s="2" t="n">
        <v>18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46226</v>
      </c>
      <c r="G11216" s="2" t="n">
        <v>18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46226</v>
      </c>
      <c r="G11217" s="2" t="n">
        <v>18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46226</v>
      </c>
      <c r="G11218" s="2" t="n">
        <v>18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46226</v>
      </c>
      <c r="G11221" s="2" t="n">
        <v>18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46226</v>
      </c>
      <c r="G11222" s="2" t="n">
        <v>18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46226</v>
      </c>
      <c r="G11225" s="2" t="n">
        <v>18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46226</v>
      </c>
      <c r="G11226" s="2" t="n">
        <v>18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46226</v>
      </c>
      <c r="G11228" s="2" t="n">
        <v>18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46226</v>
      </c>
      <c r="G11229" s="2" t="n">
        <v>18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46226</v>
      </c>
      <c r="G11230" s="2" t="n">
        <v>18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46226</v>
      </c>
      <c r="G11231" s="2" t="n">
        <v>18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46226</v>
      </c>
      <c r="G11233" s="2" t="n">
        <v>18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46226</v>
      </c>
      <c r="G11234" s="2" t="n">
        <v>18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46226</v>
      </c>
      <c r="G11235" s="2" t="n">
        <v>18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46226</v>
      </c>
      <c r="G11237" s="2" t="n">
        <v>18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46226</v>
      </c>
      <c r="G11239" s="2" t="n">
        <v>18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46226</v>
      </c>
      <c r="G11240" s="2" t="n">
        <v>18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46226</v>
      </c>
      <c r="G11241" s="2" t="n">
        <v>18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46226</v>
      </c>
      <c r="G11242" s="2" t="n">
        <v>18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46226</v>
      </c>
      <c r="G11243" s="2" t="n">
        <v>18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46226</v>
      </c>
      <c r="G11244" s="2" t="n">
        <v>18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46226</v>
      </c>
      <c r="G11245" s="2" t="n">
        <v>18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46226</v>
      </c>
      <c r="G11246" s="2" t="n">
        <v>18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46226</v>
      </c>
      <c r="G11248" s="2" t="n">
        <v>18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46226</v>
      </c>
      <c r="G11249" s="2" t="n">
        <v>18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46226</v>
      </c>
      <c r="G11250" s="2" t="n">
        <v>18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46226</v>
      </c>
      <c r="G11251" s="2" t="n">
        <v>18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46226</v>
      </c>
      <c r="G11253" s="2" t="n">
        <v>18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46226</v>
      </c>
      <c r="G11255" s="2" t="n">
        <v>18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46226</v>
      </c>
      <c r="G11256" s="2" t="n">
        <v>18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46226</v>
      </c>
      <c r="G11257" s="2" t="n">
        <v>18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46226</v>
      </c>
      <c r="G11258" s="2" t="n">
        <v>18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46226</v>
      </c>
      <c r="G11259" s="2" t="n">
        <v>18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46226</v>
      </c>
      <c r="G11260" s="2" t="n">
        <v>18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46226</v>
      </c>
      <c r="G11261" s="2" t="n">
        <v>18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46226</v>
      </c>
      <c r="G11263" s="2" t="n">
        <v>18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46226</v>
      </c>
      <c r="G11267" s="2" t="n">
        <v>18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46226</v>
      </c>
      <c r="G11269" s="2" t="n">
        <v>18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46226</v>
      </c>
      <c r="G11270" s="2" t="n">
        <v>18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46226</v>
      </c>
      <c r="G11275" s="2" t="n">
        <v>18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46226</v>
      </c>
      <c r="G11276" s="2" t="n">
        <v>18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46226</v>
      </c>
      <c r="G11277" s="2" t="n">
        <v>18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46226</v>
      </c>
      <c r="G11278" s="2" t="n">
        <v>18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46226</v>
      </c>
      <c r="G11279" s="2" t="n">
        <v>18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46226</v>
      </c>
      <c r="G11280" s="2" t="n">
        <v>18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46226</v>
      </c>
      <c r="G11281" s="2" t="n">
        <v>18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46226</v>
      </c>
      <c r="G11282" s="2" t="n">
        <v>18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46226</v>
      </c>
      <c r="G11283" s="2" t="n">
        <v>18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46226</v>
      </c>
      <c r="G11284" s="2" t="n">
        <v>18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46226</v>
      </c>
      <c r="G11286" s="2" t="n">
        <v>18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46226</v>
      </c>
      <c r="G11287" s="2" t="n">
        <v>18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46226</v>
      </c>
      <c r="G11288" s="2" t="n">
        <v>18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46226</v>
      </c>
      <c r="G11289" s="2" t="n">
        <v>18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46226</v>
      </c>
      <c r="G11290" s="2" t="n">
        <v>18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46226</v>
      </c>
      <c r="G11291" s="2" t="n">
        <v>18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46226</v>
      </c>
      <c r="G11292" s="2" t="n">
        <v>18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46226</v>
      </c>
      <c r="G11293" s="2" t="n">
        <v>18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46226</v>
      </c>
      <c r="G11294" s="2" t="n">
        <v>18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46226</v>
      </c>
      <c r="G11295" s="2" t="n">
        <v>18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46226</v>
      </c>
      <c r="G11296" s="2" t="n">
        <v>18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46226</v>
      </c>
      <c r="G11299" s="2" t="n">
        <v>18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46226</v>
      </c>
      <c r="G11300" s="2" t="n">
        <v>18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46226</v>
      </c>
      <c r="G11301" s="2" t="n">
        <v>18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46226</v>
      </c>
      <c r="G11304" s="2" t="n">
        <v>18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46226</v>
      </c>
      <c r="G11305" s="2" t="n">
        <v>18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46226</v>
      </c>
      <c r="G11306" s="2" t="n">
        <v>18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46226</v>
      </c>
      <c r="G11307" s="2" t="n">
        <v>18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46226</v>
      </c>
      <c r="G11308" s="2" t="n">
        <v>18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46226</v>
      </c>
      <c r="G11310" s="2" t="n">
        <v>18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46226</v>
      </c>
      <c r="G11311" s="2" t="n">
        <v>18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46226</v>
      </c>
      <c r="G11312" s="2" t="n">
        <v>18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46226</v>
      </c>
      <c r="G11313" s="2" t="n">
        <v>18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46226</v>
      </c>
      <c r="G11314" s="2" t="n">
        <v>18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46226</v>
      </c>
      <c r="G11315" s="2" t="n">
        <v>18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46226</v>
      </c>
      <c r="G11316" s="2" t="n">
        <v>18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46226</v>
      </c>
      <c r="G11320" s="2" t="n">
        <v>18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46226</v>
      </c>
      <c r="G11321" s="2" t="n">
        <v>18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46226</v>
      </c>
      <c r="G11322" s="2" t="n">
        <v>18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46226</v>
      </c>
      <c r="G11326" s="2" t="n">
        <v>18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46226</v>
      </c>
      <c r="G11327" s="2" t="n">
        <v>18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46226</v>
      </c>
      <c r="G11330" s="2" t="n">
        <v>18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46226</v>
      </c>
      <c r="G11331" s="2" t="n">
        <v>18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46226</v>
      </c>
      <c r="G11332" s="2" t="n">
        <v>18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46226</v>
      </c>
      <c r="G11333" s="2" t="n">
        <v>18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46226</v>
      </c>
      <c r="G11334" s="2" t="n">
        <v>18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46226</v>
      </c>
      <c r="G11335" s="2" t="n">
        <v>18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46226</v>
      </c>
      <c r="G11336" s="2" t="n">
        <v>18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46226</v>
      </c>
      <c r="G11337" s="2" t="n">
        <v>18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46226</v>
      </c>
      <c r="G11338" s="2" t="n">
        <v>18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46226</v>
      </c>
      <c r="G11341" s="2" t="n">
        <v>18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46226</v>
      </c>
      <c r="G11342" s="2" t="n">
        <v>18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46226</v>
      </c>
      <c r="G11343" s="2" t="n">
        <v>18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46226</v>
      </c>
      <c r="G11344" s="2" t="n">
        <v>18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46226</v>
      </c>
      <c r="G11345" s="2" t="n">
        <v>18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46226</v>
      </c>
      <c r="G11346" s="2" t="n">
        <v>18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46226</v>
      </c>
      <c r="G11347" s="2" t="n">
        <v>18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46226</v>
      </c>
      <c r="G11348" s="2" t="n">
        <v>18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46226</v>
      </c>
      <c r="G11349" s="2" t="n">
        <v>18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46226</v>
      </c>
      <c r="G11350" s="2" t="n">
        <v>18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46226</v>
      </c>
      <c r="G11351" s="2" t="n">
        <v>18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46226</v>
      </c>
      <c r="G11353" s="2" t="n">
        <v>18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46226</v>
      </c>
      <c r="G11356" s="2" t="n">
        <v>18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46226</v>
      </c>
      <c r="G11357" s="2" t="n">
        <v>18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46226</v>
      </c>
      <c r="G11358" s="2" t="n">
        <v>18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46226</v>
      </c>
      <c r="G11359" s="2" t="n">
        <v>18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46226</v>
      </c>
      <c r="G11363" s="2" t="n">
        <v>18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46226</v>
      </c>
      <c r="G11365" s="2" t="n">
        <v>18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46226</v>
      </c>
      <c r="G11369" s="2" t="n">
        <v>18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46226</v>
      </c>
      <c r="G11370" s="2" t="n">
        <v>18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46226</v>
      </c>
      <c r="G11371" s="2" t="n">
        <v>18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46226</v>
      </c>
      <c r="G11372" s="2" t="n">
        <v>18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46226</v>
      </c>
      <c r="G11374" s="2" t="n">
        <v>18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46226</v>
      </c>
      <c r="G11375" s="2" t="n">
        <v>18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46226</v>
      </c>
      <c r="G11376" s="2" t="n">
        <v>18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46226</v>
      </c>
      <c r="G11377" s="2" t="n">
        <v>18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46226</v>
      </c>
      <c r="G11378" s="2" t="n">
        <v>18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46226</v>
      </c>
      <c r="G11379" s="2" t="n">
        <v>18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46226</v>
      </c>
      <c r="G11380" s="2" t="n">
        <v>18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46226</v>
      </c>
      <c r="G11383" s="2" t="n">
        <v>18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46226</v>
      </c>
      <c r="G11384" s="2" t="n">
        <v>18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46226</v>
      </c>
      <c r="G11387" s="2" t="n">
        <v>18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46226</v>
      </c>
      <c r="G11389" s="2" t="n">
        <v>18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46226</v>
      </c>
      <c r="G11390" s="2" t="n">
        <v>18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46226</v>
      </c>
      <c r="G11393" s="2" t="n">
        <v>18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46226</v>
      </c>
      <c r="G11394" s="2" t="n">
        <v>18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46226</v>
      </c>
      <c r="G11395" s="2" t="n">
        <v>18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46226</v>
      </c>
      <c r="G11396" s="2" t="n">
        <v>18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46226</v>
      </c>
      <c r="G11397" s="2" t="n">
        <v>18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46226</v>
      </c>
      <c r="G11400" s="2" t="n">
        <v>18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46226</v>
      </c>
      <c r="G11401" s="2" t="n">
        <v>18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46226</v>
      </c>
      <c r="G11403" s="2" t="n">
        <v>18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46226</v>
      </c>
      <c r="G11404" s="2" t="n">
        <v>18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46226</v>
      </c>
      <c r="G11406" s="2" t="n">
        <v>18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46226</v>
      </c>
      <c r="G11407" s="2" t="n">
        <v>18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46226</v>
      </c>
      <c r="G11408" s="2" t="n">
        <v>18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46226</v>
      </c>
      <c r="G11409" s="2" t="n">
        <v>18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46226</v>
      </c>
      <c r="G11412" s="2" t="n">
        <v>18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46226</v>
      </c>
      <c r="G11415" s="2" t="n">
        <v>18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46226</v>
      </c>
      <c r="G11416" s="2" t="n">
        <v>18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46226</v>
      </c>
      <c r="G11417" s="2" t="n">
        <v>18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46226</v>
      </c>
      <c r="G11418" s="2" t="n">
        <v>18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46226</v>
      </c>
      <c r="G11420" s="2" t="n">
        <v>18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46226</v>
      </c>
      <c r="G11421" s="2" t="n">
        <v>18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46226</v>
      </c>
      <c r="G11422" s="2" t="n">
        <v>18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46226</v>
      </c>
      <c r="G11423" s="2" t="n">
        <v>18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46226</v>
      </c>
      <c r="G11424" s="2" t="n">
        <v>18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46226</v>
      </c>
      <c r="G11425" s="2" t="n">
        <v>18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46226</v>
      </c>
      <c r="G11426" s="2" t="n">
        <v>18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46226</v>
      </c>
      <c r="G11429" s="2" t="n">
        <v>18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46226</v>
      </c>
      <c r="G11430" s="2" t="n">
        <v>18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46226</v>
      </c>
      <c r="G11432" s="2" t="n">
        <v>18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46226</v>
      </c>
      <c r="G11435" s="2" t="n">
        <v>18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46226</v>
      </c>
      <c r="G11436" s="2" t="n">
        <v>18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46226</v>
      </c>
      <c r="G11438" s="2" t="n">
        <v>18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46226</v>
      </c>
      <c r="G11439" s="2" t="n">
        <v>18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46226</v>
      </c>
      <c r="G11440" s="2" t="n">
        <v>18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46226</v>
      </c>
      <c r="G11445" s="2" t="n">
        <v>18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46226</v>
      </c>
      <c r="G11446" s="2" t="n">
        <v>18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46226</v>
      </c>
      <c r="G11447" s="2" t="n">
        <v>18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46226</v>
      </c>
      <c r="G11448" s="2" t="n">
        <v>18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46226</v>
      </c>
      <c r="G11449" s="2" t="n">
        <v>18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46226</v>
      </c>
      <c r="G11450" s="2" t="n">
        <v>18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46226</v>
      </c>
      <c r="G11451" s="2" t="n">
        <v>18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46226</v>
      </c>
      <c r="G11452" s="2" t="n">
        <v>18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46226</v>
      </c>
      <c r="G11453" s="2" t="n">
        <v>18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46226</v>
      </c>
      <c r="G11454" s="2" t="n">
        <v>18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46226</v>
      </c>
      <c r="G11455" s="2" t="n">
        <v>18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46226</v>
      </c>
      <c r="G11456" s="2" t="n">
        <v>18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46226</v>
      </c>
      <c r="G11457" s="2" t="n">
        <v>18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46226</v>
      </c>
      <c r="G11458" s="2" t="n">
        <v>18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46226</v>
      </c>
      <c r="G11459" s="2" t="n">
        <v>18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46226</v>
      </c>
      <c r="G11460" s="2" t="n">
        <v>18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46226</v>
      </c>
      <c r="G11461" s="2" t="n">
        <v>18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46226</v>
      </c>
      <c r="G11462" s="2" t="n">
        <v>18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46226</v>
      </c>
      <c r="G11463" s="2" t="n">
        <v>18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46226</v>
      </c>
      <c r="G11464" s="2" t="n">
        <v>18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46226</v>
      </c>
      <c r="G11465" s="2" t="n">
        <v>18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46226</v>
      </c>
      <c r="G11467" s="2" t="n">
        <v>18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46226</v>
      </c>
      <c r="G11468" s="2" t="n">
        <v>18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46226</v>
      </c>
      <c r="G11469" s="2" t="n">
        <v>18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46226</v>
      </c>
      <c r="G11470" s="2" t="n">
        <v>18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46226</v>
      </c>
      <c r="G11471" s="2" t="n">
        <v>18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46226</v>
      </c>
      <c r="G11475" s="2" t="n">
        <v>18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46226</v>
      </c>
      <c r="G11476" s="2" t="n">
        <v>18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46226</v>
      </c>
      <c r="G11477" s="2" t="n">
        <v>18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46226</v>
      </c>
      <c r="G11478" s="2" t="n">
        <v>18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46226</v>
      </c>
      <c r="G11479" s="2" t="n">
        <v>18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46226</v>
      </c>
      <c r="G11480" s="2" t="n">
        <v>18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46226</v>
      </c>
      <c r="G11481" s="2" t="n">
        <v>18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46226</v>
      </c>
      <c r="G11482" s="2" t="n">
        <v>18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46226</v>
      </c>
      <c r="G11483" s="2" t="n">
        <v>18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46226</v>
      </c>
      <c r="G11484" s="2" t="n">
        <v>18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46226</v>
      </c>
      <c r="G11486" s="2" t="n">
        <v>18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46226</v>
      </c>
      <c r="G11487" s="2" t="n">
        <v>18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46226</v>
      </c>
      <c r="G11488" s="2" t="n">
        <v>18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46226</v>
      </c>
      <c r="G11489" s="2" t="n">
        <v>18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46226</v>
      </c>
      <c r="G11490" s="2" t="n">
        <v>18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46226</v>
      </c>
      <c r="G11491" s="2" t="n">
        <v>18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46226</v>
      </c>
      <c r="G11492" s="2" t="n">
        <v>18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46226</v>
      </c>
      <c r="G11494" s="2" t="n">
        <v>18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46226</v>
      </c>
      <c r="G11495" s="2" t="n">
        <v>18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46226</v>
      </c>
      <c r="G11497" s="2" t="n">
        <v>18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46226</v>
      </c>
      <c r="G11498" s="2" t="n">
        <v>18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46226</v>
      </c>
      <c r="G11499" s="2" t="n">
        <v>18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46226</v>
      </c>
      <c r="G11502" s="2" t="n">
        <v>18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46226</v>
      </c>
      <c r="G11503" s="2" t="n">
        <v>18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46226</v>
      </c>
      <c r="G11504" s="2" t="n">
        <v>18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46226</v>
      </c>
      <c r="G11506" s="2" t="n">
        <v>18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46226</v>
      </c>
      <c r="G11508" s="2" t="n">
        <v>18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46226</v>
      </c>
      <c r="G11509" s="2" t="n">
        <v>18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46226</v>
      </c>
      <c r="G11510" s="2" t="n">
        <v>18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46226</v>
      </c>
      <c r="G11511" s="2" t="n">
        <v>18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46226</v>
      </c>
      <c r="G11512" s="2" t="n">
        <v>18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46226</v>
      </c>
      <c r="G11513" s="2" t="n">
        <v>18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46226</v>
      </c>
      <c r="G11514" s="2" t="n">
        <v>18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46226</v>
      </c>
      <c r="G11515" s="2" t="n">
        <v>18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46226</v>
      </c>
      <c r="G11516" s="2" t="n">
        <v>18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46226</v>
      </c>
      <c r="G11517" s="2" t="n">
        <v>18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46226</v>
      </c>
      <c r="G11518" s="2" t="n">
        <v>18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46226</v>
      </c>
      <c r="G11519" s="2" t="n">
        <v>18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46226</v>
      </c>
      <c r="G11520" s="2" t="n">
        <v>18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46226</v>
      </c>
      <c r="G11521" s="2" t="n">
        <v>18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46226</v>
      </c>
      <c r="G11522" s="2" t="n">
        <v>18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46226</v>
      </c>
      <c r="G11523" s="2" t="n">
        <v>18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46226</v>
      </c>
      <c r="G11526" s="2" t="n">
        <v>18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46226</v>
      </c>
      <c r="G11527" s="2" t="n">
        <v>18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46226</v>
      </c>
      <c r="G11528" s="2" t="n">
        <v>18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46226</v>
      </c>
      <c r="G11529" s="2" t="n">
        <v>18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46226</v>
      </c>
      <c r="G11530" s="2" t="n">
        <v>18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46226</v>
      </c>
      <c r="G11531" s="2" t="n">
        <v>18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46226</v>
      </c>
      <c r="G11532" s="2" t="n">
        <v>18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46226</v>
      </c>
      <c r="G11533" s="2" t="n">
        <v>18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46226</v>
      </c>
      <c r="G11534" s="2" t="n">
        <v>18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46226</v>
      </c>
      <c r="G11535" s="2" t="n">
        <v>18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46226</v>
      </c>
      <c r="G11536" s="2" t="n">
        <v>18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46226</v>
      </c>
      <c r="G11538" s="2" t="n">
        <v>18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46226</v>
      </c>
      <c r="G11539" s="2" t="n">
        <v>18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46226</v>
      </c>
      <c r="G11540" s="2" t="n">
        <v>18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46226</v>
      </c>
      <c r="G11542" s="2" t="n">
        <v>18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46226</v>
      </c>
      <c r="G11543" s="2" t="n">
        <v>18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46226</v>
      </c>
      <c r="G11544" s="2" t="n">
        <v>18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46226</v>
      </c>
      <c r="G11545" s="2" t="n">
        <v>18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46226</v>
      </c>
      <c r="G11547" s="2" t="n">
        <v>18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46226</v>
      </c>
      <c r="G11553" s="2" t="n">
        <v>18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46226</v>
      </c>
      <c r="G11554" s="2" t="n">
        <v>18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46226</v>
      </c>
      <c r="G11556" s="2" t="n">
        <v>18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46226</v>
      </c>
      <c r="G11557" s="2" t="n">
        <v>18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46226</v>
      </c>
      <c r="G11560" s="2" t="n">
        <v>18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46226</v>
      </c>
      <c r="G11561" s="2" t="n">
        <v>18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46226</v>
      </c>
      <c r="G11562" s="2" t="n">
        <v>18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46226</v>
      </c>
      <c r="G11563" s="2" t="n">
        <v>18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46226</v>
      </c>
      <c r="G11564" s="2" t="n">
        <v>18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46226</v>
      </c>
      <c r="G11565" s="2" t="n">
        <v>18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46226</v>
      </c>
      <c r="G11566" s="2" t="n">
        <v>18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46226</v>
      </c>
      <c r="G11568" s="2" t="n">
        <v>18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46226</v>
      </c>
      <c r="G11569" s="2" t="n">
        <v>18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46226</v>
      </c>
      <c r="G11570" s="2" t="n">
        <v>18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46226</v>
      </c>
      <c r="G11571" s="2" t="n">
        <v>18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46226</v>
      </c>
      <c r="G11572" s="2" t="n">
        <v>18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46226</v>
      </c>
      <c r="G11573" s="2" t="n">
        <v>18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46226</v>
      </c>
      <c r="G11574" s="2" t="n">
        <v>18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46226</v>
      </c>
      <c r="G11575" s="2" t="n">
        <v>18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46226</v>
      </c>
      <c r="G11576" s="2" t="n">
        <v>18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46226</v>
      </c>
      <c r="G11577" s="2" t="n">
        <v>18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46226</v>
      </c>
      <c r="G11578" s="2" t="n">
        <v>18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46226</v>
      </c>
      <c r="G11579" s="2" t="n">
        <v>18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46226</v>
      </c>
      <c r="G11580" s="2" t="n">
        <v>18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46226</v>
      </c>
      <c r="G11581" s="2" t="n">
        <v>18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46226</v>
      </c>
      <c r="G11587" s="2" t="n">
        <v>18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46226</v>
      </c>
      <c r="G11589" s="2" t="n">
        <v>18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46226</v>
      </c>
      <c r="G11590" s="2" t="n">
        <v>18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46226</v>
      </c>
      <c r="G11591" s="2" t="n">
        <v>18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46226</v>
      </c>
      <c r="G11592" s="2" t="n">
        <v>18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46226</v>
      </c>
      <c r="G11593" s="2" t="n">
        <v>18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46226</v>
      </c>
      <c r="G11594" s="2" t="n">
        <v>18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46226</v>
      </c>
      <c r="G11595" s="2" t="n">
        <v>18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46226</v>
      </c>
      <c r="G11596" s="2" t="n">
        <v>18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46226</v>
      </c>
      <c r="G11597" s="2" t="n">
        <v>18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46226</v>
      </c>
      <c r="G11598" s="2" t="n">
        <v>18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46226</v>
      </c>
      <c r="G11599" s="2" t="n">
        <v>18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46226</v>
      </c>
      <c r="G11600" s="2" t="n">
        <v>18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46226</v>
      </c>
      <c r="G11602" s="2" t="n">
        <v>18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46226</v>
      </c>
      <c r="G11603" s="2" t="n">
        <v>18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46226</v>
      </c>
      <c r="G11605" s="2" t="n">
        <v>18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46226</v>
      </c>
      <c r="G11608" s="2" t="n">
        <v>18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46226</v>
      </c>
      <c r="G11609" s="2" t="n">
        <v>18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46226</v>
      </c>
      <c r="G11612" s="2" t="n">
        <v>18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46226</v>
      </c>
      <c r="G11613" s="2" t="n">
        <v>18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46226</v>
      </c>
      <c r="G11614" s="2" t="n">
        <v>18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46226</v>
      </c>
      <c r="G11615" s="2" t="n">
        <v>18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46226</v>
      </c>
      <c r="G11616" s="2" t="n">
        <v>18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46226</v>
      </c>
      <c r="G11617" s="2" t="n">
        <v>18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46226</v>
      </c>
      <c r="G11618" s="2" t="n">
        <v>18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46226</v>
      </c>
      <c r="G11620" s="2" t="n">
        <v>18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46226</v>
      </c>
      <c r="G11621" s="2" t="n">
        <v>18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46226</v>
      </c>
      <c r="G11622" s="2" t="n">
        <v>18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46226</v>
      </c>
      <c r="G11623" s="2" t="n">
        <v>18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46226</v>
      </c>
      <c r="G11624" s="2" t="n">
        <v>18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46226</v>
      </c>
      <c r="G11625" s="2" t="n">
        <v>18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46226</v>
      </c>
      <c r="G11627" s="2" t="n">
        <v>18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46226</v>
      </c>
      <c r="G11628" s="2" t="n">
        <v>18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46226</v>
      </c>
      <c r="G11629" s="2" t="n">
        <v>18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46226</v>
      </c>
      <c r="G11636" s="2" t="n">
        <v>18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46226</v>
      </c>
      <c r="G11637" s="2" t="n">
        <v>18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46226</v>
      </c>
      <c r="G11639" s="2" t="n">
        <v>18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46226</v>
      </c>
      <c r="G11640" s="2" t="n">
        <v>18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46226</v>
      </c>
      <c r="G11641" s="2" t="n">
        <v>18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46226</v>
      </c>
      <c r="G11643" s="2" t="n">
        <v>18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46226</v>
      </c>
      <c r="G11644" s="2" t="n">
        <v>18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46226</v>
      </c>
      <c r="G11645" s="2" t="n">
        <v>18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46226</v>
      </c>
      <c r="G11646" s="2" t="n">
        <v>18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46226</v>
      </c>
      <c r="G11647" s="2" t="n">
        <v>18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46226</v>
      </c>
      <c r="G11648" s="2" t="n">
        <v>18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46226</v>
      </c>
      <c r="G11649" s="2" t="n">
        <v>18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46226</v>
      </c>
      <c r="G11650" s="2" t="n">
        <v>18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46226</v>
      </c>
      <c r="G11652" s="2" t="n">
        <v>18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46226</v>
      </c>
      <c r="G11653" s="2" t="n">
        <v>18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46226</v>
      </c>
      <c r="G11654" s="2" t="n">
        <v>18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46226</v>
      </c>
      <c r="G11655" s="2" t="n">
        <v>18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46226</v>
      </c>
      <c r="G11656" s="2" t="n">
        <v>18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46226</v>
      </c>
      <c r="G11657" s="2" t="n">
        <v>18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46226</v>
      </c>
      <c r="G11658" s="2" t="n">
        <v>18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46226</v>
      </c>
      <c r="G11661" s="2" t="n">
        <v>18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46226</v>
      </c>
      <c r="G11663" s="2" t="n">
        <v>18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46226</v>
      </c>
      <c r="G11664" s="2" t="n">
        <v>18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46226</v>
      </c>
      <c r="G11665" s="2" t="n">
        <v>18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46226</v>
      </c>
      <c r="G11666" s="2" t="n">
        <v>18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46226</v>
      </c>
      <c r="G11668" s="2" t="n">
        <v>18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46226</v>
      </c>
      <c r="G11669" s="2" t="n">
        <v>18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46226</v>
      </c>
      <c r="G11670" s="2" t="n">
        <v>18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46226</v>
      </c>
      <c r="G11671" s="2" t="n">
        <v>18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46226</v>
      </c>
      <c r="G11672" s="2" t="n">
        <v>18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46226</v>
      </c>
      <c r="G11673" s="2" t="n">
        <v>18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46226</v>
      </c>
      <c r="G11674" s="2" t="n">
        <v>18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46226</v>
      </c>
      <c r="G11676" s="2" t="n">
        <v>18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46226</v>
      </c>
      <c r="G11677" s="2" t="n">
        <v>18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46226</v>
      </c>
      <c r="G11679" s="2" t="n">
        <v>18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46226</v>
      </c>
      <c r="G11680" s="2" t="n">
        <v>18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46226</v>
      </c>
      <c r="G11681" s="2" t="n">
        <v>18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46226</v>
      </c>
      <c r="G11683" s="2" t="n">
        <v>18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46226</v>
      </c>
      <c r="G11684" s="2" t="n">
        <v>18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46226</v>
      </c>
      <c r="G11685" s="2" t="n">
        <v>18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46226</v>
      </c>
      <c r="G11686" s="2" t="n">
        <v>18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46226</v>
      </c>
      <c r="G11687" s="2" t="n">
        <v>18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46226</v>
      </c>
      <c r="G11694" s="2" t="n">
        <v>18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46226</v>
      </c>
      <c r="G11695" s="2" t="n">
        <v>18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46226</v>
      </c>
      <c r="G11696" s="2" t="n">
        <v>18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46226</v>
      </c>
      <c r="G11697" s="2" t="n">
        <v>18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46226</v>
      </c>
      <c r="G11698" s="2" t="n">
        <v>18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46226</v>
      </c>
      <c r="G11700" s="2" t="n">
        <v>18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46226</v>
      </c>
      <c r="G11701" s="2" t="n">
        <v>18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46226</v>
      </c>
      <c r="G11702" s="2" t="n">
        <v>18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46226</v>
      </c>
      <c r="G11703" s="2" t="n">
        <v>18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46226</v>
      </c>
      <c r="G11705" s="2" t="n">
        <v>18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46226</v>
      </c>
      <c r="G11707" s="2" t="n">
        <v>18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46226</v>
      </c>
      <c r="G11708" s="2" t="n">
        <v>18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46226</v>
      </c>
      <c r="G11709" s="2" t="n">
        <v>18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46226</v>
      </c>
      <c r="G11712" s="2" t="n">
        <v>18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46226</v>
      </c>
      <c r="G11713" s="2" t="n">
        <v>18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46226</v>
      </c>
      <c r="G11714" s="2" t="n">
        <v>18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46226</v>
      </c>
      <c r="G11715" s="2" t="n">
        <v>18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46226</v>
      </c>
      <c r="G11716" s="2" t="n">
        <v>18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46226</v>
      </c>
      <c r="G11720" s="2" t="n">
        <v>18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46226</v>
      </c>
      <c r="G11722" s="2" t="n">
        <v>18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46226</v>
      </c>
      <c r="G11723" s="2" t="n">
        <v>18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46226</v>
      </c>
      <c r="G11724" s="2" t="n">
        <v>18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46226</v>
      </c>
      <c r="G11725" s="2" t="n">
        <v>18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46226</v>
      </c>
      <c r="G11726" s="2" t="n">
        <v>18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46226</v>
      </c>
      <c r="G11727" s="2" t="n">
        <v>18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46226</v>
      </c>
      <c r="G11728" s="2" t="n">
        <v>18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46226</v>
      </c>
      <c r="G11729" s="2" t="n">
        <v>18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46226</v>
      </c>
      <c r="G11730" s="2" t="n">
        <v>18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46226</v>
      </c>
      <c r="G11731" s="2" t="n">
        <v>18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46226</v>
      </c>
      <c r="G11732" s="2" t="n">
        <v>18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46226</v>
      </c>
      <c r="G11737" s="2" t="n">
        <v>18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46226</v>
      </c>
      <c r="G11739" s="2" t="n">
        <v>18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46226</v>
      </c>
      <c r="G11740" s="2" t="n">
        <v>18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46226</v>
      </c>
      <c r="G11741" s="2" t="n">
        <v>18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46226</v>
      </c>
      <c r="G11742" s="2" t="n">
        <v>18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46226</v>
      </c>
      <c r="G11743" s="2" t="n">
        <v>18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46226</v>
      </c>
      <c r="G11744" s="2" t="n">
        <v>18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46226</v>
      </c>
      <c r="G11747" s="2" t="n">
        <v>18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46226</v>
      </c>
      <c r="G11748" s="2" t="n">
        <v>18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46226</v>
      </c>
      <c r="G11749" s="2" t="n">
        <v>18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46226</v>
      </c>
      <c r="G11750" s="2" t="n">
        <v>18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46226</v>
      </c>
      <c r="G11751" s="2" t="n">
        <v>18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46226</v>
      </c>
      <c r="G11752" s="2" t="n">
        <v>18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46226</v>
      </c>
      <c r="G11753" s="2" t="n">
        <v>18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46226</v>
      </c>
      <c r="G11754" s="2" t="n">
        <v>18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46226</v>
      </c>
      <c r="G11756" s="2" t="n">
        <v>18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46226</v>
      </c>
      <c r="G11757" s="2" t="n">
        <v>18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46226</v>
      </c>
      <c r="G11758" s="2" t="n">
        <v>18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46226</v>
      </c>
      <c r="G11759" s="2" t="n">
        <v>18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46226</v>
      </c>
      <c r="G11761" s="2" t="n">
        <v>18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46226</v>
      </c>
      <c r="G11762" s="2" t="n">
        <v>18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46226</v>
      </c>
      <c r="G11763" s="2" t="n">
        <v>18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46226</v>
      </c>
      <c r="G11764" s="2" t="n">
        <v>18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46226</v>
      </c>
      <c r="G11765" s="2" t="n">
        <v>18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46226</v>
      </c>
      <c r="G11766" s="2" t="n">
        <v>18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46226</v>
      </c>
      <c r="G11767" s="2" t="n">
        <v>18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46226</v>
      </c>
      <c r="G11776" s="2" t="n">
        <v>18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46226</v>
      </c>
      <c r="G11778" s="2" t="n">
        <v>18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46226</v>
      </c>
      <c r="G11779" s="2" t="n">
        <v>18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46226</v>
      </c>
      <c r="G11781" s="2" t="n">
        <v>18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46226</v>
      </c>
      <c r="G11783" s="2" t="n">
        <v>18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46226</v>
      </c>
      <c r="G11784" s="2" t="n">
        <v>18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46226</v>
      </c>
      <c r="G11785" s="2" t="n">
        <v>18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46226</v>
      </c>
      <c r="G11786" s="2" t="n">
        <v>18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46226</v>
      </c>
      <c r="G11791" s="2" t="n">
        <v>18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46226</v>
      </c>
      <c r="G11795" s="2" t="n">
        <v>18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46226</v>
      </c>
      <c r="G11796" s="2" t="n">
        <v>18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46226</v>
      </c>
      <c r="G11797" s="2" t="n">
        <v>18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46226</v>
      </c>
      <c r="G11798" s="2" t="n">
        <v>18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46226</v>
      </c>
      <c r="G11801" s="2" t="n">
        <v>18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46226</v>
      </c>
      <c r="G11806" s="2" t="n">
        <v>18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46226</v>
      </c>
      <c r="G11807" s="2" t="n">
        <v>18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46226</v>
      </c>
      <c r="G11809" s="2" t="n">
        <v>18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46226</v>
      </c>
      <c r="G11810" s="2" t="n">
        <v>18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46226</v>
      </c>
      <c r="G11811" s="2" t="n">
        <v>18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46226</v>
      </c>
      <c r="G11812" s="2" t="n">
        <v>18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46226</v>
      </c>
      <c r="G11813" s="2" t="n">
        <v>18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46226</v>
      </c>
      <c r="G11814" s="2" t="n">
        <v>18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46226</v>
      </c>
      <c r="G11815" s="2" t="n">
        <v>18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46226</v>
      </c>
      <c r="G11816" s="2" t="n">
        <v>18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46226</v>
      </c>
      <c r="G11817" s="2" t="n">
        <v>18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46226</v>
      </c>
      <c r="G11818" s="2" t="n">
        <v>18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46226</v>
      </c>
      <c r="G11819" s="2" t="n">
        <v>18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46226</v>
      </c>
      <c r="G11820" s="2" t="n">
        <v>18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46226</v>
      </c>
      <c r="G11823" s="2" t="n">
        <v>18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46226</v>
      </c>
      <c r="G11825" s="2" t="n">
        <v>18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46226</v>
      </c>
      <c r="G11826" s="2" t="n">
        <v>18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46226</v>
      </c>
      <c r="G11827" s="2" t="n">
        <v>18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46226</v>
      </c>
      <c r="G11828" s="2" t="n">
        <v>18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46226</v>
      </c>
      <c r="G11829" s="2" t="n">
        <v>18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46226</v>
      </c>
      <c r="G11830" s="2" t="n">
        <v>18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46226</v>
      </c>
      <c r="G11831" s="2" t="n">
        <v>18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46226</v>
      </c>
      <c r="G11835" s="2" t="n">
        <v>18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46226</v>
      </c>
      <c r="G11836" s="2" t="n">
        <v>18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46226</v>
      </c>
      <c r="G11837" s="2" t="n">
        <v>18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46226</v>
      </c>
      <c r="G11839" s="2" t="n">
        <v>18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46226</v>
      </c>
      <c r="G11840" s="2" t="n">
        <v>18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46226</v>
      </c>
      <c r="G11841" s="2" t="n">
        <v>18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46226</v>
      </c>
      <c r="G11843" s="2" t="n">
        <v>18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46226</v>
      </c>
      <c r="G11844" s="2" t="n">
        <v>18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46226</v>
      </c>
      <c r="G11847" s="2" t="n">
        <v>18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46226</v>
      </c>
      <c r="G11848" s="2" t="n">
        <v>18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46226</v>
      </c>
      <c r="G11850" s="2" t="n">
        <v>18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46226</v>
      </c>
      <c r="G11851" s="2" t="n">
        <v>18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46226</v>
      </c>
      <c r="G11852" s="2" t="n">
        <v>18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46226</v>
      </c>
      <c r="G11853" s="2" t="n">
        <v>18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46226</v>
      </c>
      <c r="G11854" s="2" t="n">
        <v>18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46226</v>
      </c>
      <c r="G11855" s="2" t="n">
        <v>18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46226</v>
      </c>
      <c r="G11856" s="2" t="n">
        <v>18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46226</v>
      </c>
      <c r="G11858" s="2" t="n">
        <v>18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46226</v>
      </c>
      <c r="G11859" s="2" t="n">
        <v>18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46226</v>
      </c>
      <c r="G11860" s="2" t="n">
        <v>18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46226</v>
      </c>
      <c r="G11861" s="2" t="n">
        <v>18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46226</v>
      </c>
      <c r="G11862" s="2" t="n">
        <v>18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46226</v>
      </c>
      <c r="G11863" s="2" t="n">
        <v>18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46226</v>
      </c>
      <c r="G11866" s="2" t="n">
        <v>18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46226</v>
      </c>
      <c r="G11868" s="2" t="n">
        <v>18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46226</v>
      </c>
      <c r="G11869" s="2" t="n">
        <v>18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46226</v>
      </c>
      <c r="G11870" s="2" t="n">
        <v>18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46226</v>
      </c>
      <c r="G11871" s="2" t="n">
        <v>18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46226</v>
      </c>
      <c r="G11872" s="2" t="n">
        <v>18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46226</v>
      </c>
      <c r="G11873" s="2" t="n">
        <v>18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46226</v>
      </c>
      <c r="G11876" s="2" t="n">
        <v>18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46226</v>
      </c>
      <c r="G11877" s="2" t="n">
        <v>18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46226</v>
      </c>
      <c r="G11878" s="2" t="n">
        <v>18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46226</v>
      </c>
      <c r="G11879" s="2" t="n">
        <v>18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46226</v>
      </c>
      <c r="G11880" s="2" t="n">
        <v>18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46226</v>
      </c>
      <c r="G11881" s="2" t="n">
        <v>18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46226</v>
      </c>
      <c r="G11882" s="2" t="n">
        <v>18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46226</v>
      </c>
      <c r="G11883" s="2" t="n">
        <v>18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46226</v>
      </c>
      <c r="G11884" s="2" t="n">
        <v>18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46226</v>
      </c>
      <c r="G11885" s="2" t="n">
        <v>18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46226</v>
      </c>
      <c r="G11886" s="2" t="n">
        <v>18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46226</v>
      </c>
      <c r="G11887" s="2" t="n">
        <v>18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46226</v>
      </c>
      <c r="G11888" s="2" t="n">
        <v>18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46226</v>
      </c>
      <c r="G11889" s="2" t="n">
        <v>18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46226</v>
      </c>
      <c r="G11890" s="2" t="n">
        <v>18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46226</v>
      </c>
      <c r="G11891" s="2" t="n">
        <v>18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46226</v>
      </c>
      <c r="G11900" s="2" t="n">
        <v>18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46226</v>
      </c>
      <c r="G11901" s="2" t="n">
        <v>18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46226</v>
      </c>
      <c r="G11902" s="2" t="n">
        <v>18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46226</v>
      </c>
      <c r="G11903" s="2" t="n">
        <v>18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46226</v>
      </c>
      <c r="G11904" s="2" t="n">
        <v>18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46226</v>
      </c>
      <c r="G11905" s="2" t="n">
        <v>18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46226</v>
      </c>
      <c r="G11906" s="2" t="n">
        <v>18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46226</v>
      </c>
      <c r="G11907" s="2" t="n">
        <v>18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46226</v>
      </c>
      <c r="G11908" s="2" t="n">
        <v>18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46226</v>
      </c>
      <c r="G11911" s="2" t="n">
        <v>18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46226</v>
      </c>
      <c r="G11912" s="2" t="n">
        <v>18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46226</v>
      </c>
      <c r="G11913" s="2" t="n">
        <v>18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46226</v>
      </c>
      <c r="G11914" s="2" t="n">
        <v>18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46226</v>
      </c>
      <c r="G11915" s="2" t="n">
        <v>18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46226</v>
      </c>
      <c r="G11916" s="2" t="n">
        <v>18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46226</v>
      </c>
      <c r="G11917" s="2" t="n">
        <v>18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46226</v>
      </c>
      <c r="G11918" s="2" t="n">
        <v>18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46226</v>
      </c>
      <c r="G11925" s="2" t="n">
        <v>18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46226</v>
      </c>
      <c r="G11927" s="2" t="n">
        <v>18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46226</v>
      </c>
      <c r="G11928" s="2" t="n">
        <v>18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46226</v>
      </c>
      <c r="G11929" s="2" t="n">
        <v>18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46226</v>
      </c>
      <c r="G11930" s="2" t="n">
        <v>18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46226</v>
      </c>
      <c r="G11931" s="2" t="n">
        <v>18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46226</v>
      </c>
      <c r="G11932" s="2" t="n">
        <v>18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46226</v>
      </c>
      <c r="G11933" s="2" t="n">
        <v>18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46226</v>
      </c>
      <c r="G11935" s="2" t="n">
        <v>18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46226</v>
      </c>
      <c r="G11936" s="2" t="n">
        <v>18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46226</v>
      </c>
      <c r="G11937" s="2" t="n">
        <v>18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46226</v>
      </c>
      <c r="G11938" s="2" t="n">
        <v>18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46226</v>
      </c>
      <c r="G11939" s="2" t="n">
        <v>18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46226</v>
      </c>
      <c r="G11940" s="2" t="n">
        <v>18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46226</v>
      </c>
      <c r="G11941" s="2" t="n">
        <v>18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46226</v>
      </c>
      <c r="G11942" s="2" t="n">
        <v>18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46226</v>
      </c>
      <c r="G11943" s="2" t="n">
        <v>18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46226</v>
      </c>
      <c r="G11944" s="2" t="n">
        <v>18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46226</v>
      </c>
      <c r="G11945" s="2" t="n">
        <v>18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46226</v>
      </c>
      <c r="G11946" s="2" t="n">
        <v>18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46226</v>
      </c>
      <c r="G11947" s="2" t="n">
        <v>18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46226</v>
      </c>
      <c r="G11951" s="2" t="n">
        <v>18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46226</v>
      </c>
      <c r="G11954" s="2" t="n">
        <v>18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46226</v>
      </c>
      <c r="G11955" s="2" t="n">
        <v>18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46226</v>
      </c>
      <c r="G11956" s="2" t="n">
        <v>18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46226</v>
      </c>
      <c r="G11957" s="2" t="n">
        <v>18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46226</v>
      </c>
      <c r="G11958" s="2" t="n">
        <v>18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46226</v>
      </c>
      <c r="G11962" s="2" t="n">
        <v>18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46226</v>
      </c>
      <c r="G11963" s="2" t="n">
        <v>18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46226</v>
      </c>
      <c r="G11964" s="2" t="n">
        <v>18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46226</v>
      </c>
      <c r="G11965" s="2" t="n">
        <v>18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46226</v>
      </c>
      <c r="G11966" s="2" t="n">
        <v>18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46226</v>
      </c>
      <c r="G11968" s="2" t="n">
        <v>18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46226</v>
      </c>
      <c r="G11969" s="2" t="n">
        <v>18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46226</v>
      </c>
      <c r="G11970" s="2" t="n">
        <v>18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46226</v>
      </c>
      <c r="G11971" s="2" t="n">
        <v>18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46226</v>
      </c>
      <c r="G11972" s="2" t="n">
        <v>18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46226</v>
      </c>
      <c r="G11973" s="2" t="n">
        <v>18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46226</v>
      </c>
      <c r="G11974" s="2" t="n">
        <v>18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46226</v>
      </c>
      <c r="G11975" s="2" t="n">
        <v>18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46226</v>
      </c>
      <c r="G11976" s="2" t="n">
        <v>18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46226</v>
      </c>
      <c r="G11978" s="2" t="n">
        <v>18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46226</v>
      </c>
      <c r="G11979" s="2" t="n">
        <v>18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46226</v>
      </c>
      <c r="G11980" s="2" t="n">
        <v>18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46226</v>
      </c>
      <c r="G11981" s="2" t="n">
        <v>18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46226</v>
      </c>
      <c r="G11982" s="2" t="n">
        <v>18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46226</v>
      </c>
      <c r="G11984" s="2" t="n">
        <v>18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46226</v>
      </c>
      <c r="G11985" s="2" t="n">
        <v>18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46226</v>
      </c>
      <c r="G11988" s="2" t="n">
        <v>18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46226</v>
      </c>
      <c r="G11989" s="2" t="n">
        <v>18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46226</v>
      </c>
      <c r="G11992" s="2" t="n">
        <v>18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46226</v>
      </c>
      <c r="G11993" s="2" t="n">
        <v>18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46226</v>
      </c>
      <c r="G11994" s="2" t="n">
        <v>18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46226</v>
      </c>
      <c r="G11995" s="2" t="n">
        <v>18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46226</v>
      </c>
      <c r="G11996" s="2" t="n">
        <v>18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46226</v>
      </c>
      <c r="G11997" s="2" t="n">
        <v>18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46226</v>
      </c>
      <c r="G11998" s="2" t="n">
        <v>18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46226</v>
      </c>
      <c r="G11999" s="2" t="n">
        <v>18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46226</v>
      </c>
      <c r="G12000" s="2" t="n">
        <v>18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46226</v>
      </c>
      <c r="G12001" s="2" t="n">
        <v>18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46226</v>
      </c>
      <c r="G12002" s="2" t="n">
        <v>18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46226</v>
      </c>
      <c r="G12004" s="2" t="n">
        <v>18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46226</v>
      </c>
      <c r="G12005" s="2" t="n">
        <v>18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46226</v>
      </c>
      <c r="G12006" s="2" t="n">
        <v>18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46226</v>
      </c>
      <c r="G12007" s="2" t="n">
        <v>18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46226</v>
      </c>
      <c r="G12008" s="2" t="n">
        <v>18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46226</v>
      </c>
      <c r="G12009" s="2" t="n">
        <v>18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46226</v>
      </c>
      <c r="G12010" s="2" t="n">
        <v>18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46226</v>
      </c>
      <c r="G12011" s="2" t="n">
        <v>18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46226</v>
      </c>
      <c r="G12012" s="2" t="n">
        <v>18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46226</v>
      </c>
      <c r="G12013" s="2" t="n">
        <v>18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46226</v>
      </c>
      <c r="G12014" s="2" t="n">
        <v>18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46226</v>
      </c>
      <c r="G12015" s="2" t="n">
        <v>18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46226</v>
      </c>
      <c r="G12016" s="2" t="n">
        <v>18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46226</v>
      </c>
      <c r="G12017" s="2" t="n">
        <v>18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46226</v>
      </c>
      <c r="G12018" s="2" t="n">
        <v>18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46226</v>
      </c>
      <c r="G12019" s="2" t="n">
        <v>18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46226</v>
      </c>
      <c r="G12020" s="2" t="n">
        <v>18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46226</v>
      </c>
      <c r="G12021" s="2" t="n">
        <v>18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46226</v>
      </c>
      <c r="G12022" s="2" t="n">
        <v>18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46226</v>
      </c>
      <c r="G12024" s="2" t="n">
        <v>18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46226</v>
      </c>
      <c r="G12027" s="2" t="n">
        <v>18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46226</v>
      </c>
      <c r="G12028" s="2" t="n">
        <v>18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46226</v>
      </c>
      <c r="G12029" s="2" t="n">
        <v>18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46226</v>
      </c>
      <c r="G12030" s="2" t="n">
        <v>18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46226</v>
      </c>
      <c r="G12031" s="2" t="n">
        <v>18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46226</v>
      </c>
      <c r="G12032" s="2" t="n">
        <v>18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46226</v>
      </c>
      <c r="G12033" s="2" t="n">
        <v>18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46226</v>
      </c>
      <c r="G12034" s="2" t="n">
        <v>18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46226</v>
      </c>
      <c r="G12035" s="2" t="n">
        <v>18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46226</v>
      </c>
      <c r="G12036" s="2" t="n">
        <v>18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46226</v>
      </c>
      <c r="G12040" s="2" t="n">
        <v>18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46226</v>
      </c>
      <c r="G12041" s="2" t="n">
        <v>18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46226</v>
      </c>
      <c r="G12042" s="2" t="n">
        <v>18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46226</v>
      </c>
      <c r="G12043" s="2" t="n">
        <v>18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46226</v>
      </c>
      <c r="G12044" s="2" t="n">
        <v>18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46226</v>
      </c>
      <c r="G12045" s="2" t="n">
        <v>18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46226</v>
      </c>
      <c r="G12047" s="2" t="n">
        <v>18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46226</v>
      </c>
      <c r="G12048" s="2" t="n">
        <v>18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46226</v>
      </c>
      <c r="G12049" s="2" t="n">
        <v>18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46226</v>
      </c>
      <c r="G12051" s="2" t="n">
        <v>18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46226</v>
      </c>
      <c r="G12052" s="2" t="n">
        <v>18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46226</v>
      </c>
      <c r="G12053" s="2" t="n">
        <v>18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46226</v>
      </c>
      <c r="G12054" s="2" t="n">
        <v>18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46226</v>
      </c>
      <c r="G12055" s="2" t="n">
        <v>18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46226</v>
      </c>
      <c r="G12057" s="2" t="n">
        <v>18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46226</v>
      </c>
      <c r="G12058" s="2" t="n">
        <v>18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46226</v>
      </c>
      <c r="G12059" s="2" t="n">
        <v>18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46226</v>
      </c>
      <c r="G12061" s="2" t="n">
        <v>18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46226</v>
      </c>
      <c r="G12062" s="2" t="n">
        <v>18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46226</v>
      </c>
      <c r="G12063" s="2" t="n">
        <v>18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46226</v>
      </c>
      <c r="G12064" s="2" t="n">
        <v>18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46226</v>
      </c>
      <c r="G12065" s="2" t="n">
        <v>18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46226</v>
      </c>
      <c r="G12066" s="2" t="n">
        <v>18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46226</v>
      </c>
      <c r="G12067" s="2" t="n">
        <v>18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46226</v>
      </c>
      <c r="G12068" s="2" t="n">
        <v>18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46226</v>
      </c>
      <c r="G12069" s="2" t="n">
        <v>18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46226</v>
      </c>
      <c r="G12070" s="2" t="n">
        <v>18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46226</v>
      </c>
      <c r="G12073" s="2" t="n">
        <v>18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46226</v>
      </c>
      <c r="G12074" s="2" t="n">
        <v>18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46226</v>
      </c>
      <c r="G12075" s="2" t="n">
        <v>18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46226</v>
      </c>
      <c r="G12076" s="2" t="n">
        <v>18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46226</v>
      </c>
      <c r="G12077" s="2" t="n">
        <v>18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46226</v>
      </c>
      <c r="G12078" s="2" t="n">
        <v>18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46226</v>
      </c>
      <c r="G12079" s="2" t="n">
        <v>18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46226</v>
      </c>
      <c r="G12080" s="2" t="n">
        <v>18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46226</v>
      </c>
      <c r="G12081" s="2" t="n">
        <v>18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46226</v>
      </c>
      <c r="G12082" s="2" t="n">
        <v>18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46226</v>
      </c>
      <c r="G12083" s="2" t="n">
        <v>18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46226</v>
      </c>
      <c r="G12084" s="2" t="n">
        <v>18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46226</v>
      </c>
      <c r="G12085" s="2" t="n">
        <v>18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46226</v>
      </c>
      <c r="G12086" s="2" t="n">
        <v>18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46226</v>
      </c>
      <c r="G12089" s="2" t="n">
        <v>18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46226</v>
      </c>
      <c r="G12090" s="2" t="n">
        <v>18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46226</v>
      </c>
      <c r="G12091" s="2" t="n">
        <v>18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46226</v>
      </c>
      <c r="G12092" s="2" t="n">
        <v>18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46226</v>
      </c>
      <c r="G12094" s="2" t="n">
        <v>18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46226</v>
      </c>
      <c r="G12095" s="2" t="n">
        <v>18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46226</v>
      </c>
      <c r="G12096" s="2" t="n">
        <v>18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46226</v>
      </c>
      <c r="G12097" s="2" t="n">
        <v>18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46226</v>
      </c>
      <c r="G12098" s="2" t="n">
        <v>18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46226</v>
      </c>
      <c r="G12100" s="2" t="n">
        <v>18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46226</v>
      </c>
      <c r="G12101" s="2" t="n">
        <v>18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46226</v>
      </c>
      <c r="G12102" s="2" t="n">
        <v>18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46226</v>
      </c>
      <c r="G12103" s="2" t="n">
        <v>18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46226</v>
      </c>
      <c r="G12104" s="2" t="n">
        <v>18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46226</v>
      </c>
      <c r="G12105" s="2" t="n">
        <v>18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46226</v>
      </c>
      <c r="G12106" s="2" t="n">
        <v>18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46226</v>
      </c>
      <c r="G12107" s="2" t="n">
        <v>18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46226</v>
      </c>
      <c r="G12108" s="2" t="n">
        <v>18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46226</v>
      </c>
      <c r="G12109" s="2" t="n">
        <v>18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46226</v>
      </c>
      <c r="G12110" s="2" t="n">
        <v>18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46226</v>
      </c>
      <c r="G12111" s="2" t="n">
        <v>18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46226</v>
      </c>
      <c r="G12112" s="2" t="n">
        <v>18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46226</v>
      </c>
      <c r="G12113" s="2" t="n">
        <v>18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46226</v>
      </c>
      <c r="G12114" s="2" t="n">
        <v>18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46226</v>
      </c>
      <c r="G12115" s="2" t="n">
        <v>18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46226</v>
      </c>
      <c r="G12116" s="2" t="n">
        <v>18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46226</v>
      </c>
      <c r="G12117" s="2" t="n">
        <v>18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46226</v>
      </c>
      <c r="G12118" s="2" t="n">
        <v>18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46226</v>
      </c>
      <c r="G12119" s="2" t="n">
        <v>18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46226</v>
      </c>
      <c r="G12120" s="2" t="n">
        <v>18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46226</v>
      </c>
      <c r="G12121" s="2" t="n">
        <v>18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46226</v>
      </c>
      <c r="G12122" s="2" t="n">
        <v>18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46226</v>
      </c>
      <c r="G12123" s="2" t="n">
        <v>18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46226</v>
      </c>
      <c r="G12124" s="2" t="n">
        <v>18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46226</v>
      </c>
      <c r="G12126" s="2" t="n">
        <v>18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46226</v>
      </c>
      <c r="G12127" s="2" t="n">
        <v>18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46226</v>
      </c>
      <c r="G12128" s="2" t="n">
        <v>18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46226</v>
      </c>
      <c r="G12130" s="2" t="n">
        <v>18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46226</v>
      </c>
      <c r="G12131" s="2" t="n">
        <v>18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46226</v>
      </c>
      <c r="G12133" s="2" t="n">
        <v>18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46226</v>
      </c>
      <c r="G12138" s="2" t="n">
        <v>18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46226</v>
      </c>
      <c r="G12139" s="2" t="n">
        <v>18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46226</v>
      </c>
      <c r="G12140" s="2" t="n">
        <v>18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46226</v>
      </c>
      <c r="G12141" s="2" t="n">
        <v>18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46226</v>
      </c>
      <c r="G12142" s="2" t="n">
        <v>18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46226</v>
      </c>
      <c r="G12143" s="2" t="n">
        <v>18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46226</v>
      </c>
      <c r="G12144" s="2" t="n">
        <v>18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46226</v>
      </c>
      <c r="G12145" s="2" t="n">
        <v>18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46226</v>
      </c>
      <c r="G12146" s="2" t="n">
        <v>18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46226</v>
      </c>
      <c r="G12147" s="2" t="n">
        <v>18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46226</v>
      </c>
      <c r="G12150" s="2" t="n">
        <v>18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46226</v>
      </c>
      <c r="G12151" s="2" t="n">
        <v>18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46226</v>
      </c>
      <c r="G12159" s="2" t="n">
        <v>18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46226</v>
      </c>
      <c r="G12160" s="2" t="n">
        <v>18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46226</v>
      </c>
      <c r="G12161" s="2" t="n">
        <v>18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46226</v>
      </c>
      <c r="G12162" s="2" t="n">
        <v>18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46226</v>
      </c>
      <c r="G12163" s="2" t="n">
        <v>18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46226</v>
      </c>
      <c r="G12164" s="2" t="n">
        <v>18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46226</v>
      </c>
      <c r="G12165" s="2" t="n">
        <v>18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46226</v>
      </c>
      <c r="G12166" s="2" t="n">
        <v>18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46226</v>
      </c>
      <c r="G12167" s="2" t="n">
        <v>18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46226</v>
      </c>
      <c r="G12170" s="2" t="n">
        <v>18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46226</v>
      </c>
      <c r="G12171" s="2" t="n">
        <v>18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46226</v>
      </c>
      <c r="G12172" s="2" t="n">
        <v>18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46226</v>
      </c>
      <c r="G12173" s="2" t="n">
        <v>18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46226</v>
      </c>
      <c r="G12174" s="2" t="n">
        <v>18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46226</v>
      </c>
      <c r="G12175" s="2" t="n">
        <v>18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46226</v>
      </c>
      <c r="G12176" s="2" t="n">
        <v>18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46226</v>
      </c>
      <c r="G12177" s="2" t="n">
        <v>18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46226</v>
      </c>
      <c r="G12178" s="2" t="n">
        <v>18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46226</v>
      </c>
      <c r="G12180" s="2" t="n">
        <v>18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46226</v>
      </c>
      <c r="G12182" s="2" t="n">
        <v>18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46226</v>
      </c>
      <c r="G12183" s="2" t="n">
        <v>18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46226</v>
      </c>
      <c r="G12184" s="2" t="n">
        <v>18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46226</v>
      </c>
      <c r="G12187" s="2" t="n">
        <v>18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46226</v>
      </c>
      <c r="G12189" s="2" t="n">
        <v>18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46226</v>
      </c>
      <c r="G12190" s="2" t="n">
        <v>18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46226</v>
      </c>
      <c r="G12191" s="2" t="n">
        <v>18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46226</v>
      </c>
      <c r="G12192" s="2" t="n">
        <v>18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46226</v>
      </c>
      <c r="G12193" s="2" t="n">
        <v>18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46226</v>
      </c>
      <c r="G12194" s="2" t="n">
        <v>18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46226</v>
      </c>
      <c r="G12195" s="2" t="n">
        <v>18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46226</v>
      </c>
      <c r="G12198" s="2" t="n">
        <v>18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46226</v>
      </c>
      <c r="G12199" s="2" t="n">
        <v>18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46226</v>
      </c>
      <c r="G12200" s="2" t="n">
        <v>18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46226</v>
      </c>
      <c r="G12201" s="2" t="n">
        <v>18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46226</v>
      </c>
      <c r="G12202" s="2" t="n">
        <v>18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46226</v>
      </c>
      <c r="G12203" s="2" t="n">
        <v>18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46226</v>
      </c>
      <c r="G12204" s="2" t="n">
        <v>18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46226</v>
      </c>
      <c r="G12205" s="2" t="n">
        <v>18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46226</v>
      </c>
      <c r="G12206" s="2" t="n">
        <v>18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46226</v>
      </c>
      <c r="G12207" s="2" t="n">
        <v>18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46226</v>
      </c>
      <c r="G12208" s="2" t="n">
        <v>18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46226</v>
      </c>
      <c r="G12209" s="2" t="n">
        <v>18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46226</v>
      </c>
      <c r="G12210" s="2" t="n">
        <v>18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46226</v>
      </c>
      <c r="G12211" s="2" t="n">
        <v>18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46226</v>
      </c>
      <c r="G12212" s="2" t="n">
        <v>18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46226</v>
      </c>
      <c r="G12213" s="2" t="n">
        <v>18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46226</v>
      </c>
      <c r="G12215" s="2" t="n">
        <v>18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46226</v>
      </c>
      <c r="G12216" s="2" t="n">
        <v>18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46226</v>
      </c>
      <c r="G12218" s="2" t="n">
        <v>18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46226</v>
      </c>
      <c r="G12219" s="2" t="n">
        <v>18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46226</v>
      </c>
      <c r="G12220" s="2" t="n">
        <v>18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46226</v>
      </c>
      <c r="G12221" s="2" t="n">
        <v>18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46226</v>
      </c>
      <c r="G12222" s="2" t="n">
        <v>18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46226</v>
      </c>
      <c r="G12229" s="2" t="n">
        <v>18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46226</v>
      </c>
      <c r="G12230" s="2" t="n">
        <v>18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46226</v>
      </c>
      <c r="G12231" s="2" t="n">
        <v>18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46226</v>
      </c>
      <c r="G12232" s="2" t="n">
        <v>18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46226</v>
      </c>
      <c r="G12233" s="2" t="n">
        <v>18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46226</v>
      </c>
      <c r="G12235" s="2" t="n">
        <v>18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46226</v>
      </c>
      <c r="G12236" s="2" t="n">
        <v>18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46226</v>
      </c>
      <c r="G12238" s="2" t="n">
        <v>18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46226</v>
      </c>
      <c r="G12239" s="2" t="n">
        <v>18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46226</v>
      </c>
      <c r="G12242" s="2" t="n">
        <v>18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46226</v>
      </c>
      <c r="G12243" s="2" t="n">
        <v>18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46226</v>
      </c>
      <c r="G12244" s="2" t="n">
        <v>18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46226</v>
      </c>
      <c r="G12245" s="2" t="n">
        <v>18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46226</v>
      </c>
      <c r="G12246" s="2" t="n">
        <v>18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46226</v>
      </c>
      <c r="G12247" s="2" t="n">
        <v>18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46226</v>
      </c>
      <c r="G12248" s="2" t="n">
        <v>18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46226</v>
      </c>
      <c r="G12249" s="2" t="n">
        <v>18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46226</v>
      </c>
      <c r="G12250" s="2" t="n">
        <v>18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46226</v>
      </c>
      <c r="G12251" s="2" t="n">
        <v>18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46226</v>
      </c>
      <c r="G12252" s="2" t="n">
        <v>18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46226</v>
      </c>
      <c r="G12253" s="2" t="n">
        <v>18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46226</v>
      </c>
      <c r="G12254" s="2" t="n">
        <v>18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46226</v>
      </c>
      <c r="G12256" s="2" t="n">
        <v>18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46226</v>
      </c>
      <c r="G12257" s="2" t="n">
        <v>18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46226</v>
      </c>
      <c r="G12258" s="2" t="n">
        <v>18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46226</v>
      </c>
      <c r="G12259" s="2" t="n">
        <v>18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46226</v>
      </c>
      <c r="G12260" s="2" t="n">
        <v>18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46226</v>
      </c>
      <c r="G12261" s="2" t="n">
        <v>18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46226</v>
      </c>
      <c r="G12262" s="2" t="n">
        <v>18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46226</v>
      </c>
      <c r="G12263" s="2" t="n">
        <v>18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46226</v>
      </c>
      <c r="G12265" s="2" t="n">
        <v>18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46226</v>
      </c>
      <c r="G12268" s="2" t="n">
        <v>18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46226</v>
      </c>
      <c r="G12269" s="2" t="n">
        <v>18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46226</v>
      </c>
      <c r="G12270" s="2" t="n">
        <v>18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46226</v>
      </c>
      <c r="G12271" s="2" t="n">
        <v>18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46226</v>
      </c>
      <c r="G12272" s="2" t="n">
        <v>18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46226</v>
      </c>
      <c r="G12273" s="2" t="n">
        <v>18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46226</v>
      </c>
      <c r="G12274" s="2" t="n">
        <v>18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46226</v>
      </c>
      <c r="G12275" s="2" t="n">
        <v>18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46226</v>
      </c>
      <c r="G12278" s="2" t="n">
        <v>18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46226</v>
      </c>
      <c r="G12279" s="2" t="n">
        <v>18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46226</v>
      </c>
      <c r="G12280" s="2" t="n">
        <v>18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46226</v>
      </c>
      <c r="G12281" s="2" t="n">
        <v>18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46226</v>
      </c>
      <c r="G12282" s="2" t="n">
        <v>18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46226</v>
      </c>
      <c r="G12285" s="2" t="n">
        <v>18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46226</v>
      </c>
      <c r="G12286" s="2" t="n">
        <v>18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46226</v>
      </c>
      <c r="G12289" s="2" t="n">
        <v>18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46226</v>
      </c>
      <c r="G12290" s="2" t="n">
        <v>18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46226</v>
      </c>
      <c r="G12291" s="2" t="n">
        <v>18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46226</v>
      </c>
      <c r="G12292" s="2" t="n">
        <v>18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46226</v>
      </c>
      <c r="G12294" s="2" t="n">
        <v>18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46226</v>
      </c>
      <c r="G12295" s="2" t="n">
        <v>18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46226</v>
      </c>
      <c r="G12296" s="2" t="n">
        <v>18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46226</v>
      </c>
      <c r="G12298" s="2" t="n">
        <v>18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46226</v>
      </c>
      <c r="G12299" s="2" t="n">
        <v>18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46226</v>
      </c>
      <c r="G12300" s="2" t="n">
        <v>18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46226</v>
      </c>
      <c r="G12301" s="2" t="n">
        <v>18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46226</v>
      </c>
      <c r="G12302" s="2" t="n">
        <v>18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46226</v>
      </c>
      <c r="G12303" s="2" t="n">
        <v>18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46226</v>
      </c>
      <c r="G12304" s="2" t="n">
        <v>18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46226</v>
      </c>
      <c r="G12305" s="2" t="n">
        <v>18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46226</v>
      </c>
      <c r="G12306" s="2" t="n">
        <v>18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46226</v>
      </c>
      <c r="G12307" s="2" t="n">
        <v>18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46226</v>
      </c>
      <c r="G12308" s="2" t="n">
        <v>18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46226</v>
      </c>
      <c r="G12309" s="2" t="n">
        <v>18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46226</v>
      </c>
      <c r="G12310" s="2" t="n">
        <v>18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46226</v>
      </c>
      <c r="G12312" s="2" t="n">
        <v>18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46226</v>
      </c>
      <c r="G12313" s="2" t="n">
        <v>18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46226</v>
      </c>
      <c r="G12314" s="2" t="n">
        <v>18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46226</v>
      </c>
      <c r="G12315" s="2" t="n">
        <v>18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46226</v>
      </c>
      <c r="G12316" s="2" t="n">
        <v>18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46226</v>
      </c>
      <c r="G12317" s="2" t="n">
        <v>18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46226</v>
      </c>
      <c r="G12318" s="2" t="n">
        <v>18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46226</v>
      </c>
      <c r="G12319" s="2" t="n">
        <v>18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46226</v>
      </c>
      <c r="G12320" s="2" t="n">
        <v>18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46226</v>
      </c>
      <c r="G12321" s="2" t="n">
        <v>18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46226</v>
      </c>
      <c r="G12323" s="2" t="n">
        <v>18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46226</v>
      </c>
      <c r="G12324" s="2" t="n">
        <v>18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46226</v>
      </c>
      <c r="G12325" s="2" t="n">
        <v>18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46226</v>
      </c>
      <c r="G12326" s="2" t="n">
        <v>18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46226</v>
      </c>
      <c r="G12328" s="2" t="n">
        <v>18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46226</v>
      </c>
      <c r="G12329" s="2" t="n">
        <v>18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46226</v>
      </c>
      <c r="G12330" s="2" t="n">
        <v>18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46226</v>
      </c>
      <c r="G12331" s="2" t="n">
        <v>18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46226</v>
      </c>
      <c r="G12332" s="2" t="n">
        <v>18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46226</v>
      </c>
      <c r="G12333" s="2" t="n">
        <v>18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46226</v>
      </c>
      <c r="G12334" s="2" t="n">
        <v>18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46226</v>
      </c>
      <c r="G12335" s="2" t="n">
        <v>18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46226</v>
      </c>
      <c r="G12340" s="2" t="n">
        <v>18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46226</v>
      </c>
      <c r="G12342" s="2" t="n">
        <v>18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46226</v>
      </c>
      <c r="G12344" s="2" t="n">
        <v>18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46226</v>
      </c>
      <c r="G12345" s="2" t="n">
        <v>18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46226</v>
      </c>
      <c r="G12346" s="2" t="n">
        <v>18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46226</v>
      </c>
      <c r="G12348" s="2" t="n">
        <v>18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46226</v>
      </c>
      <c r="G12349" s="2" t="n">
        <v>18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46226</v>
      </c>
      <c r="G12350" s="2" t="n">
        <v>18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46226</v>
      </c>
      <c r="G12351" s="2" t="n">
        <v>18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46226</v>
      </c>
      <c r="G12352" s="2" t="n">
        <v>18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46226</v>
      </c>
      <c r="G12353" s="2" t="n">
        <v>18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46226</v>
      </c>
      <c r="G12354" s="2" t="n">
        <v>18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46226</v>
      </c>
      <c r="G12355" s="2" t="n">
        <v>18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46226</v>
      </c>
      <c r="G12356" s="2" t="n">
        <v>18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46226</v>
      </c>
      <c r="G12357" s="2" t="n">
        <v>18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46226</v>
      </c>
      <c r="G12358" s="2" t="n">
        <v>18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46226</v>
      </c>
      <c r="G12359" s="2" t="n">
        <v>18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46226</v>
      </c>
      <c r="G12360" s="2" t="n">
        <v>18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46226</v>
      </c>
      <c r="G12361" s="2" t="n">
        <v>18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46226</v>
      </c>
      <c r="G12362" s="2" t="n">
        <v>18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46226</v>
      </c>
      <c r="G12363" s="2" t="n">
        <v>18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46226</v>
      </c>
      <c r="G12364" s="2" t="n">
        <v>18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46226</v>
      </c>
      <c r="G12365" s="2" t="n">
        <v>18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46226</v>
      </c>
      <c r="G12366" s="2" t="n">
        <v>18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46226</v>
      </c>
      <c r="G12367" s="2" t="n">
        <v>18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46226</v>
      </c>
      <c r="G12368" s="2" t="n">
        <v>18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46226</v>
      </c>
      <c r="G12369" s="2" t="n">
        <v>18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46226</v>
      </c>
      <c r="G12370" s="2" t="n">
        <v>18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46226</v>
      </c>
      <c r="G12371" s="2" t="n">
        <v>18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46226</v>
      </c>
      <c r="G12372" s="2" t="n">
        <v>18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46226</v>
      </c>
      <c r="G12373" s="2" t="n">
        <v>18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46226</v>
      </c>
      <c r="G12374" s="2" t="n">
        <v>18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46226</v>
      </c>
      <c r="G12375" s="2" t="n">
        <v>18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46226</v>
      </c>
      <c r="G12376" s="2" t="n">
        <v>18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46226</v>
      </c>
      <c r="G12377" s="2" t="n">
        <v>18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46226</v>
      </c>
      <c r="G12378" s="2" t="n">
        <v>18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46226</v>
      </c>
      <c r="G12379" s="2" t="n">
        <v>18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46226</v>
      </c>
      <c r="G12380" s="2" t="n">
        <v>18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46226</v>
      </c>
      <c r="G12383" s="2" t="n">
        <v>18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46226</v>
      </c>
      <c r="G12384" s="2" t="n">
        <v>18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46226</v>
      </c>
      <c r="G12385" s="2" t="n">
        <v>18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46226</v>
      </c>
      <c r="G12386" s="2" t="n">
        <v>18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46226</v>
      </c>
      <c r="G12389" s="2" t="n">
        <v>18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46226</v>
      </c>
      <c r="G12390" s="2" t="n">
        <v>18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46226</v>
      </c>
      <c r="G12391" s="2" t="n">
        <v>18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46226</v>
      </c>
      <c r="G12392" s="2" t="n">
        <v>18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46226</v>
      </c>
      <c r="G12393" s="2" t="n">
        <v>18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46226</v>
      </c>
      <c r="G12394" s="2" t="n">
        <v>18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46226</v>
      </c>
      <c r="G12395" s="2" t="n">
        <v>18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46226</v>
      </c>
      <c r="G12396" s="2" t="n">
        <v>18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46226</v>
      </c>
      <c r="G12397" s="2" t="n">
        <v>18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46226</v>
      </c>
      <c r="G12398" s="2" t="n">
        <v>18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46226</v>
      </c>
      <c r="G12399" s="2" t="n">
        <v>18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46226</v>
      </c>
      <c r="G12400" s="2" t="n">
        <v>18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46226</v>
      </c>
      <c r="G12401" s="2" t="n">
        <v>18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46226</v>
      </c>
      <c r="G12402" s="2" t="n">
        <v>18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46226</v>
      </c>
      <c r="G12404" s="2" t="n">
        <v>18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46226</v>
      </c>
      <c r="G12405" s="2" t="n">
        <v>18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46226</v>
      </c>
      <c r="G12406" s="2" t="n">
        <v>18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46226</v>
      </c>
      <c r="G12407" s="2" t="n">
        <v>18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46226</v>
      </c>
      <c r="G12408" s="2" t="n">
        <v>18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46226</v>
      </c>
      <c r="G12409" s="2" t="n">
        <v>18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46226</v>
      </c>
      <c r="G12410" s="2" t="n">
        <v>18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46226</v>
      </c>
      <c r="G12411" s="2" t="n">
        <v>18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46226</v>
      </c>
      <c r="G12412" s="2" t="n">
        <v>18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46226</v>
      </c>
      <c r="G12414" s="2" t="n">
        <v>18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46226</v>
      </c>
      <c r="G12415" s="2" t="n">
        <v>18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46226</v>
      </c>
      <c r="G12416" s="2" t="n">
        <v>18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46226</v>
      </c>
      <c r="G12417" s="2" t="n">
        <v>18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46226</v>
      </c>
      <c r="G12418" s="2" t="n">
        <v>18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46226</v>
      </c>
      <c r="G12422" s="2" t="n">
        <v>18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46226</v>
      </c>
      <c r="G12424" s="2" t="n">
        <v>18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46226</v>
      </c>
      <c r="G12425" s="2" t="n">
        <v>18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46226</v>
      </c>
      <c r="G12426" s="2" t="n">
        <v>18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46226</v>
      </c>
      <c r="G12427" s="2" t="n">
        <v>18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46226</v>
      </c>
      <c r="G12428" s="2" t="n">
        <v>18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46226</v>
      </c>
      <c r="G12429" s="2" t="n">
        <v>18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46226</v>
      </c>
      <c r="G12430" s="2" t="n">
        <v>18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46226</v>
      </c>
      <c r="G12431" s="2" t="n">
        <v>18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46226</v>
      </c>
      <c r="G12432" s="2" t="n">
        <v>18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46226</v>
      </c>
      <c r="G12433" s="2" t="n">
        <v>18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46226</v>
      </c>
      <c r="G12435" s="2" t="n">
        <v>18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46226</v>
      </c>
      <c r="G12436" s="2" t="n">
        <v>18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46226</v>
      </c>
      <c r="G12437" s="2" t="n">
        <v>18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46226</v>
      </c>
      <c r="G12438" s="2" t="n">
        <v>18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46226</v>
      </c>
      <c r="G12439" s="2" t="n">
        <v>18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46226</v>
      </c>
      <c r="G12440" s="2" t="n">
        <v>18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46226</v>
      </c>
      <c r="G12441" s="2" t="n">
        <v>18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46226</v>
      </c>
      <c r="G12442" s="2" t="n">
        <v>18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46226</v>
      </c>
      <c r="G12444" s="2" t="n">
        <v>18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46226</v>
      </c>
      <c r="G12445" s="2" t="n">
        <v>18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46226</v>
      </c>
      <c r="G12446" s="2" t="n">
        <v>18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46226</v>
      </c>
      <c r="G12447" s="2" t="n">
        <v>18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46226</v>
      </c>
      <c r="G12448" s="2" t="n">
        <v>18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46226</v>
      </c>
      <c r="G12449" s="2" t="n">
        <v>18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46226</v>
      </c>
      <c r="G12450" s="2" t="n">
        <v>18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46226</v>
      </c>
      <c r="G12452" s="2" t="n">
        <v>18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46226</v>
      </c>
      <c r="G12453" s="2" t="n">
        <v>18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46226</v>
      </c>
      <c r="G12454" s="2" t="n">
        <v>18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46226</v>
      </c>
      <c r="G12457" s="2" t="n">
        <v>18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46226</v>
      </c>
      <c r="G12458" s="2" t="n">
        <v>18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46226</v>
      </c>
      <c r="G12459" s="2" t="n">
        <v>18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46226</v>
      </c>
      <c r="G12460" s="2" t="n">
        <v>18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46226</v>
      </c>
      <c r="G12461" s="2" t="n">
        <v>18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46226</v>
      </c>
      <c r="G12462" s="2" t="n">
        <v>18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46226</v>
      </c>
      <c r="G12463" s="2" t="n">
        <v>18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46226</v>
      </c>
      <c r="G12464" s="2" t="n">
        <v>18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46226</v>
      </c>
      <c r="G12465" s="2" t="n">
        <v>18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46226</v>
      </c>
      <c r="G12466" s="2" t="n">
        <v>18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46226</v>
      </c>
      <c r="G12467" s="2" t="n">
        <v>18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46226</v>
      </c>
      <c r="G12468" s="2" t="n">
        <v>18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46226</v>
      </c>
      <c r="G12469" s="2" t="n">
        <v>18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46226</v>
      </c>
      <c r="G12470" s="2" t="n">
        <v>18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46226</v>
      </c>
      <c r="G12471" s="2" t="n">
        <v>18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46226</v>
      </c>
      <c r="G12472" s="2" t="n">
        <v>18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46226</v>
      </c>
      <c r="G12473" s="2" t="n">
        <v>18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46226</v>
      </c>
      <c r="G12474" s="2" t="n">
        <v>18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46226</v>
      </c>
      <c r="G12478" s="2" t="n">
        <v>18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46226</v>
      </c>
      <c r="G12480" s="2" t="n">
        <v>18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46226</v>
      </c>
      <c r="G12481" s="2" t="n">
        <v>18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46226</v>
      </c>
      <c r="G12483" s="2" t="n">
        <v>18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46226</v>
      </c>
      <c r="G12484" s="2" t="n">
        <v>18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46226</v>
      </c>
      <c r="G12485" s="2" t="n">
        <v>18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46226</v>
      </c>
      <c r="G12486" s="2" t="n">
        <v>18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46226</v>
      </c>
      <c r="G12487" s="2" t="n">
        <v>18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46226</v>
      </c>
      <c r="G12489" s="2" t="n">
        <v>18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46226</v>
      </c>
      <c r="G12490" s="2" t="n">
        <v>18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46226</v>
      </c>
      <c r="G12491" s="2" t="n">
        <v>18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46226</v>
      </c>
      <c r="G12492" s="2" t="n">
        <v>18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46226</v>
      </c>
      <c r="G12493" s="2" t="n">
        <v>18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46226</v>
      </c>
      <c r="G12495" s="2" t="n">
        <v>18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46226</v>
      </c>
      <c r="G12496" s="2" t="n">
        <v>18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46226</v>
      </c>
      <c r="G12497" s="2" t="n">
        <v>18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46226</v>
      </c>
      <c r="G12498" s="2" t="n">
        <v>18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46226</v>
      </c>
      <c r="G12499" s="2" t="n">
        <v>18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46226</v>
      </c>
      <c r="G12500" s="2" t="n">
        <v>18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46226</v>
      </c>
      <c r="G12501" s="2" t="n">
        <v>18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46226</v>
      </c>
      <c r="G12502" s="2" t="n">
        <v>18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46226</v>
      </c>
      <c r="G12503" s="2" t="n">
        <v>18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46226</v>
      </c>
      <c r="G12504" s="2" t="n">
        <v>18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46226</v>
      </c>
      <c r="G12505" s="2" t="n">
        <v>18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46226</v>
      </c>
      <c r="G12506" s="2" t="n">
        <v>18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46226</v>
      </c>
      <c r="G12507" s="2" t="n">
        <v>18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46226</v>
      </c>
      <c r="G12508" s="2" t="n">
        <v>18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46226</v>
      </c>
      <c r="G12509" s="2" t="n">
        <v>18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46226</v>
      </c>
      <c r="G12510" s="2" t="n">
        <v>18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46226</v>
      </c>
      <c r="G12511" s="2" t="n">
        <v>18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46226</v>
      </c>
      <c r="G12512" s="2" t="n">
        <v>18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46226</v>
      </c>
      <c r="G12513" s="2" t="n">
        <v>18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46226</v>
      </c>
      <c r="G12514" s="2" t="n">
        <v>18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46226</v>
      </c>
      <c r="G12516" s="2" t="n">
        <v>18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46226</v>
      </c>
      <c r="G12518" s="2" t="n">
        <v>18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46226</v>
      </c>
      <c r="G12519" s="2" t="n">
        <v>18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46226</v>
      </c>
      <c r="G12520" s="2" t="n">
        <v>18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46226</v>
      </c>
      <c r="G12521" s="2" t="n">
        <v>18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46226</v>
      </c>
      <c r="G12522" s="2" t="n">
        <v>18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46226</v>
      </c>
      <c r="G12523" s="2" t="n">
        <v>18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46226</v>
      </c>
      <c r="G12524" s="2" t="n">
        <v>18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46226</v>
      </c>
      <c r="G12525" s="2" t="n">
        <v>18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46226</v>
      </c>
      <c r="G12526" s="2" t="n">
        <v>18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46226</v>
      </c>
      <c r="G12527" s="2" t="n">
        <v>18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46226</v>
      </c>
      <c r="G12528" s="2" t="n">
        <v>18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46226</v>
      </c>
      <c r="G12529" s="2" t="n">
        <v>18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46226</v>
      </c>
      <c r="G12530" s="2" t="n">
        <v>18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46226</v>
      </c>
      <c r="G12531" s="2" t="n">
        <v>18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46226</v>
      </c>
      <c r="G12532" s="2" t="n">
        <v>18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46226</v>
      </c>
      <c r="G12533" s="2" t="n">
        <v>18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46226</v>
      </c>
      <c r="G12534" s="2" t="n">
        <v>18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46226</v>
      </c>
      <c r="G12535" s="2" t="n">
        <v>18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46226</v>
      </c>
      <c r="G12536" s="2" t="n">
        <v>18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46226</v>
      </c>
      <c r="G12537" s="2" t="n">
        <v>18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46226</v>
      </c>
      <c r="G12538" s="2" t="n">
        <v>18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46226</v>
      </c>
      <c r="G12539" s="2" t="n">
        <v>18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46226</v>
      </c>
      <c r="G12540" s="2" t="n">
        <v>18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46226</v>
      </c>
      <c r="G12542" s="2" t="n">
        <v>18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46226</v>
      </c>
      <c r="G12543" s="2" t="n">
        <v>18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46226</v>
      </c>
      <c r="G12544" s="2" t="n">
        <v>18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46226</v>
      </c>
      <c r="G12546" s="2" t="n">
        <v>18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46226</v>
      </c>
      <c r="G12547" s="2" t="n">
        <v>18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46226</v>
      </c>
      <c r="G12549" s="2" t="n">
        <v>18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46226</v>
      </c>
      <c r="G12550" s="2" t="n">
        <v>18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46226</v>
      </c>
      <c r="G12551" s="2" t="n">
        <v>18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46226</v>
      </c>
      <c r="G12552" s="2" t="n">
        <v>18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46226</v>
      </c>
      <c r="G12553" s="2" t="n">
        <v>18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46226</v>
      </c>
      <c r="G12554" s="2" t="n">
        <v>18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46226</v>
      </c>
      <c r="G12555" s="2" t="n">
        <v>18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46226</v>
      </c>
      <c r="G12556" s="2" t="n">
        <v>18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46226</v>
      </c>
      <c r="G12557" s="2" t="n">
        <v>18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46226</v>
      </c>
      <c r="G12559" s="2" t="n">
        <v>18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46226</v>
      </c>
      <c r="G12560" s="2" t="n">
        <v>18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46226</v>
      </c>
      <c r="G12562" s="2" t="n">
        <v>18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46226</v>
      </c>
      <c r="G12563" s="2" t="n">
        <v>18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46226</v>
      </c>
      <c r="G12565" s="2" t="n">
        <v>18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46226</v>
      </c>
      <c r="G12566" s="2" t="n">
        <v>18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46226</v>
      </c>
      <c r="G12567" s="2" t="n">
        <v>18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46226</v>
      </c>
      <c r="G12568" s="2" t="n">
        <v>18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46226</v>
      </c>
      <c r="G12569" s="2" t="n">
        <v>18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46226</v>
      </c>
      <c r="G12570" s="2" t="n">
        <v>18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46226</v>
      </c>
      <c r="G12571" s="2" t="n">
        <v>18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46226</v>
      </c>
      <c r="G12572" s="2" t="n">
        <v>18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46226</v>
      </c>
      <c r="G12573" s="2" t="n">
        <v>18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46226</v>
      </c>
      <c r="G12574" s="2" t="n">
        <v>18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46226</v>
      </c>
      <c r="G12575" s="2" t="n">
        <v>18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46226</v>
      </c>
      <c r="G12576" s="2" t="n">
        <v>18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46226</v>
      </c>
      <c r="G12577" s="2" t="n">
        <v>18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46226</v>
      </c>
      <c r="G12578" s="2" t="n">
        <v>18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46226</v>
      </c>
      <c r="G12579" s="2" t="n">
        <v>18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46226</v>
      </c>
      <c r="G12580" s="2" t="n">
        <v>18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46226</v>
      </c>
      <c r="G12581" s="2" t="n">
        <v>18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46226</v>
      </c>
      <c r="G12583" s="2" t="n">
        <v>18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46226</v>
      </c>
      <c r="G12584" s="2" t="n">
        <v>18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46226</v>
      </c>
      <c r="G12585" s="2" t="n">
        <v>18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46226</v>
      </c>
      <c r="G12586" s="2" t="n">
        <v>18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46226</v>
      </c>
      <c r="G12587" s="2" t="n">
        <v>18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46226</v>
      </c>
      <c r="G12588" s="2" t="n">
        <v>18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46226</v>
      </c>
      <c r="G12589" s="2" t="n">
        <v>18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46226</v>
      </c>
      <c r="G12591" s="2" t="n">
        <v>18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46226</v>
      </c>
      <c r="G12592" s="2" t="n">
        <v>18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46226</v>
      </c>
      <c r="G12593" s="2" t="n">
        <v>18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46226</v>
      </c>
      <c r="G12594" s="2" t="n">
        <v>18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46226</v>
      </c>
      <c r="G12595" s="2" t="n">
        <v>18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46226</v>
      </c>
      <c r="G12599" s="2" t="n">
        <v>18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46226</v>
      </c>
      <c r="G12600" s="2" t="n">
        <v>18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46226</v>
      </c>
      <c r="G12602" s="2" t="n">
        <v>18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46226</v>
      </c>
      <c r="G12603" s="2" t="n">
        <v>18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46226</v>
      </c>
      <c r="G12604" s="2" t="n">
        <v>18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46226</v>
      </c>
      <c r="G12606" s="2" t="n">
        <v>18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46226</v>
      </c>
      <c r="G12609" s="2" t="n">
        <v>18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46226</v>
      </c>
      <c r="G12610" s="2" t="n">
        <v>18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46226</v>
      </c>
      <c r="G12611" s="2" t="n">
        <v>18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46226</v>
      </c>
      <c r="G12612" s="2" t="n">
        <v>18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46226</v>
      </c>
      <c r="G12613" s="2" t="n">
        <v>18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46226</v>
      </c>
      <c r="G12614" s="2" t="n">
        <v>18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46226</v>
      </c>
      <c r="G12615" s="2" t="n">
        <v>18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46226</v>
      </c>
      <c r="G12616" s="2" t="n">
        <v>18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46226</v>
      </c>
      <c r="G12617" s="2" t="n">
        <v>18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46226</v>
      </c>
      <c r="G12618" s="2" t="n">
        <v>18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46226</v>
      </c>
      <c r="G12619" s="2" t="n">
        <v>18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46226</v>
      </c>
      <c r="G12620" s="2" t="n">
        <v>18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46226</v>
      </c>
      <c r="G12621" s="2" t="n">
        <v>18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46226</v>
      </c>
      <c r="G12622" s="2" t="n">
        <v>18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46226</v>
      </c>
      <c r="G12623" s="2" t="n">
        <v>18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46226</v>
      </c>
      <c r="G12625" s="2" t="n">
        <v>18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46226</v>
      </c>
      <c r="G12626" s="2" t="n">
        <v>18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46226</v>
      </c>
      <c r="G12627" s="2" t="n">
        <v>18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46226</v>
      </c>
      <c r="G12628" s="2" t="n">
        <v>18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46226</v>
      </c>
      <c r="G12629" s="2" t="n">
        <v>18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46226</v>
      </c>
      <c r="G12631" s="2" t="n">
        <v>18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46226</v>
      </c>
      <c r="G12632" s="2" t="n">
        <v>18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46226</v>
      </c>
      <c r="G12633" s="2" t="n">
        <v>18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46226</v>
      </c>
      <c r="G12634" s="2" t="n">
        <v>18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46226</v>
      </c>
      <c r="G12635" s="2" t="n">
        <v>18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46226</v>
      </c>
      <c r="G12636" s="2" t="n">
        <v>18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46226</v>
      </c>
      <c r="G12637" s="2" t="n">
        <v>18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46226</v>
      </c>
      <c r="G12638" s="2" t="n">
        <v>18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46226</v>
      </c>
      <c r="G12639" s="2" t="n">
        <v>18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46226</v>
      </c>
      <c r="G12640" s="2" t="n">
        <v>18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46226</v>
      </c>
      <c r="G12641" s="2" t="n">
        <v>18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46226</v>
      </c>
      <c r="G12643" s="2" t="n">
        <v>18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46226</v>
      </c>
      <c r="G12644" s="2" t="n">
        <v>18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46226</v>
      </c>
      <c r="G12646" s="2" t="n">
        <v>18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46226</v>
      </c>
      <c r="G12647" s="2" t="n">
        <v>18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46226</v>
      </c>
      <c r="G12648" s="2" t="n">
        <v>18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46226</v>
      </c>
      <c r="G12652" s="2" t="n">
        <v>18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46226</v>
      </c>
      <c r="G12654" s="2" t="n">
        <v>18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46226</v>
      </c>
      <c r="G12657" s="2" t="n">
        <v>18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46226</v>
      </c>
      <c r="G12658" s="2" t="n">
        <v>18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46226</v>
      </c>
      <c r="G12659" s="2" t="n">
        <v>18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46226</v>
      </c>
      <c r="G12660" s="2" t="n">
        <v>18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46226</v>
      </c>
      <c r="G12661" s="2" t="n">
        <v>18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46226</v>
      </c>
      <c r="G12662" s="2" t="n">
        <v>18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46226</v>
      </c>
      <c r="G12664" s="2" t="n">
        <v>18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46226</v>
      </c>
      <c r="G12665" s="2" t="n">
        <v>18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46226</v>
      </c>
      <c r="G12666" s="2" t="n">
        <v>18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46226</v>
      </c>
      <c r="G12667" s="2" t="n">
        <v>18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46226</v>
      </c>
      <c r="G12668" s="2" t="n">
        <v>18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46226</v>
      </c>
      <c r="G12669" s="2" t="n">
        <v>18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46226</v>
      </c>
      <c r="G12670" s="2" t="n">
        <v>18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46226</v>
      </c>
      <c r="G12671" s="2" t="n">
        <v>18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46226</v>
      </c>
      <c r="G12672" s="2" t="n">
        <v>18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46226</v>
      </c>
      <c r="G12673" s="2" t="n">
        <v>18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46226</v>
      </c>
      <c r="G12674" s="2" t="n">
        <v>18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46226</v>
      </c>
      <c r="G12675" s="2" t="n">
        <v>18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46226</v>
      </c>
      <c r="G12677" s="2" t="n">
        <v>18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46226</v>
      </c>
      <c r="G12679" s="2" t="n">
        <v>18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46226</v>
      </c>
      <c r="G12680" s="2" t="n">
        <v>18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46226</v>
      </c>
      <c r="G12681" s="2" t="n">
        <v>18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46226</v>
      </c>
      <c r="G12682" s="2" t="n">
        <v>18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46226</v>
      </c>
      <c r="G12683" s="2" t="n">
        <v>18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46226</v>
      </c>
      <c r="G12684" s="2" t="n">
        <v>18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46226</v>
      </c>
      <c r="G12685" s="2" t="n">
        <v>18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46226</v>
      </c>
      <c r="G12686" s="2" t="n">
        <v>18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46226</v>
      </c>
      <c r="G12687" s="2" t="n">
        <v>18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46226</v>
      </c>
      <c r="G12688" s="2" t="n">
        <v>18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46226</v>
      </c>
      <c r="G12689" s="2" t="n">
        <v>18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46226</v>
      </c>
      <c r="G12690" s="2" t="n">
        <v>18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46226</v>
      </c>
      <c r="G12691" s="2" t="n">
        <v>18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46226</v>
      </c>
      <c r="G12692" s="2" t="n">
        <v>18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46226</v>
      </c>
      <c r="G12693" s="2" t="n">
        <v>18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46226</v>
      </c>
      <c r="G12694" s="2" t="n">
        <v>18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46226</v>
      </c>
      <c r="G12695" s="2" t="n">
        <v>18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46226</v>
      </c>
      <c r="G12696" s="2" t="n">
        <v>18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46226</v>
      </c>
      <c r="G12697" s="2" t="n">
        <v>18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46226</v>
      </c>
      <c r="G12698" s="2" t="n">
        <v>18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46226</v>
      </c>
      <c r="G12699" s="2" t="n">
        <v>18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46226</v>
      </c>
      <c r="G12700" s="2" t="n">
        <v>18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46226</v>
      </c>
      <c r="G12701" s="2" t="n">
        <v>18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46226</v>
      </c>
      <c r="G12703" s="2" t="n">
        <v>18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46226</v>
      </c>
      <c r="G12704" s="2" t="n">
        <v>18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46226</v>
      </c>
      <c r="G12705" s="2" t="n">
        <v>18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46226</v>
      </c>
      <c r="G12706" s="2" t="n">
        <v>18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46226</v>
      </c>
      <c r="G12707" s="2" t="n">
        <v>18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46226</v>
      </c>
      <c r="G12708" s="2" t="n">
        <v>18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46226</v>
      </c>
      <c r="G12709" s="2" t="n">
        <v>18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46226</v>
      </c>
      <c r="G12710" s="2" t="n">
        <v>18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46226</v>
      </c>
      <c r="G12711" s="2" t="n">
        <v>18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46226</v>
      </c>
      <c r="G12712" s="2" t="n">
        <v>18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46226</v>
      </c>
      <c r="G12713" s="2" t="n">
        <v>18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46226</v>
      </c>
      <c r="G12714" s="2" t="n">
        <v>18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46226</v>
      </c>
      <c r="G12715" s="2" t="n">
        <v>18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46226</v>
      </c>
      <c r="G12716" s="2" t="n">
        <v>18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46226</v>
      </c>
      <c r="G12717" s="2" t="n">
        <v>18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46226</v>
      </c>
      <c r="G12718" s="2" t="n">
        <v>18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46226</v>
      </c>
      <c r="G12719" s="2" t="n">
        <v>18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46226</v>
      </c>
      <c r="G12720" s="2" t="n">
        <v>18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46226</v>
      </c>
      <c r="G12721" s="2" t="n">
        <v>18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46226</v>
      </c>
      <c r="G12722" s="2" t="n">
        <v>18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46226</v>
      </c>
      <c r="G12723" s="2" t="n">
        <v>18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46226</v>
      </c>
      <c r="G12726" s="2" t="n">
        <v>18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46226</v>
      </c>
      <c r="G12727" s="2" t="n">
        <v>18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46226</v>
      </c>
      <c r="G12728" s="2" t="n">
        <v>18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46226</v>
      </c>
      <c r="G12729" s="2" t="n">
        <v>18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46226</v>
      </c>
      <c r="G12730" s="2" t="n">
        <v>18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46226</v>
      </c>
      <c r="G12731" s="2" t="n">
        <v>18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46226</v>
      </c>
      <c r="G12733" s="2" t="n">
        <v>18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46226</v>
      </c>
      <c r="G12734" s="2" t="n">
        <v>18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46226</v>
      </c>
      <c r="G12736" s="2" t="n">
        <v>18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46226</v>
      </c>
      <c r="G12738" s="2" t="n">
        <v>18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46226</v>
      </c>
      <c r="G12739" s="2" t="n">
        <v>18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46226</v>
      </c>
      <c r="G12740" s="2" t="n">
        <v>18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46226</v>
      </c>
      <c r="G12741" s="2" t="n">
        <v>18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46226</v>
      </c>
      <c r="G12742" s="2" t="n">
        <v>18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46226</v>
      </c>
      <c r="G12744" s="2" t="n">
        <v>18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46226</v>
      </c>
      <c r="G12745" s="2" t="n">
        <v>18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46226</v>
      </c>
      <c r="G12746" s="2" t="n">
        <v>18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46226</v>
      </c>
      <c r="G12747" s="2" t="n">
        <v>18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46226</v>
      </c>
      <c r="G12748" s="2" t="n">
        <v>18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46226</v>
      </c>
      <c r="G12749" s="2" t="n">
        <v>18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46226</v>
      </c>
      <c r="G12750" s="2" t="n">
        <v>18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46226</v>
      </c>
      <c r="G12752" s="2" t="n">
        <v>18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46226</v>
      </c>
      <c r="G12754" s="2" t="n">
        <v>18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46226</v>
      </c>
      <c r="G12755" s="2" t="n">
        <v>18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46226</v>
      </c>
      <c r="G12756" s="2" t="n">
        <v>18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46226</v>
      </c>
      <c r="G12757" s="2" t="n">
        <v>18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46226</v>
      </c>
      <c r="G12758" s="2" t="n">
        <v>18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46226</v>
      </c>
      <c r="G12759" s="2" t="n">
        <v>18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46226</v>
      </c>
      <c r="G12761" s="2" t="n">
        <v>18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46226</v>
      </c>
      <c r="G12762" s="2" t="n">
        <v>18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46226</v>
      </c>
      <c r="G12763" s="2" t="n">
        <v>18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46226</v>
      </c>
      <c r="G12764" s="2" t="n">
        <v>18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46226</v>
      </c>
      <c r="G12765" s="2" t="n">
        <v>18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46226</v>
      </c>
      <c r="G12766" s="2" t="n">
        <v>18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46226</v>
      </c>
      <c r="G12767" s="2" t="n">
        <v>18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46226</v>
      </c>
      <c r="G12768" s="2" t="n">
        <v>18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46226</v>
      </c>
      <c r="G12769" s="2" t="n">
        <v>18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46226</v>
      </c>
      <c r="G12770" s="2" t="n">
        <v>18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46226</v>
      </c>
      <c r="G12771" s="2" t="n">
        <v>18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46226</v>
      </c>
      <c r="G12772" s="2" t="n">
        <v>18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46226</v>
      </c>
      <c r="G12773" s="2" t="n">
        <v>18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46226</v>
      </c>
      <c r="G12774" s="2" t="n">
        <v>18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46226</v>
      </c>
      <c r="G12775" s="2" t="n">
        <v>18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46226</v>
      </c>
      <c r="G12776" s="2" t="n">
        <v>18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46226</v>
      </c>
      <c r="G12777" s="2" t="n">
        <v>18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46226</v>
      </c>
      <c r="G12778" s="2" t="n">
        <v>18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46226</v>
      </c>
      <c r="G12779" s="2" t="n">
        <v>18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46226</v>
      </c>
      <c r="G12780" s="2" t="n">
        <v>18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46226</v>
      </c>
      <c r="G12781" s="2" t="n">
        <v>18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46226</v>
      </c>
      <c r="G12782" s="2" t="n">
        <v>18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46226</v>
      </c>
      <c r="G12783" s="2" t="n">
        <v>18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46226</v>
      </c>
      <c r="G12784" s="2" t="n">
        <v>18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46226</v>
      </c>
      <c r="G12785" s="2" t="n">
        <v>18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46226</v>
      </c>
      <c r="G12786" s="2" t="n">
        <v>18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46226</v>
      </c>
      <c r="G12787" s="2" t="n">
        <v>18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46226</v>
      </c>
      <c r="G12788" s="2" t="n">
        <v>18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46226</v>
      </c>
      <c r="G12789" s="2" t="n">
        <v>18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46226</v>
      </c>
      <c r="G12790" s="2" t="n">
        <v>18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46226</v>
      </c>
      <c r="G12791" s="2" t="n">
        <v>18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46226</v>
      </c>
      <c r="G12792" s="2" t="n">
        <v>18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46226</v>
      </c>
      <c r="G12793" s="2" t="n">
        <v>18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46226</v>
      </c>
      <c r="G12797" s="2" t="n">
        <v>18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46226</v>
      </c>
      <c r="G12798" s="2" t="n">
        <v>18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46226</v>
      </c>
      <c r="G12799" s="2" t="n">
        <v>18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46226</v>
      </c>
      <c r="G12800" s="2" t="n">
        <v>18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46226</v>
      </c>
      <c r="G12801" s="2" t="n">
        <v>18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46226</v>
      </c>
      <c r="G12802" s="2" t="n">
        <v>18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46226</v>
      </c>
      <c r="G12803" s="2" t="n">
        <v>18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46226</v>
      </c>
      <c r="G12804" s="2" t="n">
        <v>18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46226</v>
      </c>
      <c r="G12806" s="2" t="n">
        <v>18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46226</v>
      </c>
      <c r="G12807" s="2" t="n">
        <v>18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46226</v>
      </c>
      <c r="G12808" s="2" t="n">
        <v>18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46226</v>
      </c>
      <c r="G12810" s="2" t="n">
        <v>18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46226</v>
      </c>
      <c r="G12811" s="2" t="n">
        <v>18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46226</v>
      </c>
      <c r="G12812" s="2" t="n">
        <v>18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46226</v>
      </c>
      <c r="G12813" s="2" t="n">
        <v>18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46226</v>
      </c>
      <c r="G12814" s="2" t="n">
        <v>18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46226</v>
      </c>
      <c r="G12815" s="2" t="n">
        <v>18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46226</v>
      </c>
      <c r="G12816" s="2" t="n">
        <v>18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46226</v>
      </c>
      <c r="G12817" s="2" t="n">
        <v>18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46226</v>
      </c>
      <c r="G12818" s="2" t="n">
        <v>18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46226</v>
      </c>
      <c r="G12819" s="2" t="n">
        <v>18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46226</v>
      </c>
      <c r="G12820" s="2" t="n">
        <v>18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46226</v>
      </c>
      <c r="G12821" s="2" t="n">
        <v>18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46226</v>
      </c>
      <c r="G12822" s="2" t="n">
        <v>18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46226</v>
      </c>
      <c r="G12823" s="2" t="n">
        <v>18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46226</v>
      </c>
      <c r="G12824" s="2" t="n">
        <v>18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46226</v>
      </c>
      <c r="G12825" s="2" t="n">
        <v>18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46226</v>
      </c>
      <c r="G12826" s="2" t="n">
        <v>18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46226</v>
      </c>
      <c r="G12827" s="2" t="n">
        <v>18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46226</v>
      </c>
      <c r="G12828" s="2" t="n">
        <v>18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46226</v>
      </c>
      <c r="G12829" s="2" t="n">
        <v>18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46226</v>
      </c>
      <c r="G12830" s="2" t="n">
        <v>18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46226</v>
      </c>
      <c r="G12832" s="2" t="n">
        <v>18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46226</v>
      </c>
      <c r="G12833" s="2" t="n">
        <v>18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46226</v>
      </c>
      <c r="G12834" s="2" t="n">
        <v>18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46226</v>
      </c>
      <c r="G12836" s="2" t="n">
        <v>18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46226</v>
      </c>
      <c r="G12839" s="2" t="n">
        <v>18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46226</v>
      </c>
      <c r="G12841" s="2" t="n">
        <v>18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46226</v>
      </c>
      <c r="G12843" s="2" t="n">
        <v>18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46226</v>
      </c>
      <c r="G12844" s="2" t="n">
        <v>18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46226</v>
      </c>
      <c r="G12845" s="2" t="n">
        <v>18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46226</v>
      </c>
      <c r="G12847" s="2" t="n">
        <v>18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46226</v>
      </c>
      <c r="G12848" s="2" t="n">
        <v>18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46226</v>
      </c>
      <c r="G12849" s="2" t="n">
        <v>18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46226</v>
      </c>
      <c r="G12850" s="2" t="n">
        <v>18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46226</v>
      </c>
      <c r="G12851" s="2" t="n">
        <v>18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46226</v>
      </c>
      <c r="G12852" s="2" t="n">
        <v>18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46226</v>
      </c>
      <c r="G12853" s="2" t="n">
        <v>18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46226</v>
      </c>
      <c r="G12854" s="2" t="n">
        <v>18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46226</v>
      </c>
      <c r="G12855" s="2" t="n">
        <v>18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46226</v>
      </c>
      <c r="G12856" s="2" t="n">
        <v>18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46226</v>
      </c>
      <c r="G12857" s="2" t="n">
        <v>18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46226</v>
      </c>
      <c r="G12858" s="2" t="n">
        <v>18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46226</v>
      </c>
      <c r="G12859" s="2" t="n">
        <v>18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46226</v>
      </c>
      <c r="G12861" s="2" t="n">
        <v>18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46226</v>
      </c>
      <c r="G12862" s="2" t="n">
        <v>18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46226</v>
      </c>
      <c r="G12864" s="2" t="n">
        <v>18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46226</v>
      </c>
      <c r="G12865" s="2" t="n">
        <v>18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46226</v>
      </c>
      <c r="G12866" s="2" t="n">
        <v>18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46226</v>
      </c>
      <c r="G12867" s="2" t="n">
        <v>18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46226</v>
      </c>
      <c r="G12869" s="2" t="n">
        <v>18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46226</v>
      </c>
      <c r="G12870" s="2" t="n">
        <v>18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46226</v>
      </c>
      <c r="G12871" s="2" t="n">
        <v>18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46226</v>
      </c>
      <c r="G12872" s="2" t="n">
        <v>18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46226</v>
      </c>
      <c r="G12873" s="2" t="n">
        <v>18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46226</v>
      </c>
      <c r="G12874" s="2" t="n">
        <v>18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46226</v>
      </c>
      <c r="G12875" s="2" t="n">
        <v>18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46226</v>
      </c>
      <c r="G12876" s="2" t="n">
        <v>18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46226</v>
      </c>
      <c r="G12877" s="2" t="n">
        <v>18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46226</v>
      </c>
      <c r="G12878" s="2" t="n">
        <v>18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46226</v>
      </c>
      <c r="G12879" s="2" t="n">
        <v>18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46226</v>
      </c>
      <c r="G12880" s="2" t="n">
        <v>18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46226</v>
      </c>
      <c r="G12884" s="2" t="n">
        <v>18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46226</v>
      </c>
      <c r="G12885" s="2" t="n">
        <v>18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46226</v>
      </c>
      <c r="G12886" s="2" t="n">
        <v>18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46226</v>
      </c>
      <c r="G12887" s="2" t="n">
        <v>18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46226</v>
      </c>
      <c r="G12888" s="2" t="n">
        <v>18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46226</v>
      </c>
      <c r="G12889" s="2" t="n">
        <v>18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46226</v>
      </c>
      <c r="G12893" s="2" t="n">
        <v>18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46226</v>
      </c>
      <c r="G12894" s="2" t="n">
        <v>18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46226</v>
      </c>
      <c r="G12895" s="2" t="n">
        <v>18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46226</v>
      </c>
      <c r="G12899" s="2" t="n">
        <v>18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46226</v>
      </c>
      <c r="G12901" s="2" t="n">
        <v>18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46226</v>
      </c>
      <c r="G12902" s="2" t="n">
        <v>18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46226</v>
      </c>
      <c r="G12903" s="2" t="n">
        <v>18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46226</v>
      </c>
      <c r="G12904" s="2" t="n">
        <v>18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46226</v>
      </c>
      <c r="G12905" s="2" t="n">
        <v>18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46226</v>
      </c>
      <c r="G12907" s="2" t="n">
        <v>18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46226</v>
      </c>
      <c r="G12909" s="2" t="n">
        <v>18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46226</v>
      </c>
      <c r="G12910" s="2" t="n">
        <v>18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46226</v>
      </c>
      <c r="G12911" s="2" t="n">
        <v>18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46226</v>
      </c>
      <c r="G12912" s="2" t="n">
        <v>18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46226</v>
      </c>
      <c r="G12913" s="2" t="n">
        <v>18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46226</v>
      </c>
      <c r="G12914" s="2" t="n">
        <v>18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46226</v>
      </c>
      <c r="G12915" s="2" t="n">
        <v>18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46226</v>
      </c>
      <c r="G12916" s="2" t="n">
        <v>18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46226</v>
      </c>
      <c r="G12917" s="2" t="n">
        <v>18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46226</v>
      </c>
      <c r="G12918" s="2" t="n">
        <v>18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46226</v>
      </c>
      <c r="G12919" s="2" t="n">
        <v>18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46226</v>
      </c>
      <c r="G12920" s="2" t="n">
        <v>18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46226</v>
      </c>
      <c r="G12921" s="2" t="n">
        <v>18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46226</v>
      </c>
      <c r="G12922" s="2" t="n">
        <v>18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46226</v>
      </c>
      <c r="G12923" s="2" t="n">
        <v>18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46226</v>
      </c>
      <c r="G12924" s="2" t="n">
        <v>18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46226</v>
      </c>
      <c r="G12925" s="2" t="n">
        <v>18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46226</v>
      </c>
      <c r="G12926" s="2" t="n">
        <v>18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46226</v>
      </c>
      <c r="G12927" s="2" t="n">
        <v>18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46226</v>
      </c>
      <c r="G12928" s="2" t="n">
        <v>18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46226</v>
      </c>
      <c r="G12929" s="2" t="n">
        <v>18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46226</v>
      </c>
      <c r="G12930" s="2" t="n">
        <v>18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46226</v>
      </c>
      <c r="G12931" s="2" t="n">
        <v>18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46226</v>
      </c>
      <c r="G12932" s="2" t="n">
        <v>18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46226</v>
      </c>
      <c r="G12933" s="2" t="n">
        <v>18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46226</v>
      </c>
      <c r="G12934" s="2" t="n">
        <v>18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46226</v>
      </c>
      <c r="G12936" s="2" t="n">
        <v>18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46226</v>
      </c>
      <c r="G12937" s="2" t="n">
        <v>18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46226</v>
      </c>
      <c r="G12938" s="2" t="n">
        <v>18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46226</v>
      </c>
      <c r="G12946" s="2" t="n">
        <v>18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46226</v>
      </c>
      <c r="G12947" s="2" t="n">
        <v>18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46226</v>
      </c>
      <c r="G12950" s="2" t="n">
        <v>18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46226</v>
      </c>
      <c r="G12953" s="2" t="n">
        <v>18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46226</v>
      </c>
      <c r="G12954" s="2" t="n">
        <v>18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46226</v>
      </c>
      <c r="G12955" s="2" t="n">
        <v>18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46226</v>
      </c>
      <c r="G12958" s="2" t="n">
        <v>18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46226</v>
      </c>
      <c r="G12959" s="2" t="n">
        <v>18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46226</v>
      </c>
      <c r="G12960" s="2" t="n">
        <v>18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46226</v>
      </c>
      <c r="G12961" s="2" t="n">
        <v>18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46226</v>
      </c>
      <c r="G12962" s="2" t="n">
        <v>18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46226</v>
      </c>
      <c r="G12963" s="2" t="n">
        <v>18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46226</v>
      </c>
      <c r="G12964" s="2" t="n">
        <v>18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46226</v>
      </c>
      <c r="G12966" s="2" t="n">
        <v>18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46226</v>
      </c>
      <c r="G12967" s="2" t="n">
        <v>18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46226</v>
      </c>
      <c r="G12968" s="2" t="n">
        <v>18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46226</v>
      </c>
      <c r="G12969" s="2" t="n">
        <v>18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46226</v>
      </c>
      <c r="G12970" s="2" t="n">
        <v>18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46226</v>
      </c>
      <c r="G12971" s="2" t="n">
        <v>18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46226</v>
      </c>
      <c r="G12972" s="2" t="n">
        <v>18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46226</v>
      </c>
      <c r="G12973" s="2" t="n">
        <v>18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46226</v>
      </c>
      <c r="G12974" s="2" t="n">
        <v>18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46226</v>
      </c>
      <c r="G12975" s="2" t="n">
        <v>18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46226</v>
      </c>
      <c r="G12976" s="2" t="n">
        <v>18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46226</v>
      </c>
      <c r="G12977" s="2" t="n">
        <v>18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46226</v>
      </c>
      <c r="G12978" s="2" t="n">
        <v>18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46226</v>
      </c>
      <c r="G12980" s="2" t="n">
        <v>18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46226</v>
      </c>
      <c r="G12981" s="2" t="n">
        <v>18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46226</v>
      </c>
      <c r="G12982" s="2" t="n">
        <v>18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46226</v>
      </c>
      <c r="G12983" s="2" t="n">
        <v>18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46226</v>
      </c>
      <c r="G12984" s="2" t="n">
        <v>18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46226</v>
      </c>
      <c r="G12987" s="2" t="n">
        <v>18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46226</v>
      </c>
      <c r="G12988" s="2" t="n">
        <v>18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46226</v>
      </c>
      <c r="G12989" s="2" t="n">
        <v>18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46226</v>
      </c>
      <c r="G12990" s="2" t="n">
        <v>18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46226</v>
      </c>
      <c r="G12991" s="2" t="n">
        <v>18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46226</v>
      </c>
      <c r="G12992" s="2" t="n">
        <v>18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46226</v>
      </c>
      <c r="G12993" s="2" t="n">
        <v>18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46226</v>
      </c>
      <c r="G12994" s="2" t="n">
        <v>18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46226</v>
      </c>
      <c r="G12995" s="2" t="n">
        <v>18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46226</v>
      </c>
      <c r="G12996" s="2" t="n">
        <v>18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46226</v>
      </c>
      <c r="G12997" s="2" t="n">
        <v>18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46226</v>
      </c>
      <c r="G12998" s="2" t="n">
        <v>18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46226</v>
      </c>
      <c r="G12999" s="2" t="n">
        <v>18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46226</v>
      </c>
      <c r="G13000" s="2" t="n">
        <v>18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46226</v>
      </c>
      <c r="G13001" s="2" t="n">
        <v>18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46226</v>
      </c>
      <c r="G13002" s="2" t="n">
        <v>18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46226</v>
      </c>
      <c r="G13003" s="2" t="n">
        <v>18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46226</v>
      </c>
      <c r="G13004" s="2" t="n">
        <v>18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46226</v>
      </c>
      <c r="G13005" s="2" t="n">
        <v>18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46226</v>
      </c>
      <c r="G13006" s="2" t="n">
        <v>18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46226</v>
      </c>
      <c r="G13008" s="2" t="n">
        <v>18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46226</v>
      </c>
      <c r="G13009" s="2" t="n">
        <v>18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46226</v>
      </c>
      <c r="G13010" s="2" t="n">
        <v>18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46226</v>
      </c>
      <c r="G13011" s="2" t="n">
        <v>18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46226</v>
      </c>
      <c r="G13012" s="2" t="n">
        <v>18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46226</v>
      </c>
      <c r="G13013" s="2" t="n">
        <v>18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46226</v>
      </c>
      <c r="G13014" s="2" t="n">
        <v>18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46226</v>
      </c>
      <c r="G13015" s="2" t="n">
        <v>18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46226</v>
      </c>
      <c r="G13016" s="2" t="n">
        <v>18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46226</v>
      </c>
      <c r="G13017" s="2" t="n">
        <v>18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46226</v>
      </c>
      <c r="G13018" s="2" t="n">
        <v>18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46226</v>
      </c>
      <c r="G13019" s="2" t="n">
        <v>18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46226</v>
      </c>
      <c r="G13020" s="2" t="n">
        <v>18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46226</v>
      </c>
      <c r="G13022" s="2" t="n">
        <v>18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46226</v>
      </c>
      <c r="G13023" s="2" t="n">
        <v>18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46226</v>
      </c>
      <c r="G13024" s="2" t="n">
        <v>18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46226</v>
      </c>
      <c r="G13026" s="2" t="n">
        <v>18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46226</v>
      </c>
      <c r="G13027" s="2" t="n">
        <v>18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46226</v>
      </c>
      <c r="G13028" s="2" t="n">
        <v>18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46226</v>
      </c>
      <c r="G13029" s="2" t="n">
        <v>18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46226</v>
      </c>
      <c r="G13030" s="2" t="n">
        <v>18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46226</v>
      </c>
      <c r="G13031" s="2" t="n">
        <v>18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46226</v>
      </c>
      <c r="G13032" s="2" t="n">
        <v>18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46226</v>
      </c>
      <c r="G13037" s="2" t="n">
        <v>18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46226</v>
      </c>
      <c r="G13038" s="2" t="n">
        <v>18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46226</v>
      </c>
      <c r="G13039" s="2" t="n">
        <v>18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46226</v>
      </c>
      <c r="G13040" s="2" t="n">
        <v>18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46226</v>
      </c>
      <c r="G13041" s="2" t="n">
        <v>18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46226</v>
      </c>
      <c r="G13042" s="2" t="n">
        <v>18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46226</v>
      </c>
      <c r="G13043" s="2" t="n">
        <v>18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46226</v>
      </c>
      <c r="G13044" s="2" t="n">
        <v>18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46226</v>
      </c>
      <c r="G13045" s="2" t="n">
        <v>18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46226</v>
      </c>
      <c r="G13046" s="2" t="n">
        <v>18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46226</v>
      </c>
      <c r="G13047" s="2" t="n">
        <v>18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46226</v>
      </c>
      <c r="G13048" s="2" t="n">
        <v>18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46226</v>
      </c>
      <c r="G13049" s="2" t="n">
        <v>18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46226</v>
      </c>
      <c r="G13050" s="2" t="n">
        <v>18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46226</v>
      </c>
      <c r="G13051" s="2" t="n">
        <v>18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46226</v>
      </c>
      <c r="G13052" s="2" t="n">
        <v>18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46226</v>
      </c>
      <c r="G13053" s="2" t="n">
        <v>18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46226</v>
      </c>
      <c r="G13055" s="2" t="n">
        <v>18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46226</v>
      </c>
      <c r="G13056" s="2" t="n">
        <v>18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46226</v>
      </c>
      <c r="G13057" s="2" t="n">
        <v>18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46226</v>
      </c>
      <c r="G13058" s="2" t="n">
        <v>18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46226</v>
      </c>
      <c r="G13059" s="2" t="n">
        <v>18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46226</v>
      </c>
      <c r="G13060" s="2" t="n">
        <v>18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46226</v>
      </c>
      <c r="G13061" s="2" t="n">
        <v>18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46226</v>
      </c>
      <c r="G13062" s="2" t="n">
        <v>18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46226</v>
      </c>
      <c r="G13063" s="2" t="n">
        <v>18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46226</v>
      </c>
      <c r="G13064" s="2" t="n">
        <v>18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46226</v>
      </c>
      <c r="G13065" s="2" t="n">
        <v>18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46226</v>
      </c>
      <c r="G13066" s="2" t="n">
        <v>18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46226</v>
      </c>
      <c r="G13067" s="2" t="n">
        <v>18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46226</v>
      </c>
      <c r="G13068" s="2" t="n">
        <v>18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46226</v>
      </c>
      <c r="G13069" s="2" t="n">
        <v>18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46226</v>
      </c>
      <c r="G13070" s="2" t="n">
        <v>18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46226</v>
      </c>
      <c r="G13071" s="2" t="n">
        <v>18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46226</v>
      </c>
      <c r="G13072" s="2" t="n">
        <v>18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46226</v>
      </c>
      <c r="G13073" s="2" t="n">
        <v>18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46226</v>
      </c>
      <c r="G13074" s="2" t="n">
        <v>18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46226</v>
      </c>
      <c r="G13075" s="2" t="n">
        <v>18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46226</v>
      </c>
      <c r="G13076" s="2" t="n">
        <v>18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46226</v>
      </c>
      <c r="G13077" s="2" t="n">
        <v>18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46226</v>
      </c>
      <c r="G13078" s="2" t="n">
        <v>18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46226</v>
      </c>
      <c r="G13079" s="2" t="n">
        <v>18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46226</v>
      </c>
      <c r="G13080" s="2" t="n">
        <v>18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46226</v>
      </c>
      <c r="G13081" s="2" t="n">
        <v>18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46226</v>
      </c>
      <c r="G13082" s="2" t="n">
        <v>18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46226</v>
      </c>
      <c r="G13083" s="2" t="n">
        <v>18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46226</v>
      </c>
      <c r="G13084" s="2" t="n">
        <v>18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46226</v>
      </c>
      <c r="G13085" s="2" t="n">
        <v>18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46226</v>
      </c>
      <c r="G13086" s="2" t="n">
        <v>18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46226</v>
      </c>
      <c r="G13087" s="2" t="n">
        <v>18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46226</v>
      </c>
      <c r="G13088" s="2" t="n">
        <v>18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46226</v>
      </c>
      <c r="G13089" s="2" t="n">
        <v>18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46226</v>
      </c>
      <c r="G13090" s="2" t="n">
        <v>18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46226</v>
      </c>
      <c r="G13091" s="2" t="n">
        <v>18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46226</v>
      </c>
      <c r="G13093" s="2" t="n">
        <v>18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46226</v>
      </c>
      <c r="G13094" s="2" t="n">
        <v>18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46226</v>
      </c>
      <c r="G13095" s="2" t="n">
        <v>18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46226</v>
      </c>
      <c r="G13096" s="2" t="n">
        <v>18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46226</v>
      </c>
      <c r="G13097" s="2" t="n">
        <v>18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46226</v>
      </c>
      <c r="G13099" s="2" t="n">
        <v>18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46226</v>
      </c>
      <c r="G13100" s="2" t="n">
        <v>18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46226</v>
      </c>
      <c r="G13101" s="2" t="n">
        <v>18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46226</v>
      </c>
      <c r="G13102" s="2" t="n">
        <v>18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46226</v>
      </c>
      <c r="G13103" s="2" t="n">
        <v>18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46226</v>
      </c>
      <c r="G13104" s="2" t="n">
        <v>18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46226</v>
      </c>
      <c r="G13105" s="2" t="n">
        <v>18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46226</v>
      </c>
      <c r="G13106" s="2" t="n">
        <v>18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46226</v>
      </c>
      <c r="G13107" s="2" t="n">
        <v>18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46226</v>
      </c>
      <c r="G13108" s="2" t="n">
        <v>18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46226</v>
      </c>
      <c r="G13109" s="2" t="n">
        <v>18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46226</v>
      </c>
      <c r="G13112" s="2" t="n">
        <v>18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46226</v>
      </c>
      <c r="G13113" s="2" t="n">
        <v>18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46226</v>
      </c>
      <c r="G13114" s="2" t="n">
        <v>18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46226</v>
      </c>
      <c r="G13115" s="2" t="n">
        <v>18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46226</v>
      </c>
      <c r="G13116" s="2" t="n">
        <v>18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46226</v>
      </c>
      <c r="G13117" s="2" t="n">
        <v>18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46226</v>
      </c>
      <c r="G13118" s="2" t="n">
        <v>18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46226</v>
      </c>
      <c r="G13119" s="2" t="n">
        <v>18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46226</v>
      </c>
      <c r="G13120" s="2" t="n">
        <v>18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46226</v>
      </c>
      <c r="G13121" s="2" t="n">
        <v>18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46226</v>
      </c>
      <c r="G13122" s="2" t="n">
        <v>18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46226</v>
      </c>
      <c r="G13123" s="2" t="n">
        <v>18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46226</v>
      </c>
      <c r="G13124" s="2" t="n">
        <v>18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46226</v>
      </c>
      <c r="G13125" s="2" t="n">
        <v>18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46226</v>
      </c>
      <c r="G13126" s="2" t="n">
        <v>18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46226</v>
      </c>
      <c r="G13127" s="2" t="n">
        <v>18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46226</v>
      </c>
      <c r="G13128" s="2" t="n">
        <v>18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46226</v>
      </c>
      <c r="G13129" s="2" t="n">
        <v>18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46226</v>
      </c>
      <c r="G13131" s="2" t="n">
        <v>18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46226</v>
      </c>
      <c r="G13132" s="2" t="n">
        <v>18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46226</v>
      </c>
      <c r="G13133" s="2" t="n">
        <v>18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46226</v>
      </c>
      <c r="G13134" s="2" t="n">
        <v>18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46226</v>
      </c>
      <c r="G13135" s="2" t="n">
        <v>18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46226</v>
      </c>
      <c r="G13136" s="2" t="n">
        <v>18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46226</v>
      </c>
      <c r="G13137" s="2" t="n">
        <v>18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46226</v>
      </c>
      <c r="G13138" s="2" t="n">
        <v>18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46226</v>
      </c>
      <c r="G13139" s="2" t="n">
        <v>18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46226</v>
      </c>
      <c r="G13140" s="2" t="n">
        <v>18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46226</v>
      </c>
      <c r="G13141" s="2" t="n">
        <v>18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46226</v>
      </c>
      <c r="G13142" s="2" t="n">
        <v>18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46226</v>
      </c>
      <c r="G13143" s="2" t="n">
        <v>18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46226</v>
      </c>
      <c r="G13144" s="2" t="n">
        <v>18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46226</v>
      </c>
      <c r="G13145" s="2" t="n">
        <v>18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46226</v>
      </c>
      <c r="G13146" s="2" t="n">
        <v>18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46226</v>
      </c>
      <c r="G13147" s="2" t="n">
        <v>18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46226</v>
      </c>
      <c r="G13148" s="2" t="n">
        <v>18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46226</v>
      </c>
      <c r="G13149" s="2" t="n">
        <v>18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46226</v>
      </c>
      <c r="G13150" s="2" t="n">
        <v>18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46226</v>
      </c>
      <c r="G13151" s="2" t="n">
        <v>18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46226</v>
      </c>
      <c r="G13152" s="2" t="n">
        <v>18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46226</v>
      </c>
      <c r="G13153" s="2" t="n">
        <v>18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46226</v>
      </c>
      <c r="G13154" s="2" t="n">
        <v>18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46226</v>
      </c>
      <c r="G13155" s="2" t="n">
        <v>18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46226</v>
      </c>
      <c r="G13156" s="2" t="n">
        <v>18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46226</v>
      </c>
      <c r="G13158" s="2" t="n">
        <v>18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46226</v>
      </c>
      <c r="G13159" s="2" t="n">
        <v>18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46226</v>
      </c>
      <c r="G13160" s="2" t="n">
        <v>18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46226</v>
      </c>
      <c r="G13161" s="2" t="n">
        <v>18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46226</v>
      </c>
      <c r="G13162" s="2" t="n">
        <v>18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46226</v>
      </c>
      <c r="G13163" s="2" t="n">
        <v>18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46226</v>
      </c>
      <c r="G13164" s="2" t="n">
        <v>18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46226</v>
      </c>
      <c r="G13165" s="2" t="n">
        <v>18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46226</v>
      </c>
      <c r="G13166" s="2" t="n">
        <v>18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46226</v>
      </c>
      <c r="G13167" s="2" t="n">
        <v>18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46226</v>
      </c>
      <c r="G13168" s="2" t="n">
        <v>18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46226</v>
      </c>
      <c r="G13169" s="2" t="n">
        <v>18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46226</v>
      </c>
      <c r="G13170" s="2" t="n">
        <v>18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46226</v>
      </c>
      <c r="G13171" s="2" t="n">
        <v>18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46226</v>
      </c>
      <c r="G13174" s="2" t="n">
        <v>18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46226</v>
      </c>
      <c r="G13175" s="2" t="n">
        <v>18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46226</v>
      </c>
      <c r="G13176" s="2" t="n">
        <v>18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46226</v>
      </c>
      <c r="G13178" s="2" t="n">
        <v>18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46226</v>
      </c>
      <c r="G13179" s="2" t="n">
        <v>18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46226</v>
      </c>
      <c r="G13180" s="2" t="n">
        <v>18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46226</v>
      </c>
      <c r="G13182" s="2" t="n">
        <v>18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46226</v>
      </c>
      <c r="G13183" s="2" t="n">
        <v>18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46226</v>
      </c>
      <c r="G13184" s="2" t="n">
        <v>18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46226</v>
      </c>
      <c r="G13185" s="2" t="n">
        <v>18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46226</v>
      </c>
      <c r="G13186" s="2" t="n">
        <v>18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46226</v>
      </c>
      <c r="G13187" s="2" t="n">
        <v>18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46226</v>
      </c>
      <c r="G13188" s="2" t="n">
        <v>18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46226</v>
      </c>
      <c r="G13189" s="2" t="n">
        <v>18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46226</v>
      </c>
      <c r="G13190" s="2" t="n">
        <v>18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46226</v>
      </c>
      <c r="G13191" s="2" t="n">
        <v>18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46226</v>
      </c>
      <c r="G13192" s="2" t="n">
        <v>18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46226</v>
      </c>
      <c r="G13193" s="2" t="n">
        <v>18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46226</v>
      </c>
      <c r="G13194" s="2" t="n">
        <v>18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46226</v>
      </c>
      <c r="G13195" s="2" t="n">
        <v>18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46226</v>
      </c>
      <c r="G13197" s="2" t="n">
        <v>18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46226</v>
      </c>
      <c r="G13198" s="2" t="n">
        <v>18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46226</v>
      </c>
      <c r="G13199" s="2" t="n">
        <v>18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46226</v>
      </c>
      <c r="G13200" s="2" t="n">
        <v>18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46226</v>
      </c>
      <c r="G13201" s="2" t="n">
        <v>18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46226</v>
      </c>
      <c r="G13202" s="2" t="n">
        <v>18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46226</v>
      </c>
      <c r="G13203" s="2" t="n">
        <v>18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46226</v>
      </c>
      <c r="G13204" s="2" t="n">
        <v>18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46226</v>
      </c>
      <c r="G13205" s="2" t="n">
        <v>18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46226</v>
      </c>
      <c r="G13207" s="2" t="n">
        <v>18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46226</v>
      </c>
      <c r="G13208" s="2" t="n">
        <v>18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46226</v>
      </c>
      <c r="G13209" s="2" t="n">
        <v>18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46226</v>
      </c>
      <c r="G13211" s="2" t="n">
        <v>18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46226</v>
      </c>
      <c r="G13212" s="2" t="n">
        <v>18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46226</v>
      </c>
      <c r="G13213" s="2" t="n">
        <v>18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46226</v>
      </c>
      <c r="G13214" s="2" t="n">
        <v>18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46226</v>
      </c>
      <c r="G13215" s="2" t="n">
        <v>18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46226</v>
      </c>
      <c r="G13216" s="2" t="n">
        <v>18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46226</v>
      </c>
      <c r="G13217" s="2" t="n">
        <v>18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46226</v>
      </c>
      <c r="G13218" s="2" t="n">
        <v>18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46226</v>
      </c>
      <c r="G13219" s="2" t="n">
        <v>18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46226</v>
      </c>
      <c r="G13220" s="2" t="n">
        <v>18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46226</v>
      </c>
      <c r="G13221" s="2" t="n">
        <v>18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46226</v>
      </c>
      <c r="G13222" s="2" t="n">
        <v>18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46226</v>
      </c>
      <c r="G13223" s="2" t="n">
        <v>18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46226</v>
      </c>
      <c r="G13224" s="2" t="n">
        <v>18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46226</v>
      </c>
      <c r="G13225" s="2" t="n">
        <v>18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46226</v>
      </c>
      <c r="G13226" s="2" t="n">
        <v>18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46226</v>
      </c>
      <c r="G13227" s="2" t="n">
        <v>18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46226</v>
      </c>
      <c r="G13228" s="2" t="n">
        <v>18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46226</v>
      </c>
      <c r="G13229" s="2" t="n">
        <v>18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46226</v>
      </c>
      <c r="G13231" s="2" t="n">
        <v>18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46226</v>
      </c>
      <c r="G13235" s="2" t="n">
        <v>18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46226</v>
      </c>
      <c r="G13237" s="2" t="n">
        <v>18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46226</v>
      </c>
      <c r="G13238" s="2" t="n">
        <v>18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46226</v>
      </c>
      <c r="G13239" s="2" t="n">
        <v>18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46226</v>
      </c>
      <c r="G13240" s="2" t="n">
        <v>18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46226</v>
      </c>
      <c r="G13241" s="2" t="n">
        <v>18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46226</v>
      </c>
      <c r="G13242" s="2" t="n">
        <v>18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46226</v>
      </c>
      <c r="G13243" s="2" t="n">
        <v>18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46226</v>
      </c>
      <c r="G13244" s="2" t="n">
        <v>18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46226</v>
      </c>
      <c r="G13246" s="2" t="n">
        <v>18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46226</v>
      </c>
      <c r="G13247" s="2" t="n">
        <v>18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46226</v>
      </c>
      <c r="G13248" s="2" t="n">
        <v>18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46226</v>
      </c>
      <c r="G13250" s="2" t="n">
        <v>18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46226</v>
      </c>
      <c r="G13251" s="2" t="n">
        <v>18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46226</v>
      </c>
      <c r="G13252" s="2" t="n">
        <v>18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46226</v>
      </c>
      <c r="G13255" s="2" t="n">
        <v>18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46226</v>
      </c>
      <c r="G13256" s="2" t="n">
        <v>18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46226</v>
      </c>
      <c r="G13257" s="2" t="n">
        <v>18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46226</v>
      </c>
      <c r="G13258" s="2" t="n">
        <v>18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46226</v>
      </c>
      <c r="G13259" s="2" t="n">
        <v>18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46226</v>
      </c>
      <c r="G13260" s="2" t="n">
        <v>18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46226</v>
      </c>
      <c r="G13261" s="2" t="n">
        <v>18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46226</v>
      </c>
      <c r="G13262" s="2" t="n">
        <v>18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46226</v>
      </c>
      <c r="G13263" s="2" t="n">
        <v>18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46226</v>
      </c>
      <c r="G13264" s="2" t="n">
        <v>18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46226</v>
      </c>
      <c r="G13265" s="2" t="n">
        <v>18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46226</v>
      </c>
      <c r="G13266" s="2" t="n">
        <v>18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46226</v>
      </c>
      <c r="G13267" s="2" t="n">
        <v>18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46226</v>
      </c>
      <c r="G13268" s="2" t="n">
        <v>18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46226</v>
      </c>
      <c r="G13269" s="2" t="n">
        <v>18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46226</v>
      </c>
      <c r="G13270" s="2" t="n">
        <v>18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46226</v>
      </c>
      <c r="G13271" s="2" t="n">
        <v>18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46226</v>
      </c>
      <c r="G13272" s="2" t="n">
        <v>18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46226</v>
      </c>
      <c r="G13273" s="2" t="n">
        <v>18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46226</v>
      </c>
      <c r="G13274" s="2" t="n">
        <v>18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46226</v>
      </c>
      <c r="G13275" s="2" t="n">
        <v>18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46226</v>
      </c>
      <c r="G13276" s="2" t="n">
        <v>18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46226</v>
      </c>
      <c r="G13277" s="2" t="n">
        <v>18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46226</v>
      </c>
      <c r="G13278" s="2" t="n">
        <v>18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46226</v>
      </c>
      <c r="G13279" s="2" t="n">
        <v>18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46226</v>
      </c>
      <c r="G13280" s="2" t="n">
        <v>18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46226</v>
      </c>
      <c r="G13281" s="2" t="n">
        <v>18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46226</v>
      </c>
      <c r="G13282" s="2" t="n">
        <v>18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46226</v>
      </c>
      <c r="G13283" s="2" t="n">
        <v>18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46226</v>
      </c>
      <c r="G13284" s="2" t="n">
        <v>18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46226</v>
      </c>
      <c r="G13285" s="2" t="n">
        <v>18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46226</v>
      </c>
      <c r="G13288" s="2" t="n">
        <v>18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46226</v>
      </c>
      <c r="G13289" s="2" t="n">
        <v>18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46226</v>
      </c>
      <c r="G13290" s="2" t="n">
        <v>18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46226</v>
      </c>
      <c r="G13291" s="2" t="n">
        <v>18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46226</v>
      </c>
      <c r="G13292" s="2" t="n">
        <v>18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46226</v>
      </c>
      <c r="G13293" s="2" t="n">
        <v>18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46226</v>
      </c>
      <c r="G13294" s="2" t="n">
        <v>18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46226</v>
      </c>
      <c r="G13295" s="2" t="n">
        <v>18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46226</v>
      </c>
      <c r="G13296" s="2" t="n">
        <v>18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46226</v>
      </c>
      <c r="G13297" s="2" t="n">
        <v>18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46226</v>
      </c>
      <c r="G13298" s="2" t="n">
        <v>18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46226</v>
      </c>
      <c r="G13299" s="2" t="n">
        <v>18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46226</v>
      </c>
      <c r="G13300" s="2" t="n">
        <v>18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46226</v>
      </c>
      <c r="G13301" s="2" t="n">
        <v>18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46226</v>
      </c>
      <c r="G13302" s="2" t="n">
        <v>18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46226</v>
      </c>
      <c r="G13303" s="2" t="n">
        <v>18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46226</v>
      </c>
      <c r="G13304" s="2" t="n">
        <v>18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46226</v>
      </c>
      <c r="G13305" s="2" t="n">
        <v>18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46226</v>
      </c>
      <c r="G13306" s="2" t="n">
        <v>18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46226</v>
      </c>
      <c r="G13307" s="2" t="n">
        <v>18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46226</v>
      </c>
      <c r="G13308" s="2" t="n">
        <v>18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46226</v>
      </c>
      <c r="G13309" s="2" t="n">
        <v>18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46226</v>
      </c>
      <c r="G13310" s="2" t="n">
        <v>18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46226</v>
      </c>
      <c r="G13311" s="2" t="n">
        <v>18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46226</v>
      </c>
      <c r="G13312" s="2" t="n">
        <v>18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46226</v>
      </c>
      <c r="G13313" s="2" t="n">
        <v>18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46226</v>
      </c>
      <c r="G13314" s="2" t="n">
        <v>18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46226</v>
      </c>
      <c r="G13315" s="2" t="n">
        <v>18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46226</v>
      </c>
      <c r="G13316" s="2" t="n">
        <v>18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46226</v>
      </c>
      <c r="G13317" s="2" t="n">
        <v>18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46226</v>
      </c>
      <c r="G13319" s="2" t="n">
        <v>18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46226</v>
      </c>
      <c r="G13320" s="2" t="n">
        <v>18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46226</v>
      </c>
      <c r="G13321" s="2" t="n">
        <v>18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46226</v>
      </c>
      <c r="G13322" s="2" t="n">
        <v>18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46226</v>
      </c>
      <c r="G13323" s="2" t="n">
        <v>18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46226</v>
      </c>
      <c r="G13324" s="2" t="n">
        <v>18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46226</v>
      </c>
      <c r="G13326" s="2" t="n">
        <v>18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46226</v>
      </c>
      <c r="G13327" s="2" t="n">
        <v>18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46226</v>
      </c>
      <c r="G13328" s="2" t="n">
        <v>18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46226</v>
      </c>
      <c r="G13329" s="2" t="n">
        <v>18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46226</v>
      </c>
      <c r="G13330" s="2" t="n">
        <v>18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46226</v>
      </c>
      <c r="G13331" s="2" t="n">
        <v>18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46226</v>
      </c>
      <c r="G13332" s="2" t="n">
        <v>18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46226</v>
      </c>
      <c r="G13333" s="2" t="n">
        <v>18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46226</v>
      </c>
      <c r="G13334" s="2" t="n">
        <v>18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46226</v>
      </c>
      <c r="G13335" s="2" t="n">
        <v>18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46226</v>
      </c>
      <c r="G13336" s="2" t="n">
        <v>18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46226</v>
      </c>
      <c r="G13337" s="2" t="n">
        <v>18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46226</v>
      </c>
      <c r="G13338" s="2" t="n">
        <v>18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46226</v>
      </c>
      <c r="G13339" s="2" t="n">
        <v>18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46226</v>
      </c>
      <c r="G13340" s="2" t="n">
        <v>18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46226</v>
      </c>
      <c r="G13341" s="2" t="n">
        <v>18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46226</v>
      </c>
      <c r="G13342" s="2" t="n">
        <v>18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46226</v>
      </c>
      <c r="G13343" s="2" t="n">
        <v>18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46226</v>
      </c>
      <c r="G13344" s="2" t="n">
        <v>18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46226</v>
      </c>
      <c r="G13345" s="2" t="n">
        <v>18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46226</v>
      </c>
      <c r="G13346" s="2" t="n">
        <v>18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46226</v>
      </c>
      <c r="G13347" s="2" t="n">
        <v>18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46226</v>
      </c>
      <c r="G13348" s="2" t="n">
        <v>18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46226</v>
      </c>
      <c r="G13349" s="2" t="n">
        <v>18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46226</v>
      </c>
      <c r="G13350" s="2" t="n">
        <v>18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46226</v>
      </c>
      <c r="G13351" s="2" t="n">
        <v>18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46226</v>
      </c>
      <c r="G13352" s="2" t="n">
        <v>18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46226</v>
      </c>
      <c r="G13353" s="2" t="n">
        <v>18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46226</v>
      </c>
      <c r="G13354" s="2" t="n">
        <v>18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46226</v>
      </c>
      <c r="G13355" s="2" t="n">
        <v>18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46226</v>
      </c>
      <c r="G13356" s="2" t="n">
        <v>18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46226</v>
      </c>
      <c r="G13357" s="2" t="n">
        <v>18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46226</v>
      </c>
      <c r="G13358" s="2" t="n">
        <v>18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46226</v>
      </c>
      <c r="G13359" s="2" t="n">
        <v>18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46226</v>
      </c>
      <c r="G13360" s="2" t="n">
        <v>18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46226</v>
      </c>
      <c r="G13361" s="2" t="n">
        <v>18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46226</v>
      </c>
      <c r="G13362" s="2" t="n">
        <v>18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46226</v>
      </c>
      <c r="G13363" s="2" t="n">
        <v>18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46226</v>
      </c>
      <c r="G13364" s="2" t="n">
        <v>18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46226</v>
      </c>
      <c r="G13365" s="2" t="n">
        <v>18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46226</v>
      </c>
      <c r="G13366" s="2" t="n">
        <v>18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46226</v>
      </c>
      <c r="G13367" s="2" t="n">
        <v>18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46226</v>
      </c>
      <c r="G13368" s="2" t="n">
        <v>18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46226</v>
      </c>
      <c r="G13369" s="2" t="n">
        <v>18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46226</v>
      </c>
      <c r="G13370" s="2" t="n">
        <v>18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46226</v>
      </c>
      <c r="G13371" s="2" t="n">
        <v>18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46226</v>
      </c>
      <c r="G13372" s="2" t="n">
        <v>18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46226</v>
      </c>
      <c r="G13373" s="2" t="n">
        <v>18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46226</v>
      </c>
      <c r="G13374" s="2" t="n">
        <v>18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46226</v>
      </c>
      <c r="G13375" s="2" t="n">
        <v>18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46226</v>
      </c>
      <c r="G13376" s="2" t="n">
        <v>18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46226</v>
      </c>
      <c r="G13377" s="2" t="n">
        <v>18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46226</v>
      </c>
      <c r="G13378" s="2" t="n">
        <v>18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46226</v>
      </c>
      <c r="G13379" s="2" t="n">
        <v>18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46226</v>
      </c>
      <c r="G13380" s="2" t="n">
        <v>18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46226</v>
      </c>
      <c r="G13381" s="2" t="n">
        <v>18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46226</v>
      </c>
      <c r="G13382" s="2" t="n">
        <v>18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46226</v>
      </c>
      <c r="G13383" s="2" t="n">
        <v>18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46226</v>
      </c>
      <c r="G13384" s="2" t="n">
        <v>18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46226</v>
      </c>
      <c r="G13385" s="2" t="n">
        <v>18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46226</v>
      </c>
      <c r="G13386" s="2" t="n">
        <v>18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46226</v>
      </c>
      <c r="G13387" s="2" t="n">
        <v>18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46226</v>
      </c>
      <c r="G13388" s="2" t="n">
        <v>18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46226</v>
      </c>
      <c r="G13390" s="2" t="n">
        <v>18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46226</v>
      </c>
      <c r="G13391" s="2" t="n">
        <v>18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46226</v>
      </c>
      <c r="G13392" s="2" t="n">
        <v>18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46226</v>
      </c>
      <c r="G13393" s="2" t="n">
        <v>18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46226</v>
      </c>
      <c r="G13394" s="2" t="n">
        <v>18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46226</v>
      </c>
      <c r="G13395" s="2" t="n">
        <v>18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46226</v>
      </c>
      <c r="G13396" s="2" t="n">
        <v>18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46226</v>
      </c>
      <c r="G13397" s="2" t="n">
        <v>18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46226</v>
      </c>
      <c r="G13398" s="2" t="n">
        <v>18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46226</v>
      </c>
      <c r="G13399" s="2" t="n">
        <v>18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46226</v>
      </c>
      <c r="G13400" s="2" t="n">
        <v>18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46226</v>
      </c>
      <c r="G13401" s="2" t="n">
        <v>18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46226</v>
      </c>
      <c r="G13402" s="2" t="n">
        <v>18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46226</v>
      </c>
      <c r="G13404" s="2" t="n">
        <v>18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46226</v>
      </c>
      <c r="G13405" s="2" t="n">
        <v>18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46226</v>
      </c>
      <c r="G13406" s="2" t="n">
        <v>18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46226</v>
      </c>
      <c r="G13407" s="2" t="n">
        <v>18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46226</v>
      </c>
      <c r="G13408" s="2" t="n">
        <v>18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46226</v>
      </c>
      <c r="G13409" s="2" t="n">
        <v>18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46226</v>
      </c>
      <c r="G13412" s="2" t="n">
        <v>18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46226</v>
      </c>
      <c r="G13413" s="2" t="n">
        <v>18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46226</v>
      </c>
      <c r="G13414" s="2" t="n">
        <v>18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46226</v>
      </c>
      <c r="G13415" s="2" t="n">
        <v>18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46226</v>
      </c>
      <c r="G13416" s="2" t="n">
        <v>18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46226</v>
      </c>
      <c r="G13417" s="2" t="n">
        <v>18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46226</v>
      </c>
      <c r="G13418" s="2" t="n">
        <v>18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46226</v>
      </c>
      <c r="G13419" s="2" t="n">
        <v>18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46226</v>
      </c>
      <c r="G13420" s="2" t="n">
        <v>18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46226</v>
      </c>
      <c r="G13421" s="2" t="n">
        <v>18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46226</v>
      </c>
      <c r="G13422" s="2" t="n">
        <v>18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46226</v>
      </c>
      <c r="G13423" s="2" t="n">
        <v>18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46226</v>
      </c>
      <c r="G13424" s="2" t="n">
        <v>18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46226</v>
      </c>
      <c r="G13425" s="2" t="n">
        <v>18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46226</v>
      </c>
      <c r="G13426" s="2" t="n">
        <v>18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46226</v>
      </c>
      <c r="G13427" s="2" t="n">
        <v>18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46226</v>
      </c>
      <c r="G13429" s="2" t="n">
        <v>18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46226</v>
      </c>
      <c r="G13430" s="2" t="n">
        <v>18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46226</v>
      </c>
      <c r="G13431" s="2" t="n">
        <v>18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46226</v>
      </c>
      <c r="G13432" s="2" t="n">
        <v>18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46226</v>
      </c>
      <c r="G13433" s="2" t="n">
        <v>18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46226</v>
      </c>
      <c r="G13434" s="2" t="n">
        <v>18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46226</v>
      </c>
      <c r="G13435" s="2" t="n">
        <v>18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46226</v>
      </c>
      <c r="G13436" s="2" t="n">
        <v>18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46226</v>
      </c>
      <c r="G13437" s="2" t="n">
        <v>18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46226</v>
      </c>
      <c r="G13438" s="2" t="n">
        <v>18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46226</v>
      </c>
      <c r="G13439" s="2" t="n">
        <v>18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46226</v>
      </c>
      <c r="G13440" s="2" t="n">
        <v>18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46226</v>
      </c>
      <c r="G13441" s="2" t="n">
        <v>18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46226</v>
      </c>
      <c r="G13442" s="2" t="n">
        <v>18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46226</v>
      </c>
      <c r="G13443" s="2" t="n">
        <v>18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46226</v>
      </c>
      <c r="G13444" s="2" t="n">
        <v>18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46226</v>
      </c>
      <c r="G13445" s="2" t="n">
        <v>18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46226</v>
      </c>
      <c r="G13446" s="2" t="n">
        <v>18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46226</v>
      </c>
      <c r="G13447" s="2" t="n">
        <v>18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46226</v>
      </c>
      <c r="G13448" s="2" t="n">
        <v>18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46226</v>
      </c>
      <c r="G13449" s="2" t="n">
        <v>18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46226</v>
      </c>
      <c r="G13450" s="2" t="n">
        <v>18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46226</v>
      </c>
      <c r="G13451" s="2" t="n">
        <v>18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46226</v>
      </c>
      <c r="G13452" s="2" t="n">
        <v>18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46226</v>
      </c>
      <c r="G13453" s="2" t="n">
        <v>18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46226</v>
      </c>
      <c r="G13454" s="2" t="n">
        <v>18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46226</v>
      </c>
      <c r="G13455" s="2" t="n">
        <v>18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46226</v>
      </c>
      <c r="G13456" s="2" t="n">
        <v>18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46226</v>
      </c>
      <c r="G13457" s="2" t="n">
        <v>18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46226</v>
      </c>
      <c r="G13458" s="2" t="n">
        <v>18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46226</v>
      </c>
      <c r="G13459" s="2" t="n">
        <v>18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46226</v>
      </c>
      <c r="G13460" s="2" t="n">
        <v>18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46226</v>
      </c>
      <c r="G13461" s="2" t="n">
        <v>18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46226</v>
      </c>
      <c r="G13462" s="2" t="n">
        <v>18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46226</v>
      </c>
      <c r="G13463" s="2" t="n">
        <v>18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46226</v>
      </c>
      <c r="G13464" s="2" t="n">
        <v>18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46226</v>
      </c>
      <c r="G13465" s="2" t="n">
        <v>18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46226</v>
      </c>
      <c r="G13466" s="2" t="n">
        <v>18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46226</v>
      </c>
      <c r="G13467" s="2" t="n">
        <v>18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46226</v>
      </c>
      <c r="G13468" s="2" t="n">
        <v>18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46226</v>
      </c>
      <c r="G13470" s="2" t="n">
        <v>18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46226</v>
      </c>
      <c r="G13471" s="2" t="n">
        <v>18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46226</v>
      </c>
      <c r="G13472" s="2" t="n">
        <v>18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46226</v>
      </c>
      <c r="G13473" s="2" t="n">
        <v>18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46226</v>
      </c>
      <c r="G13474" s="2" t="n">
        <v>18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46226</v>
      </c>
      <c r="G13475" s="2" t="n">
        <v>18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46226</v>
      </c>
      <c r="G13476" s="2" t="n">
        <v>18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46226</v>
      </c>
      <c r="G13477" s="2" t="n">
        <v>18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46226</v>
      </c>
      <c r="G13478" s="2" t="n">
        <v>18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46226</v>
      </c>
      <c r="G13480" s="2" t="n">
        <v>18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46226</v>
      </c>
      <c r="G13481" s="2" t="n">
        <v>18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46226</v>
      </c>
      <c r="G13482" s="2" t="n">
        <v>18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46226</v>
      </c>
      <c r="G13483" s="2" t="n">
        <v>18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46226</v>
      </c>
      <c r="G13484" s="2" t="n">
        <v>18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46226</v>
      </c>
      <c r="G13485" s="2" t="n">
        <v>18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46226</v>
      </c>
      <c r="G13486" s="2" t="n">
        <v>18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46226</v>
      </c>
      <c r="G13487" s="2" t="n">
        <v>18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46226</v>
      </c>
      <c r="G13488" s="2" t="n">
        <v>18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46226</v>
      </c>
      <c r="G13489" s="2" t="n">
        <v>18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46226</v>
      </c>
      <c r="G13490" s="2" t="n">
        <v>18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46226</v>
      </c>
      <c r="G13491" s="2" t="n">
        <v>18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46226</v>
      </c>
      <c r="G13492" s="2" t="n">
        <v>18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46226</v>
      </c>
      <c r="G13493" s="2" t="n">
        <v>18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46226</v>
      </c>
      <c r="G13494" s="2" t="n">
        <v>18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46226</v>
      </c>
      <c r="G13495" s="2" t="n">
        <v>18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46226</v>
      </c>
      <c r="G13496" s="2" t="n">
        <v>18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46226</v>
      </c>
      <c r="G13497" s="2" t="n">
        <v>18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46226</v>
      </c>
      <c r="G13498" s="2" t="n">
        <v>18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46226</v>
      </c>
      <c r="G13499" s="2" t="n">
        <v>18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46226</v>
      </c>
      <c r="G13500" s="2" t="n">
        <v>18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46226</v>
      </c>
      <c r="G13501" s="2" t="n">
        <v>18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46226</v>
      </c>
      <c r="G13502" s="2" t="n">
        <v>18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46226</v>
      </c>
      <c r="G13503" s="2" t="n">
        <v>18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46226</v>
      </c>
      <c r="G13505" s="2" t="n">
        <v>18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46226</v>
      </c>
      <c r="G13506" s="2" t="n">
        <v>18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46226</v>
      </c>
      <c r="G13507" s="2" t="n">
        <v>18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46226</v>
      </c>
      <c r="G13508" s="2" t="n">
        <v>18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46226</v>
      </c>
      <c r="G13509" s="2" t="n">
        <v>18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46226</v>
      </c>
      <c r="G13510" s="2" t="n">
        <v>18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46226</v>
      </c>
      <c r="G13511" s="2" t="n">
        <v>18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46226</v>
      </c>
      <c r="G13512" s="2" t="n">
        <v>18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46226</v>
      </c>
      <c r="G13513" s="2" t="n">
        <v>18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46226</v>
      </c>
      <c r="G13514" s="2" t="n">
        <v>18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46226</v>
      </c>
      <c r="G13515" s="2" t="n">
        <v>18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46226</v>
      </c>
      <c r="G13516" s="2" t="n">
        <v>18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46226</v>
      </c>
      <c r="G13517" s="2" t="n">
        <v>18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46226</v>
      </c>
      <c r="G13518" s="2" t="n">
        <v>18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 t="n">
        <v>6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46226</v>
      </c>
      <c r="G13520" s="2" t="n">
        <v>18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46226</v>
      </c>
      <c r="G13521" s="2" t="n">
        <v>18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46226</v>
      </c>
      <c r="G13522" s="2" t="n">
        <v>18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46226</v>
      </c>
      <c r="G13523" s="2" t="n">
        <v>18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46226</v>
      </c>
      <c r="G13524" s="2" t="n">
        <v>18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46226</v>
      </c>
      <c r="G13525" s="2" t="n">
        <v>18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46226</v>
      </c>
      <c r="G13526" s="2" t="n">
        <v>18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46226</v>
      </c>
      <c r="G13527" s="2" t="n">
        <v>18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46226</v>
      </c>
      <c r="G13528" s="2" t="n">
        <v>18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46226</v>
      </c>
      <c r="G13529" s="2" t="n">
        <v>18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46226</v>
      </c>
      <c r="G13530" s="2" t="n">
        <v>18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46226</v>
      </c>
      <c r="G13531" s="2" t="n">
        <v>18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46226</v>
      </c>
      <c r="G13532" s="2" t="n">
        <v>18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46226</v>
      </c>
      <c r="G13534" s="2" t="n">
        <v>18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46226</v>
      </c>
      <c r="G13535" s="2" t="n">
        <v>18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46226</v>
      </c>
      <c r="G13536" s="2" t="n">
        <v>18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46226</v>
      </c>
      <c r="G13537" s="2" t="n">
        <v>18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46226</v>
      </c>
      <c r="G13538" s="2" t="n">
        <v>18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46226</v>
      </c>
      <c r="G13539" s="2" t="n">
        <v>18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46226</v>
      </c>
      <c r="G13540" s="2" t="n">
        <v>18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46226</v>
      </c>
      <c r="G13541" s="2" t="n">
        <v>18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46226</v>
      </c>
      <c r="G13542" s="2" t="n">
        <v>18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46226</v>
      </c>
      <c r="G13543" s="2" t="n">
        <v>18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46226</v>
      </c>
      <c r="G13544" s="2" t="n">
        <v>18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46226</v>
      </c>
      <c r="G13545" s="2" t="n">
        <v>18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46226</v>
      </c>
      <c r="G13546" s="2" t="n">
        <v>18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46226</v>
      </c>
      <c r="G13547" s="2" t="n">
        <v>18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46226</v>
      </c>
      <c r="G13548" s="2" t="n">
        <v>18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46226</v>
      </c>
      <c r="G13549" s="2" t="n">
        <v>18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46226</v>
      </c>
      <c r="G13551" s="2" t="n">
        <v>18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46226</v>
      </c>
      <c r="G13552" s="2" t="n">
        <v>18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46226</v>
      </c>
      <c r="G13553" s="2" t="n">
        <v>18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46226</v>
      </c>
      <c r="G13554" s="2" t="n">
        <v>18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46226</v>
      </c>
      <c r="G13555" s="2" t="n">
        <v>18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46226</v>
      </c>
      <c r="G13556" s="2" t="n">
        <v>18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46226</v>
      </c>
      <c r="G13557" s="2" t="n">
        <v>18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46226</v>
      </c>
      <c r="G13558" s="2" t="n">
        <v>18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46226</v>
      </c>
      <c r="G13559" s="2" t="n">
        <v>18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46226</v>
      </c>
      <c r="G13561" s="2" t="n">
        <v>18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46226</v>
      </c>
      <c r="G13562" s="2" t="n">
        <v>18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46226</v>
      </c>
      <c r="G13563" s="2" t="n">
        <v>18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46226</v>
      </c>
      <c r="G13564" s="2" t="n">
        <v>18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46226</v>
      </c>
      <c r="G13565" s="2" t="n">
        <v>18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46226</v>
      </c>
      <c r="G13568" s="2" t="n">
        <v>18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46226</v>
      </c>
      <c r="G13569" s="2" t="n">
        <v>18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46226</v>
      </c>
      <c r="G13570" s="2" t="n">
        <v>18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46226</v>
      </c>
      <c r="G13571" s="2" t="n">
        <v>18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46226</v>
      </c>
      <c r="G13572" s="2" t="n">
        <v>18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46226</v>
      </c>
      <c r="G13573" s="2" t="n">
        <v>18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46226</v>
      </c>
      <c r="G13574" s="2" t="n">
        <v>18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46226</v>
      </c>
      <c r="G13575" s="2" t="n">
        <v>18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46226</v>
      </c>
      <c r="G13576" s="2" t="n">
        <v>18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46226</v>
      </c>
      <c r="G13580" s="2" t="n">
        <v>18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46226</v>
      </c>
      <c r="G13581" s="2" t="n">
        <v>18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46226</v>
      </c>
      <c r="G13582" s="2" t="n">
        <v>18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46226</v>
      </c>
      <c r="G13583" s="2" t="n">
        <v>18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46226</v>
      </c>
      <c r="G13586" s="2" t="n">
        <v>18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46226</v>
      </c>
      <c r="G13587" s="2" t="n">
        <v>18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46226</v>
      </c>
      <c r="G13588" s="2" t="n">
        <v>18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46226</v>
      </c>
      <c r="G13589" s="2" t="n">
        <v>18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46226</v>
      </c>
      <c r="G13590" s="2" t="n">
        <v>18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46226</v>
      </c>
      <c r="G13591" s="2" t="n">
        <v>18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46226</v>
      </c>
      <c r="G13592" s="2" t="n">
        <v>18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46226</v>
      </c>
      <c r="G13593" s="2" t="n">
        <v>18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46226</v>
      </c>
      <c r="G13594" s="2" t="n">
        <v>18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46226</v>
      </c>
      <c r="G13595" s="2" t="n">
        <v>18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46226</v>
      </c>
      <c r="G13596" s="2" t="n">
        <v>18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46226</v>
      </c>
      <c r="G13598" s="2" t="n">
        <v>18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46226</v>
      </c>
      <c r="G13599" s="2" t="n">
        <v>18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46226</v>
      </c>
      <c r="G13600" s="2" t="n">
        <v>18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46226</v>
      </c>
      <c r="G13601" s="2" t="n">
        <v>18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46226</v>
      </c>
      <c r="G13602" s="2" t="n">
        <v>18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46226</v>
      </c>
      <c r="G13603" s="2" t="n">
        <v>18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46226</v>
      </c>
      <c r="G13604" s="2" t="n">
        <v>18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46226</v>
      </c>
      <c r="G13605" s="2" t="n">
        <v>18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46226</v>
      </c>
      <c r="G13606" s="2" t="n">
        <v>18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46226</v>
      </c>
      <c r="G13607" s="2" t="n">
        <v>18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46226</v>
      </c>
      <c r="G13609" s="2" t="n">
        <v>18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46226</v>
      </c>
      <c r="G13610" s="2" t="n">
        <v>18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46226</v>
      </c>
      <c r="G13611" s="2" t="n">
        <v>18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46226</v>
      </c>
      <c r="G13612" s="2" t="n">
        <v>18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46226</v>
      </c>
      <c r="G13613" s="2" t="n">
        <v>18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46226</v>
      </c>
      <c r="G13614" s="2" t="n">
        <v>18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46226</v>
      </c>
      <c r="G13615" s="2" t="n">
        <v>18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46226</v>
      </c>
      <c r="G13616" s="2" t="n">
        <v>18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46226</v>
      </c>
      <c r="G13617" s="2" t="n">
        <v>18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46226</v>
      </c>
      <c r="G13618" s="2" t="n">
        <v>18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46226</v>
      </c>
      <c r="G13619" s="2" t="n">
        <v>18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46226</v>
      </c>
      <c r="G13620" s="2" t="n">
        <v>18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46226</v>
      </c>
      <c r="G13621" s="2" t="n">
        <v>18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46226</v>
      </c>
      <c r="G13623" s="2" t="n">
        <v>18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46226</v>
      </c>
      <c r="G13624" s="2" t="n">
        <v>18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46226</v>
      </c>
      <c r="G13625" s="2" t="n">
        <v>18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46226</v>
      </c>
      <c r="G13626" s="2" t="n">
        <v>18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46226</v>
      </c>
      <c r="G13627" s="2" t="n">
        <v>18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46226</v>
      </c>
      <c r="G13628" s="2" t="n">
        <v>18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46226</v>
      </c>
      <c r="G13629" s="2" t="n">
        <v>18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46226</v>
      </c>
      <c r="G13630" s="2" t="n">
        <v>18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46226</v>
      </c>
      <c r="G13631" s="2" t="n">
        <v>18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46226</v>
      </c>
      <c r="G13632" s="2" t="n">
        <v>18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46226</v>
      </c>
      <c r="G13633" s="2" t="n">
        <v>18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46226</v>
      </c>
      <c r="G13634" s="2" t="n">
        <v>18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46226</v>
      </c>
      <c r="G13635" s="2" t="n">
        <v>18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46226</v>
      </c>
      <c r="G13636" s="2" t="n">
        <v>18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46226</v>
      </c>
      <c r="G13637" s="2" t="n">
        <v>18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46226</v>
      </c>
      <c r="G13638" s="2" t="n">
        <v>18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46226</v>
      </c>
      <c r="G13639" s="2" t="n">
        <v>18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46226</v>
      </c>
      <c r="G13640" s="2" t="n">
        <v>18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46226</v>
      </c>
      <c r="G13641" s="2" t="n">
        <v>18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46226</v>
      </c>
      <c r="G13642" s="2" t="n">
        <v>18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46226</v>
      </c>
      <c r="G13643" s="2" t="n">
        <v>18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46226</v>
      </c>
      <c r="G13644" s="2" t="n">
        <v>18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46226</v>
      </c>
      <c r="G13645" s="2" t="n">
        <v>18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46226</v>
      </c>
      <c r="G13646" s="2" t="n">
        <v>18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46226</v>
      </c>
      <c r="G13647" s="2" t="n">
        <v>18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46226</v>
      </c>
      <c r="G13648" s="2" t="n">
        <v>18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46226</v>
      </c>
      <c r="G13649" s="2" t="n">
        <v>18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46226</v>
      </c>
      <c r="G13652" s="2" t="n">
        <v>18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46226</v>
      </c>
      <c r="G13653" s="2" t="n">
        <v>18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46226</v>
      </c>
      <c r="G13654" s="2" t="n">
        <v>18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46226</v>
      </c>
      <c r="G13656" s="2" t="n">
        <v>18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46226</v>
      </c>
      <c r="G13658" s="2" t="n">
        <v>18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46226</v>
      </c>
      <c r="G13659" s="2" t="n">
        <v>18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46226</v>
      </c>
      <c r="G13660" s="2" t="n">
        <v>18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46226</v>
      </c>
      <c r="G13661" s="2" t="n">
        <v>18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46226</v>
      </c>
      <c r="G13662" s="2" t="n">
        <v>18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46226</v>
      </c>
      <c r="G13663" s="2" t="n">
        <v>18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46226</v>
      </c>
      <c r="G13664" s="2" t="n">
        <v>18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46226</v>
      </c>
      <c r="G13665" s="2" t="n">
        <v>18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46226</v>
      </c>
      <c r="G13666" s="2" t="n">
        <v>18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46226</v>
      </c>
      <c r="G13667" s="2" t="n">
        <v>18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46226</v>
      </c>
      <c r="G13668" s="2" t="n">
        <v>18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46226</v>
      </c>
      <c r="G13669" s="2" t="n">
        <v>18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46226</v>
      </c>
      <c r="G13670" s="2" t="n">
        <v>18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46226</v>
      </c>
      <c r="G13671" s="2" t="n">
        <v>18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46226</v>
      </c>
      <c r="G13672" s="2" t="n">
        <v>18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46226</v>
      </c>
      <c r="G13673" s="2" t="n">
        <v>18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46226</v>
      </c>
      <c r="G13674" s="2" t="n">
        <v>18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46226</v>
      </c>
      <c r="G13675" s="2" t="n">
        <v>18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46226</v>
      </c>
      <c r="G13677" s="2" t="n">
        <v>18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46226</v>
      </c>
      <c r="G13678" s="2" t="n">
        <v>18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46226</v>
      </c>
      <c r="G13679" s="2" t="n">
        <v>18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46226</v>
      </c>
      <c r="G13680" s="2" t="n">
        <v>18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46226</v>
      </c>
      <c r="G13681" s="2" t="n">
        <v>18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46226</v>
      </c>
      <c r="G13682" s="2" t="n">
        <v>18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46226</v>
      </c>
      <c r="G13683" s="2" t="n">
        <v>18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46226</v>
      </c>
      <c r="G13684" s="2" t="n">
        <v>18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46226</v>
      </c>
      <c r="G13686" s="2" t="n">
        <v>18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46226</v>
      </c>
      <c r="G13687" s="2" t="n">
        <v>18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46226</v>
      </c>
      <c r="G13689" s="2" t="n">
        <v>18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46226</v>
      </c>
      <c r="G13690" s="2" t="n">
        <v>18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46226</v>
      </c>
      <c r="G13691" s="2" t="n">
        <v>18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46226</v>
      </c>
      <c r="G13692" s="2" t="n">
        <v>18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46226</v>
      </c>
      <c r="G13693" s="2" t="n">
        <v>18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46226</v>
      </c>
      <c r="G13694" s="2" t="n">
        <v>18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46226</v>
      </c>
      <c r="G13695" s="2" t="n">
        <v>18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46226</v>
      </c>
      <c r="G13696" s="2" t="n">
        <v>18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46226</v>
      </c>
      <c r="G13697" s="2" t="n">
        <v>18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46226</v>
      </c>
      <c r="G13698" s="2" t="n">
        <v>18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46226</v>
      </c>
      <c r="G13699" s="2" t="n">
        <v>18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46226</v>
      </c>
      <c r="G13702" s="2" t="n">
        <v>18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46226</v>
      </c>
      <c r="G13703" s="2" t="n">
        <v>18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46226</v>
      </c>
      <c r="G13704" s="2" t="n">
        <v>18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46226</v>
      </c>
      <c r="G13705" s="2" t="n">
        <v>18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46226</v>
      </c>
      <c r="G13706" s="2" t="n">
        <v>18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46226</v>
      </c>
      <c r="G13707" s="2" t="n">
        <v>18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46226</v>
      </c>
      <c r="G13708" s="2" t="n">
        <v>18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46226</v>
      </c>
      <c r="G13709" s="2" t="n">
        <v>18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46226</v>
      </c>
      <c r="G13710" s="2" t="n">
        <v>18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46226</v>
      </c>
      <c r="G13711" s="2" t="n">
        <v>18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46226</v>
      </c>
      <c r="G13713" s="2" t="n">
        <v>18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46226</v>
      </c>
      <c r="G13714" s="2" t="n">
        <v>18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46226</v>
      </c>
      <c r="G13715" s="2" t="n">
        <v>18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46226</v>
      </c>
      <c r="G13716" s="2" t="n">
        <v>18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46226</v>
      </c>
      <c r="G13717" s="2" t="n">
        <v>18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46226</v>
      </c>
      <c r="G13718" s="2" t="n">
        <v>18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46226</v>
      </c>
      <c r="G13719" s="2" t="n">
        <v>18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46226</v>
      </c>
      <c r="G13720" s="2" t="n">
        <v>18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46226</v>
      </c>
      <c r="G13721" s="2" t="n">
        <v>18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46226</v>
      </c>
      <c r="G13723" s="2" t="n">
        <v>18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46226</v>
      </c>
      <c r="G13724" s="2" t="n">
        <v>18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46226</v>
      </c>
      <c r="G13725" s="2" t="n">
        <v>18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46226</v>
      </c>
      <c r="G13726" s="2" t="n">
        <v>18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46226</v>
      </c>
      <c r="G13727" s="2" t="n">
        <v>18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46226</v>
      </c>
      <c r="G13728" s="2" t="n">
        <v>18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46226</v>
      </c>
      <c r="G13729" s="2" t="n">
        <v>18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46226</v>
      </c>
      <c r="G13730" s="2" t="n">
        <v>18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46226</v>
      </c>
      <c r="G13731" s="2" t="n">
        <v>18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46226</v>
      </c>
      <c r="G13732" s="2" t="n">
        <v>18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46226</v>
      </c>
      <c r="G13733" s="2" t="n">
        <v>18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46226</v>
      </c>
      <c r="G13734" s="2" t="n">
        <v>18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46226</v>
      </c>
      <c r="G13735" s="2" t="n">
        <v>18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46226</v>
      </c>
      <c r="G13736" s="2" t="n">
        <v>18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46226</v>
      </c>
      <c r="G13738" s="2" t="n">
        <v>18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46226</v>
      </c>
      <c r="G13739" s="2" t="n">
        <v>18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46226</v>
      </c>
      <c r="G13740" s="2" t="n">
        <v>18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46226</v>
      </c>
      <c r="G13741" s="2" t="n">
        <v>18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46226</v>
      </c>
      <c r="G13742" s="2" t="n">
        <v>18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46226</v>
      </c>
      <c r="G13743" s="2" t="n">
        <v>18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46226</v>
      </c>
      <c r="G13744" s="2" t="n">
        <v>18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46226</v>
      </c>
      <c r="G13745" s="2" t="n">
        <v>18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46226</v>
      </c>
      <c r="G13746" s="2" t="n">
        <v>18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46226</v>
      </c>
      <c r="G13747" s="2" t="n">
        <v>18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46226</v>
      </c>
      <c r="G13748" s="2" t="n">
        <v>18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46226</v>
      </c>
      <c r="G13749" s="2" t="n">
        <v>18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46226</v>
      </c>
      <c r="G13750" s="2" t="n">
        <v>18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46226</v>
      </c>
      <c r="G13753" s="2" t="n">
        <v>18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46226</v>
      </c>
      <c r="G13754" s="2" t="n">
        <v>18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46226</v>
      </c>
      <c r="G13755" s="2" t="n">
        <v>18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46226</v>
      </c>
      <c r="G13757" s="2" t="n">
        <v>18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46226</v>
      </c>
      <c r="G13758" s="2" t="n">
        <v>18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46226</v>
      </c>
      <c r="G13759" s="2" t="n">
        <v>18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46226</v>
      </c>
      <c r="G13760" s="2" t="n">
        <v>18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46226</v>
      </c>
      <c r="G13761" s="2" t="n">
        <v>18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46226</v>
      </c>
      <c r="G13762" s="2" t="n">
        <v>18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46226</v>
      </c>
      <c r="G13763" s="2" t="n">
        <v>18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46226</v>
      </c>
      <c r="G13764" s="2" t="n">
        <v>18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46226</v>
      </c>
      <c r="G13765" s="2" t="n">
        <v>18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46226</v>
      </c>
      <c r="G13766" s="2" t="n">
        <v>18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46226</v>
      </c>
      <c r="G13767" s="2" t="n">
        <v>18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46226</v>
      </c>
      <c r="G13768" s="2" t="n">
        <v>18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46226</v>
      </c>
      <c r="G13769" s="2" t="n">
        <v>18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46226</v>
      </c>
      <c r="G13770" s="2" t="n">
        <v>18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46226</v>
      </c>
      <c r="G13771" s="2" t="n">
        <v>18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46226</v>
      </c>
      <c r="G13772" s="2" t="n">
        <v>18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46226</v>
      </c>
      <c r="G13773" s="2" t="n">
        <v>18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46226</v>
      </c>
      <c r="G13774" s="2" t="n">
        <v>18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46226</v>
      </c>
      <c r="G13775" s="2" t="n">
        <v>18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46226</v>
      </c>
      <c r="G13776" s="2" t="n">
        <v>18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46226</v>
      </c>
      <c r="G13777" s="2" t="n">
        <v>18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46226</v>
      </c>
      <c r="G13778" s="2" t="n">
        <v>18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46226</v>
      </c>
      <c r="G13779" s="2" t="n">
        <v>18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46226</v>
      </c>
      <c r="G13780" s="2" t="n">
        <v>18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46226</v>
      </c>
      <c r="G13781" s="2" t="n">
        <v>18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46226</v>
      </c>
      <c r="G13782" s="2" t="n">
        <v>18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46226</v>
      </c>
      <c r="G13785" s="2" t="n">
        <v>18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46226</v>
      </c>
      <c r="G13786" s="2" t="n">
        <v>18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46226</v>
      </c>
      <c r="G13787" s="2" t="n">
        <v>18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46226</v>
      </c>
      <c r="G13789" s="2" t="n">
        <v>18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46226</v>
      </c>
      <c r="G13790" s="2" t="n">
        <v>18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46226</v>
      </c>
      <c r="G13791" s="2" t="n">
        <v>18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46226</v>
      </c>
      <c r="G13792" s="2" t="n">
        <v>18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46226</v>
      </c>
      <c r="G13793" s="2" t="n">
        <v>18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46226</v>
      </c>
      <c r="G13794" s="2" t="n">
        <v>18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46226</v>
      </c>
      <c r="G13795" s="2" t="n">
        <v>18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46226</v>
      </c>
      <c r="G13796" s="2" t="n">
        <v>18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46226</v>
      </c>
      <c r="G13797" s="2" t="n">
        <v>18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46226</v>
      </c>
      <c r="G13798" s="2" t="n">
        <v>18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46226</v>
      </c>
      <c r="G13799" s="2" t="n">
        <v>18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46226</v>
      </c>
      <c r="G13800" s="2" t="n">
        <v>18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46226</v>
      </c>
      <c r="G13801" s="2" t="n">
        <v>18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46226</v>
      </c>
      <c r="G13802" s="2" t="n">
        <v>18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46226</v>
      </c>
      <c r="G13804" s="2" t="n">
        <v>18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46226</v>
      </c>
      <c r="G13805" s="2" t="n">
        <v>18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46226</v>
      </c>
      <c r="G13806" s="2" t="n">
        <v>18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46226</v>
      </c>
      <c r="G13807" s="2" t="n">
        <v>18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46226</v>
      </c>
      <c r="G13808" s="2" t="n">
        <v>18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46226</v>
      </c>
      <c r="G13809" s="2" t="n">
        <v>18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46226</v>
      </c>
      <c r="G13810" s="2" t="n">
        <v>18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46226</v>
      </c>
      <c r="G13811" s="2" t="n">
        <v>18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46226</v>
      </c>
      <c r="G13812" s="2" t="n">
        <v>18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46226</v>
      </c>
      <c r="G13813" s="2" t="n">
        <v>18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46226</v>
      </c>
      <c r="G13814" s="2" t="n">
        <v>18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46226</v>
      </c>
      <c r="G13815" s="2" t="n">
        <v>18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46226</v>
      </c>
      <c r="G13816" s="2" t="n">
        <v>18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46226</v>
      </c>
      <c r="G13817" s="2" t="n">
        <v>18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46226</v>
      </c>
      <c r="G13819" s="2" t="n">
        <v>18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46226</v>
      </c>
      <c r="G13820" s="2" t="n">
        <v>18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46226</v>
      </c>
      <c r="G13821" s="2" t="n">
        <v>18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46226</v>
      </c>
      <c r="G13822" s="2" t="n">
        <v>18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46226</v>
      </c>
      <c r="G13823" s="2" t="n">
        <v>18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46226</v>
      </c>
      <c r="G13824" s="2" t="n">
        <v>18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46226</v>
      </c>
      <c r="G13825" s="2" t="n">
        <v>18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46226</v>
      </c>
      <c r="G13826" s="2" t="n">
        <v>18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46226</v>
      </c>
      <c r="G13827" s="2" t="n">
        <v>18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46226</v>
      </c>
      <c r="G13828" s="2" t="n">
        <v>18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46226</v>
      </c>
      <c r="G13829" s="2" t="n">
        <v>18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46226</v>
      </c>
      <c r="G13830" s="2" t="n">
        <v>18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46226</v>
      </c>
      <c r="G13831" s="2" t="n">
        <v>18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46226</v>
      </c>
      <c r="G13832" s="2" t="n">
        <v>18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46226</v>
      </c>
      <c r="G13833" s="2" t="n">
        <v>18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46226</v>
      </c>
      <c r="G13834" s="2" t="n">
        <v>18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46226</v>
      </c>
      <c r="G13835" s="2" t="n">
        <v>18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46226</v>
      </c>
      <c r="G13837" s="2" t="n">
        <v>18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46226</v>
      </c>
      <c r="G13838" s="2" t="n">
        <v>18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46226</v>
      </c>
      <c r="G13839" s="2" t="n">
        <v>18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46226</v>
      </c>
      <c r="G13840" s="2" t="n">
        <v>18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46226</v>
      </c>
      <c r="G13841" s="2" t="n">
        <v>18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46226</v>
      </c>
      <c r="G13842" s="2" t="n">
        <v>18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46226</v>
      </c>
      <c r="G13844" s="2" t="n">
        <v>18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46226</v>
      </c>
      <c r="G13845" s="2" t="n">
        <v>18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46226</v>
      </c>
      <c r="G13846" s="2" t="n">
        <v>18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46226</v>
      </c>
      <c r="G13847" s="2" t="n">
        <v>18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46226</v>
      </c>
      <c r="G13848" s="2" t="n">
        <v>18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46226</v>
      </c>
      <c r="G13851" s="2" t="n">
        <v>18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46226</v>
      </c>
      <c r="G13852" s="2" t="n">
        <v>18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46226</v>
      </c>
      <c r="G13853" s="2" t="n">
        <v>18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46226</v>
      </c>
      <c r="G13854" s="2" t="n">
        <v>18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46226</v>
      </c>
      <c r="G13856" s="2" t="n">
        <v>18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46226</v>
      </c>
      <c r="G13857" s="2" t="n">
        <v>18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46226</v>
      </c>
      <c r="G13858" s="2" t="n">
        <v>18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46226</v>
      </c>
      <c r="G13859" s="2" t="n">
        <v>18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46226</v>
      </c>
      <c r="G13860" s="2" t="n">
        <v>18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46226</v>
      </c>
      <c r="G13863" s="2" t="n">
        <v>18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46226</v>
      </c>
      <c r="G13864" s="2" t="n">
        <v>18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46226</v>
      </c>
      <c r="G13865" s="2" t="n">
        <v>18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46226</v>
      </c>
      <c r="G13866" s="2" t="n">
        <v>18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46226</v>
      </c>
      <c r="G13867" s="2" t="n">
        <v>18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46226</v>
      </c>
      <c r="G13868" s="2" t="n">
        <v>18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46226</v>
      </c>
      <c r="G13869" s="2" t="n">
        <v>18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46226</v>
      </c>
      <c r="G13870" s="2" t="n">
        <v>18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46226</v>
      </c>
      <c r="G13871" s="2" t="n">
        <v>18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46226</v>
      </c>
      <c r="G13874" s="2" t="n">
        <v>18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46226</v>
      </c>
      <c r="G13875" s="2" t="n">
        <v>18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46226</v>
      </c>
      <c r="G13876" s="2" t="n">
        <v>18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46226</v>
      </c>
      <c r="G13877" s="2" t="n">
        <v>18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46226</v>
      </c>
      <c r="G13878" s="2" t="n">
        <v>18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46226</v>
      </c>
      <c r="G13879" s="2" t="n">
        <v>18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46226</v>
      </c>
      <c r="G13880" s="2" t="n">
        <v>18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46226</v>
      </c>
      <c r="G13881" s="2" t="n">
        <v>18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46226</v>
      </c>
      <c r="G13882" s="2" t="n">
        <v>18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46226</v>
      </c>
      <c r="G13883" s="2" t="n">
        <v>18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46226</v>
      </c>
      <c r="G13884" s="2" t="n">
        <v>18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46226</v>
      </c>
      <c r="G13885" s="2" t="n">
        <v>18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46226</v>
      </c>
      <c r="G13886" s="2" t="n">
        <v>18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46226</v>
      </c>
      <c r="G13887" s="2" t="n">
        <v>18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46226</v>
      </c>
      <c r="G13888" s="2" t="n">
        <v>18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46226</v>
      </c>
      <c r="G13889" s="2" t="n">
        <v>18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46226</v>
      </c>
      <c r="G13890" s="2" t="n">
        <v>18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46226</v>
      </c>
      <c r="G13891" s="2" t="n">
        <v>18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46226</v>
      </c>
      <c r="G13893" s="2" t="n">
        <v>18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46226</v>
      </c>
      <c r="G13898" s="2" t="n">
        <v>18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46226</v>
      </c>
      <c r="G13899" s="2" t="n">
        <v>18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46226</v>
      </c>
      <c r="G13900" s="2" t="n">
        <v>18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46226</v>
      </c>
      <c r="G13901" s="2" t="n">
        <v>18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46226</v>
      </c>
      <c r="G13902" s="2" t="n">
        <v>18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46226</v>
      </c>
      <c r="G13903" s="2" t="n">
        <v>18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46226</v>
      </c>
      <c r="G13904" s="2" t="n">
        <v>18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46226</v>
      </c>
      <c r="G13905" s="2" t="n">
        <v>18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46226</v>
      </c>
      <c r="G13906" s="2" t="n">
        <v>18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46226</v>
      </c>
      <c r="G13907" s="2" t="n">
        <v>18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46226</v>
      </c>
      <c r="G13908" s="2" t="n">
        <v>18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46226</v>
      </c>
      <c r="G13909" s="2" t="n">
        <v>18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46226</v>
      </c>
      <c r="G13910" s="2" t="n">
        <v>18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46226</v>
      </c>
      <c r="G13911" s="2" t="n">
        <v>18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46226</v>
      </c>
      <c r="G13912" s="2" t="n">
        <v>18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46226</v>
      </c>
      <c r="G13913" s="2" t="n">
        <v>18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46226</v>
      </c>
      <c r="G13914" s="2" t="n">
        <v>18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46226</v>
      </c>
      <c r="G13916" s="2" t="n">
        <v>18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46226</v>
      </c>
      <c r="G13917" s="2" t="n">
        <v>18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46226</v>
      </c>
      <c r="G13918" s="2" t="n">
        <v>18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46226</v>
      </c>
      <c r="G13919" s="2" t="n">
        <v>18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46226</v>
      </c>
      <c r="G13920" s="2" t="n">
        <v>18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46226</v>
      </c>
      <c r="G13921" s="2" t="n">
        <v>18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46226</v>
      </c>
      <c r="G13922" s="2" t="n">
        <v>18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46226</v>
      </c>
      <c r="G13923" s="2" t="n">
        <v>18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46226</v>
      </c>
      <c r="G13924" s="2" t="n">
        <v>18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46226</v>
      </c>
      <c r="G13925" s="2" t="n">
        <v>18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46226</v>
      </c>
      <c r="G13926" s="2" t="n">
        <v>18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46226</v>
      </c>
      <c r="G13927" s="2" t="n">
        <v>18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46226</v>
      </c>
      <c r="G13928" s="2" t="n">
        <v>18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46226</v>
      </c>
      <c r="G13929" s="2" t="n">
        <v>18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46226</v>
      </c>
      <c r="G13930" s="2" t="n">
        <v>18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46226</v>
      </c>
      <c r="G13931" s="2" t="n">
        <v>18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46226</v>
      </c>
      <c r="G13932" s="2" t="n">
        <v>18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46226</v>
      </c>
      <c r="G13933" s="2" t="n">
        <v>18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46226</v>
      </c>
      <c r="G13934" s="2" t="n">
        <v>18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46226</v>
      </c>
      <c r="G13935" s="2" t="n">
        <v>18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46226</v>
      </c>
      <c r="G13936" s="2" t="n">
        <v>18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46226</v>
      </c>
      <c r="G13938" s="2" t="n">
        <v>18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46226</v>
      </c>
      <c r="G13939" s="2" t="n">
        <v>18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46226</v>
      </c>
      <c r="G13940" s="2" t="n">
        <v>18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46226</v>
      </c>
      <c r="G13941" s="2" t="n">
        <v>18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46226</v>
      </c>
      <c r="G13942" s="2" t="n">
        <v>18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46226</v>
      </c>
      <c r="G13943" s="2" t="n">
        <v>18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46226</v>
      </c>
      <c r="G13944" s="2" t="n">
        <v>18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46226</v>
      </c>
      <c r="G13945" s="2" t="n">
        <v>18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46226</v>
      </c>
      <c r="G13946" s="2" t="n">
        <v>18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46226</v>
      </c>
      <c r="G13947" s="2" t="n">
        <v>18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46226</v>
      </c>
      <c r="G13948" s="2" t="n">
        <v>18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46226</v>
      </c>
      <c r="G13949" s="2" t="n">
        <v>18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46226</v>
      </c>
      <c r="G13950" s="2" t="n">
        <v>18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46226</v>
      </c>
      <c r="G13951" s="2" t="n">
        <v>18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46226</v>
      </c>
      <c r="G13952" s="2" t="n">
        <v>18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46226</v>
      </c>
      <c r="G13954" s="2" t="n">
        <v>18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46226</v>
      </c>
      <c r="G13955" s="2" t="n">
        <v>18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46226</v>
      </c>
      <c r="G13957" s="2" t="n">
        <v>18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46226</v>
      </c>
      <c r="G13958" s="2" t="n">
        <v>18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46226</v>
      </c>
      <c r="G13959" s="2" t="n">
        <v>18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46226</v>
      </c>
      <c r="G13960" s="2" t="n">
        <v>18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46226</v>
      </c>
      <c r="G13962" s="2" t="n">
        <v>18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46226</v>
      </c>
      <c r="G13963" s="2" t="n">
        <v>18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46226</v>
      </c>
      <c r="G13964" s="2" t="n">
        <v>18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46226</v>
      </c>
      <c r="G13965" s="2" t="n">
        <v>18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46226</v>
      </c>
      <c r="G13966" s="2" t="n">
        <v>18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46226</v>
      </c>
      <c r="G13967" s="2" t="n">
        <v>18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46226</v>
      </c>
      <c r="G13968" s="2" t="n">
        <v>18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46226</v>
      </c>
      <c r="G13969" s="2" t="n">
        <v>18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46226</v>
      </c>
      <c r="G13970" s="2" t="n">
        <v>18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46226</v>
      </c>
      <c r="G13971" s="2" t="n">
        <v>18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46226</v>
      </c>
      <c r="G13972" s="2" t="n">
        <v>18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46226</v>
      </c>
      <c r="G13973" s="2" t="n">
        <v>18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46226</v>
      </c>
      <c r="G13974" s="2" t="n">
        <v>18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46226</v>
      </c>
      <c r="G13975" s="2" t="n">
        <v>18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46226</v>
      </c>
      <c r="G13976" s="2" t="n">
        <v>18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46226</v>
      </c>
      <c r="G13977" s="2" t="n">
        <v>18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46226</v>
      </c>
      <c r="G13978" s="2" t="n">
        <v>18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46226</v>
      </c>
      <c r="G13979" s="2" t="n">
        <v>18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46226</v>
      </c>
      <c r="G13981" s="2" t="n">
        <v>18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46226</v>
      </c>
      <c r="G13983" s="2" t="n">
        <v>18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46226</v>
      </c>
      <c r="G13989" s="2" t="n">
        <v>18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46226</v>
      </c>
      <c r="G13990" s="2" t="n">
        <v>18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46226</v>
      </c>
      <c r="G13996" s="2" t="n">
        <v>18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46226</v>
      </c>
      <c r="G13997" s="2" t="n">
        <v>18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46226</v>
      </c>
      <c r="G13999" s="2" t="n">
        <v>18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46226</v>
      </c>
      <c r="G14000" s="2" t="n">
        <v>18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46226</v>
      </c>
      <c r="G14001" s="2" t="n">
        <v>18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46226</v>
      </c>
      <c r="G14002" s="2" t="n">
        <v>18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46226</v>
      </c>
      <c r="G14003" s="2" t="n">
        <v>18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46226</v>
      </c>
      <c r="G14004" s="2" t="n">
        <v>18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46226</v>
      </c>
      <c r="G14005" s="2" t="n">
        <v>18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46226</v>
      </c>
      <c r="G14007" s="2" t="n">
        <v>18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46226</v>
      </c>
      <c r="G14008" s="2" t="n">
        <v>18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46226</v>
      </c>
      <c r="G14011" s="2" t="n">
        <v>18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46226</v>
      </c>
      <c r="G14012" s="2" t="n">
        <v>18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46226</v>
      </c>
      <c r="G14013" s="2" t="n">
        <v>18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46226</v>
      </c>
      <c r="G14014" s="2" t="n">
        <v>18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46226</v>
      </c>
      <c r="G14015" s="2" t="n">
        <v>18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46226</v>
      </c>
      <c r="G14016" s="2" t="n">
        <v>18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46226</v>
      </c>
      <c r="G14017" s="2" t="n">
        <v>18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46226</v>
      </c>
      <c r="G14018" s="2" t="n">
        <v>18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46226</v>
      </c>
      <c r="G14020" s="2" t="n">
        <v>18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46226</v>
      </c>
      <c r="G14021" s="2" t="n">
        <v>18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46226</v>
      </c>
      <c r="G14022" s="2" t="n">
        <v>18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46226</v>
      </c>
      <c r="G14024" s="2" t="n">
        <v>18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46226</v>
      </c>
      <c r="G14025" s="2" t="n">
        <v>18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46226</v>
      </c>
      <c r="G14026" s="2" t="n">
        <v>18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46226</v>
      </c>
      <c r="G14027" s="2" t="n">
        <v>18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46226</v>
      </c>
      <c r="G14029" s="2" t="n">
        <v>18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46226</v>
      </c>
      <c r="G14031" s="2" t="n">
        <v>18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46226</v>
      </c>
      <c r="G14032" s="2" t="n">
        <v>18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46226</v>
      </c>
      <c r="G14033" s="2" t="n">
        <v>18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46226</v>
      </c>
      <c r="G14034" s="2" t="n">
        <v>18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46226</v>
      </c>
      <c r="G14035" s="2" t="n">
        <v>18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46226</v>
      </c>
      <c r="G14037" s="2" t="n">
        <v>18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46226</v>
      </c>
      <c r="G14038" s="2" t="n">
        <v>18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46226</v>
      </c>
      <c r="G14039" s="2" t="n">
        <v>18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46226</v>
      </c>
      <c r="G14040" s="2" t="n">
        <v>18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46226</v>
      </c>
      <c r="G14042" s="2" t="n">
        <v>18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46226</v>
      </c>
      <c r="G14043" s="2" t="n">
        <v>18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46226</v>
      </c>
      <c r="G14044" s="2" t="n">
        <v>18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46226</v>
      </c>
      <c r="G14046" s="2" t="n">
        <v>18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46226</v>
      </c>
      <c r="G14047" s="2" t="n">
        <v>18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46226</v>
      </c>
      <c r="G14048" s="2" t="n">
        <v>18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46226</v>
      </c>
      <c r="G14049" s="2" t="n">
        <v>18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46226</v>
      </c>
      <c r="G14050" s="2" t="n">
        <v>18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46226</v>
      </c>
      <c r="G14051" s="2" t="n">
        <v>18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46226</v>
      </c>
      <c r="G14052" s="2" t="n">
        <v>18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46226</v>
      </c>
      <c r="G14053" s="2" t="n">
        <v>18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46226</v>
      </c>
      <c r="G14054" s="2" t="n">
        <v>18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46226</v>
      </c>
      <c r="G14055" s="2" t="n">
        <v>18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46226</v>
      </c>
      <c r="G14057" s="2" t="n">
        <v>18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46226</v>
      </c>
      <c r="G14058" s="2" t="n">
        <v>18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46226</v>
      </c>
      <c r="G14059" s="2" t="n">
        <v>18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46226</v>
      </c>
      <c r="G14060" s="2" t="n">
        <v>18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46226</v>
      </c>
      <c r="G14061" s="2" t="n">
        <v>18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46226</v>
      </c>
      <c r="G14062" s="2" t="n">
        <v>18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46226</v>
      </c>
      <c r="G14063" s="2" t="n">
        <v>18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46226</v>
      </c>
      <c r="G14064" s="2" t="n">
        <v>18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46226</v>
      </c>
      <c r="G14065" s="2" t="n">
        <v>18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46226</v>
      </c>
      <c r="G14067" s="2" t="n">
        <v>18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46226</v>
      </c>
      <c r="G14068" s="2" t="n">
        <v>18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46226</v>
      </c>
      <c r="G14069" s="2" t="n">
        <v>18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46226</v>
      </c>
      <c r="G14071" s="2" t="n">
        <v>18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46226</v>
      </c>
      <c r="G14072" s="2" t="n">
        <v>18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46226</v>
      </c>
      <c r="G14074" s="2" t="n">
        <v>18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46226</v>
      </c>
      <c r="G14075" s="2" t="n">
        <v>18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46226</v>
      </c>
      <c r="G14076" s="2" t="n">
        <v>18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46226</v>
      </c>
      <c r="G14078" s="2" t="n">
        <v>18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46226</v>
      </c>
      <c r="G14079" s="2" t="n">
        <v>18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46226</v>
      </c>
      <c r="G14080" s="2" t="n">
        <v>18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46226</v>
      </c>
      <c r="G14082" s="2" t="n">
        <v>18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46226</v>
      </c>
      <c r="G14084" s="2" t="n">
        <v>18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46226</v>
      </c>
      <c r="G14085" s="2" t="n">
        <v>18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46226</v>
      </c>
      <c r="G14086" s="2" t="n">
        <v>18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46226</v>
      </c>
      <c r="G14087" s="2" t="n">
        <v>18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46226</v>
      </c>
      <c r="G14088" s="2" t="n">
        <v>18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46226</v>
      </c>
      <c r="G14089" s="2" t="n">
        <v>18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46226</v>
      </c>
      <c r="G14095" s="2" t="n">
        <v>18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46226</v>
      </c>
      <c r="G14098" s="2" t="n">
        <v>18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46226</v>
      </c>
      <c r="G14099" s="2" t="n">
        <v>18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46226</v>
      </c>
      <c r="G14103" s="2" t="n">
        <v>18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46226</v>
      </c>
      <c r="G14110" s="2" t="n">
        <v>18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46226</v>
      </c>
      <c r="G14111" s="2" t="n">
        <v>18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46226</v>
      </c>
      <c r="G14115" s="2" t="n">
        <v>18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46226</v>
      </c>
      <c r="G14117" s="2" t="n">
        <v>18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46226</v>
      </c>
      <c r="G14141" s="2" t="n">
        <v>18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46226</v>
      </c>
      <c r="G14143" s="2" t="n">
        <v>18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46226</v>
      </c>
      <c r="G14151" s="2" t="n">
        <v>18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46226</v>
      </c>
      <c r="G14182" s="2" t="n">
        <v>18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46226</v>
      </c>
      <c r="G14187" s="2" t="n">
        <v>18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 t="n">
        <v>5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 t="n">
        <v>5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46226</v>
      </c>
      <c r="G14201" s="2" t="n">
        <v>18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46226</v>
      </c>
      <c r="G14230" s="2" t="n">
        <v>18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46226</v>
      </c>
      <c r="G14231" s="2" t="n">
        <v>18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46226</v>
      </c>
      <c r="G14232" s="2" t="n">
        <v>18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46226</v>
      </c>
      <c r="G14235" s="2" t="n">
        <v>18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46226</v>
      </c>
      <c r="G14249" s="2" t="n">
        <v>18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46226</v>
      </c>
      <c r="G14250" s="2" t="n">
        <v>18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46226</v>
      </c>
      <c r="G14254" s="2" t="n">
        <v>18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46226</v>
      </c>
      <c r="G14256" s="2" t="n">
        <v>18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46226</v>
      </c>
      <c r="G14257" s="2" t="n">
        <v>18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46226</v>
      </c>
      <c r="G14259" s="2" t="n">
        <v>18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46226</v>
      </c>
      <c r="G14260" s="2" t="n">
        <v>18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46226</v>
      </c>
      <c r="G14261" s="2" t="n">
        <v>18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46226</v>
      </c>
      <c r="G14262" s="2" t="n">
        <v>18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46226</v>
      </c>
      <c r="G14263" s="2" t="n">
        <v>18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46226</v>
      </c>
      <c r="G14266" s="2" t="n">
        <v>18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46226</v>
      </c>
      <c r="G14267" s="2" t="n">
        <v>18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46226</v>
      </c>
      <c r="G14270" s="2" t="n">
        <v>18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46226</v>
      </c>
      <c r="G14271" s="2" t="n">
        <v>18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46226</v>
      </c>
      <c r="G14275" s="2" t="n">
        <v>18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46226</v>
      </c>
      <c r="G14276" s="2" t="n">
        <v>18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46226</v>
      </c>
      <c r="G14277" s="2" t="n">
        <v>18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46226</v>
      </c>
      <c r="G14289" s="2" t="n">
        <v>18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46226</v>
      </c>
      <c r="G14290" s="2" t="n">
        <v>18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46226</v>
      </c>
      <c r="G14291" s="2" t="n">
        <v>18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46226</v>
      </c>
      <c r="G14292" s="2" t="n">
        <v>18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46226</v>
      </c>
      <c r="G14293" s="2" t="n">
        <v>18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46226</v>
      </c>
      <c r="G14294" s="2" t="n">
        <v>18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46226</v>
      </c>
      <c r="G14296" s="2" t="n">
        <v>18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46226</v>
      </c>
      <c r="G14298" s="2" t="n">
        <v>18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46226</v>
      </c>
      <c r="G14299" s="2" t="n">
        <v>18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46226</v>
      </c>
      <c r="G14301" s="2" t="n">
        <v>18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46226</v>
      </c>
      <c r="G14302" s="2" t="n">
        <v>18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46226</v>
      </c>
      <c r="G14303" s="2" t="n">
        <v>18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46226</v>
      </c>
      <c r="G14304" s="2" t="n">
        <v>18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46226</v>
      </c>
      <c r="G14305" s="2" t="n">
        <v>18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46226</v>
      </c>
      <c r="G14306" s="2" t="n">
        <v>18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46226</v>
      </c>
      <c r="G14307" s="2" t="n">
        <v>18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46226</v>
      </c>
      <c r="G14308" s="2" t="n">
        <v>18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46226</v>
      </c>
      <c r="G14309" s="2" t="n">
        <v>18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46226</v>
      </c>
      <c r="G14310" s="2" t="n">
        <v>18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46226</v>
      </c>
      <c r="G14311" s="2" t="n">
        <v>18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46226</v>
      </c>
      <c r="G14312" s="2" t="n">
        <v>18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46226</v>
      </c>
      <c r="G14319" s="2" t="n">
        <v>18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46222</v>
      </c>
      <c r="G14335" s="2" t="n">
        <v>14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46226</v>
      </c>
      <c r="G14338" s="2" t="n">
        <v>18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46226</v>
      </c>
      <c r="G14352" s="2" t="n">
        <v>18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46226</v>
      </c>
      <c r="G14354" s="2" t="n">
        <v>18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46226</v>
      </c>
      <c r="G14355" s="2" t="n">
        <v>18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46226</v>
      </c>
      <c r="G14356" s="2" t="n">
        <v>18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46226</v>
      </c>
      <c r="G14357" s="2" t="n">
        <v>18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46226</v>
      </c>
      <c r="G14359" s="2" t="n">
        <v>18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46226</v>
      </c>
      <c r="G14364" s="2" t="n">
        <v>18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46226</v>
      </c>
      <c r="G14376" s="2" t="n">
        <v>18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46226</v>
      </c>
      <c r="G14377" s="2" t="n">
        <v>18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46226</v>
      </c>
      <c r="G14378" s="2" t="n">
        <v>18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46226</v>
      </c>
      <c r="G14379" s="2" t="n">
        <v>18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46226</v>
      </c>
      <c r="G14381" s="2" t="n">
        <v>18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46226</v>
      </c>
      <c r="G14384" s="2" t="n">
        <v>18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46226</v>
      </c>
      <c r="G14385" s="2" t="n">
        <v>18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46226</v>
      </c>
      <c r="G14386" s="2" t="n">
        <v>18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46226</v>
      </c>
      <c r="G14387" s="2" t="n">
        <v>18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46226</v>
      </c>
      <c r="G14388" s="2" t="n">
        <v>18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46226</v>
      </c>
      <c r="G14389" s="2" t="n">
        <v>18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46226</v>
      </c>
      <c r="G14391" s="2" t="n">
        <v>18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 t="n">
        <v>4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46226</v>
      </c>
      <c r="G14397" s="2" t="n">
        <v>18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46226</v>
      </c>
      <c r="G14401" s="2" t="n">
        <v>18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46226</v>
      </c>
      <c r="G14422" s="2" t="n">
        <v>18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46226</v>
      </c>
      <c r="G14423" s="2" t="n">
        <v>18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46226</v>
      </c>
      <c r="G14432" s="2" t="n">
        <v>18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46226</v>
      </c>
      <c r="G14433" s="2" t="n">
        <v>18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46226</v>
      </c>
      <c r="G14437" s="2" t="n">
        <v>18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46226</v>
      </c>
      <c r="G14440" s="2" t="n">
        <v>18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46226</v>
      </c>
      <c r="G14441" s="2" t="n">
        <v>18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46226</v>
      </c>
      <c r="G14442" s="2" t="n">
        <v>18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46226</v>
      </c>
      <c r="G14443" s="2" t="n">
        <v>18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46226</v>
      </c>
      <c r="G14447" s="2" t="n">
        <v>18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46226</v>
      </c>
      <c r="G14450" s="2" t="n">
        <v>18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46226</v>
      </c>
      <c r="G14451" s="2" t="n">
        <v>18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46226</v>
      </c>
      <c r="G14462" s="2" t="n">
        <v>18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46226</v>
      </c>
      <c r="G14464" s="2" t="n">
        <v>18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46220</v>
      </c>
      <c r="G14466" s="2" t="n">
        <v>12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46220</v>
      </c>
      <c r="G14468" s="2" t="n">
        <v>12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46226</v>
      </c>
      <c r="G14469" s="2" t="n">
        <v>18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46226</v>
      </c>
      <c r="G14482" s="2" t="n">
        <v>18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46226</v>
      </c>
      <c r="G14487" s="2" t="n">
        <v>18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46226</v>
      </c>
      <c r="G14489" s="2" t="n">
        <v>18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46226</v>
      </c>
      <c r="G14503" s="2" t="n">
        <v>18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46226</v>
      </c>
      <c r="G14504" s="2" t="n">
        <v>18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46226</v>
      </c>
      <c r="G14520" s="2" t="n">
        <v>18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46226</v>
      </c>
      <c r="G14521" s="2" t="n">
        <v>18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46226</v>
      </c>
      <c r="G14524" s="2" t="n">
        <v>18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46226</v>
      </c>
      <c r="G14525" s="2" t="n">
        <v>18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46226</v>
      </c>
      <c r="G14526" s="2" t="n">
        <v>18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46226</v>
      </c>
      <c r="G14527" s="2" t="n">
        <v>18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46226</v>
      </c>
      <c r="G14528" s="2" t="n">
        <v>18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46226</v>
      </c>
      <c r="G14539" s="2" t="n">
        <v>18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46226</v>
      </c>
      <c r="G14553" s="2" t="n">
        <v>18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46226</v>
      </c>
      <c r="G14554" s="2" t="n">
        <v>18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46226</v>
      </c>
      <c r="G14556" s="2" t="n">
        <v>18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46226</v>
      </c>
      <c r="G14557" s="2" t="n">
        <v>18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46226</v>
      </c>
      <c r="G14558" s="2" t="n">
        <v>18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46226</v>
      </c>
      <c r="G14559" s="2" t="n">
        <v>18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46226</v>
      </c>
      <c r="G14560" s="2" t="n">
        <v>18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46226</v>
      </c>
      <c r="G14561" s="2" t="n">
        <v>18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46226</v>
      </c>
      <c r="G14562" s="2" t="n">
        <v>18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46226</v>
      </c>
      <c r="G14563" s="2" t="n">
        <v>18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46226</v>
      </c>
      <c r="G14564" s="2" t="n">
        <v>18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46226</v>
      </c>
      <c r="G14568" s="2" t="n">
        <v>18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46226</v>
      </c>
      <c r="G14575" s="2" t="n">
        <v>18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46226</v>
      </c>
      <c r="G14635" s="2" t="n">
        <v>18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46226</v>
      </c>
      <c r="G14645" s="2" t="n">
        <v>18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46226</v>
      </c>
      <c r="G14646" s="2" t="n">
        <v>18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46226</v>
      </c>
      <c r="G14693" s="2" t="n">
        <v>18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46226</v>
      </c>
      <c r="G14694" s="2" t="n">
        <v>18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46226</v>
      </c>
      <c r="G14720" s="2" t="n">
        <v>18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46226</v>
      </c>
      <c r="G14725" s="2" t="n">
        <v>18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46226</v>
      </c>
      <c r="G14732" s="2" t="n">
        <v>18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46226</v>
      </c>
      <c r="G14755" s="2" t="n">
        <v>18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46226</v>
      </c>
      <c r="G14763" s="2" t="n">
        <v>18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46226</v>
      </c>
      <c r="G14814" s="2" t="n">
        <v>18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46226</v>
      </c>
      <c r="G14815" s="2" t="n">
        <v>18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46226</v>
      </c>
      <c r="G14848" s="2" t="n">
        <v>18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46226</v>
      </c>
      <c r="G14851" s="2" t="n">
        <v>18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46226</v>
      </c>
      <c r="G14864" s="2" t="n">
        <v>18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46226</v>
      </c>
      <c r="G14871" s="2" t="n">
        <v>18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46226</v>
      </c>
      <c r="G14884" s="2" t="n">
        <v>18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46226</v>
      </c>
      <c r="G14889" s="2" t="n">
        <v>18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46226</v>
      </c>
      <c r="G14890" s="2" t="n">
        <v>18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46226</v>
      </c>
      <c r="G14893" s="2" t="n">
        <v>18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46226</v>
      </c>
      <c r="G14894" s="2" t="n">
        <v>18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46226</v>
      </c>
      <c r="G14934" s="2" t="n">
        <v>18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46226</v>
      </c>
      <c r="G14943" s="2" t="n">
        <v>18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46226</v>
      </c>
      <c r="G14956" s="2" t="n">
        <v>18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46226</v>
      </c>
      <c r="G14969" s="2" t="n">
        <v>18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46226</v>
      </c>
      <c r="G15006" s="2" t="n">
        <v>18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46226</v>
      </c>
      <c r="G15007" s="2" t="n">
        <v>18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46226</v>
      </c>
      <c r="G15016" s="2" t="n">
        <v>18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46226</v>
      </c>
      <c r="G15022" s="2" t="n">
        <v>18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46226</v>
      </c>
      <c r="G15023" s="2" t="n">
        <v>17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46226</v>
      </c>
      <c r="G15025" s="2" t="n">
        <v>17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46226</v>
      </c>
      <c r="G15028" s="2" t="n">
        <v>17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46226</v>
      </c>
      <c r="G15029" s="2" t="n">
        <v>17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46226</v>
      </c>
      <c r="G15034" s="2" t="n">
        <v>17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46226</v>
      </c>
      <c r="G15035" s="2" t="n">
        <v>17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46226</v>
      </c>
      <c r="G15036" s="2" t="n">
        <v>17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46226</v>
      </c>
      <c r="G15037" s="2" t="n">
        <v>17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46226</v>
      </c>
      <c r="G15042" s="2" t="n">
        <v>17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46226</v>
      </c>
      <c r="G15043" s="2" t="n">
        <v>17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46226</v>
      </c>
      <c r="G15044" s="2" t="n">
        <v>17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46226</v>
      </c>
      <c r="G15045" s="2" t="n">
        <v>17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46226</v>
      </c>
      <c r="G15046" s="2" t="n">
        <v>17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46226</v>
      </c>
      <c r="G15047" s="2" t="n">
        <v>17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46226</v>
      </c>
      <c r="G15048" s="2" t="n">
        <v>17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46226</v>
      </c>
      <c r="G15050" s="2" t="n">
        <v>17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46226</v>
      </c>
      <c r="G15051" s="2" t="n">
        <v>17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46226</v>
      </c>
      <c r="G15052" s="2" t="n">
        <v>17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46226</v>
      </c>
      <c r="G15053" s="2" t="n">
        <v>17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46226</v>
      </c>
      <c r="G15054" s="2" t="n">
        <v>17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46226</v>
      </c>
      <c r="G15056" s="2" t="n">
        <v>17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46226</v>
      </c>
      <c r="G15057" s="2" t="n">
        <v>17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46226</v>
      </c>
      <c r="G15058" s="2" t="n">
        <v>17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46226</v>
      </c>
      <c r="G15059" s="2" t="n">
        <v>17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46226</v>
      </c>
      <c r="G15060" s="2" t="n">
        <v>17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46226</v>
      </c>
      <c r="G15061" s="2" t="n">
        <v>17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46226</v>
      </c>
      <c r="G15062" s="2" t="n">
        <v>17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46226</v>
      </c>
      <c r="G15064" s="2" t="n">
        <v>17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46226</v>
      </c>
      <c r="G15065" s="2" t="n">
        <v>17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46226</v>
      </c>
      <c r="G15067" s="2" t="n">
        <v>17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46226</v>
      </c>
      <c r="G15068" s="2" t="n">
        <v>17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46226</v>
      </c>
      <c r="G15070" s="2" t="n">
        <v>17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46226</v>
      </c>
      <c r="G15071" s="2" t="n">
        <v>17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46226</v>
      </c>
      <c r="G15072" s="2" t="n">
        <v>17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46226</v>
      </c>
      <c r="G15073" s="2" t="n">
        <v>17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46225</v>
      </c>
      <c r="G15074" s="2" t="n">
        <v>16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46226</v>
      </c>
      <c r="G15075" s="2" t="n">
        <v>17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46226</v>
      </c>
      <c r="G15076" s="2" t="n">
        <v>17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46226</v>
      </c>
      <c r="G15077" s="2" t="n">
        <v>17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46226</v>
      </c>
      <c r="G15078" s="2" t="n">
        <v>17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46226</v>
      </c>
      <c r="G15079" s="2" t="n">
        <v>17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46226</v>
      </c>
      <c r="G15080" s="2" t="n">
        <v>17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46226</v>
      </c>
      <c r="G15083" s="2" t="n">
        <v>17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46226</v>
      </c>
      <c r="G15084" s="2" t="n">
        <v>17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46226</v>
      </c>
      <c r="G15086" s="2" t="n">
        <v>17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46226</v>
      </c>
      <c r="G15094" s="2" t="n">
        <v>17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46226</v>
      </c>
      <c r="G15095" s="2" t="n">
        <v>17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46226</v>
      </c>
      <c r="G15096" s="2" t="n">
        <v>17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46226</v>
      </c>
      <c r="G15097" s="2" t="n">
        <v>17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46226</v>
      </c>
      <c r="G15098" s="2" t="n">
        <v>17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46226</v>
      </c>
      <c r="G15099" s="2" t="n">
        <v>17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46226</v>
      </c>
      <c r="G15100" s="2" t="n">
        <v>17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46226</v>
      </c>
      <c r="G15101" s="2" t="n">
        <v>17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46226</v>
      </c>
      <c r="G15102" s="2" t="n">
        <v>17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46226</v>
      </c>
      <c r="G15103" s="2" t="n">
        <v>17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46226</v>
      </c>
      <c r="G15104" s="2" t="n">
        <v>17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46226</v>
      </c>
      <c r="G15105" s="2" t="n">
        <v>17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46226</v>
      </c>
      <c r="G15106" s="2" t="n">
        <v>17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46226</v>
      </c>
      <c r="G15107" s="2" t="n">
        <v>17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46226</v>
      </c>
      <c r="G15108" s="2" t="n">
        <v>17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46226</v>
      </c>
      <c r="G15109" s="2" t="n">
        <v>17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46226</v>
      </c>
      <c r="G15110" s="2" t="n">
        <v>17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46226</v>
      </c>
      <c r="G15111" s="2" t="n">
        <v>17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46226</v>
      </c>
      <c r="G15112" s="2" t="n">
        <v>17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46226</v>
      </c>
      <c r="G15114" s="2" t="n">
        <v>17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46226</v>
      </c>
      <c r="G15115" s="2" t="n">
        <v>17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46226</v>
      </c>
      <c r="G15116" s="2" t="n">
        <v>17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46226</v>
      </c>
      <c r="G15117" s="2" t="n">
        <v>17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46226</v>
      </c>
      <c r="G15118" s="2" t="n">
        <v>17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46226</v>
      </c>
      <c r="G15119" s="2" t="n">
        <v>17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46226</v>
      </c>
      <c r="G15120" s="2" t="n">
        <v>17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46226</v>
      </c>
      <c r="G15122" s="2" t="n">
        <v>17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46226</v>
      </c>
      <c r="G15123" s="2" t="n">
        <v>17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46226</v>
      </c>
      <c r="G15128" s="2" t="n">
        <v>17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46226</v>
      </c>
      <c r="G15130" s="2" t="n">
        <v>17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46226</v>
      </c>
      <c r="G15131" s="2" t="n">
        <v>17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46226</v>
      </c>
      <c r="G15132" s="2" t="n">
        <v>17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46226</v>
      </c>
      <c r="G15133" s="2" t="n">
        <v>17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46226</v>
      </c>
      <c r="G15135" s="2" t="n">
        <v>17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46226</v>
      </c>
      <c r="G15138" s="2" t="n">
        <v>17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46226</v>
      </c>
      <c r="G15139" s="2" t="n">
        <v>17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46226</v>
      </c>
      <c r="G15140" s="2" t="n">
        <v>17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46226</v>
      </c>
      <c r="G15142" s="2" t="n">
        <v>17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46226</v>
      </c>
      <c r="G15143" s="2" t="n">
        <v>17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46226</v>
      </c>
      <c r="G15144" s="2" t="n">
        <v>17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46226</v>
      </c>
      <c r="G15145" s="2" t="n">
        <v>17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46226</v>
      </c>
      <c r="G15147" s="2" t="n">
        <v>17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46226</v>
      </c>
      <c r="G15148" s="2" t="n">
        <v>17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46226</v>
      </c>
      <c r="G15149" s="2" t="n">
        <v>17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46226</v>
      </c>
      <c r="G15152" s="2" t="n">
        <v>17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46226</v>
      </c>
      <c r="G15153" s="2" t="n">
        <v>17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46226</v>
      </c>
      <c r="G15154" s="2" t="n">
        <v>17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46226</v>
      </c>
      <c r="G15155" s="2" t="n">
        <v>17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46226</v>
      </c>
      <c r="G15156" s="2" t="n">
        <v>17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46226</v>
      </c>
      <c r="G15157" s="2" t="n">
        <v>17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46226</v>
      </c>
      <c r="G15158" s="2" t="n">
        <v>17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46226</v>
      </c>
      <c r="G15159" s="2" t="n">
        <v>17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46226</v>
      </c>
      <c r="G15160" s="2" t="n">
        <v>17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46226</v>
      </c>
      <c r="G15161" s="2" t="n">
        <v>17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46226</v>
      </c>
      <c r="G15162" s="2" t="n">
        <v>17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46226</v>
      </c>
      <c r="G15163" s="2" t="n">
        <v>17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46226</v>
      </c>
      <c r="G15164" s="2" t="n">
        <v>17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46226</v>
      </c>
      <c r="G15165" s="2" t="n">
        <v>17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46226</v>
      </c>
      <c r="G15168" s="2" t="n">
        <v>17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46226</v>
      </c>
      <c r="G15170" s="2" t="n">
        <v>17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46226</v>
      </c>
      <c r="G15171" s="2" t="n">
        <v>17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46226</v>
      </c>
      <c r="G15172" s="2" t="n">
        <v>17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46226</v>
      </c>
      <c r="G15174" s="2" t="n">
        <v>17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46226</v>
      </c>
      <c r="G15175" s="2" t="n">
        <v>17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46226</v>
      </c>
      <c r="G15176" s="2" t="n">
        <v>17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46226</v>
      </c>
      <c r="G15177" s="2" t="n">
        <v>17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46226</v>
      </c>
      <c r="G15178" s="2" t="n">
        <v>17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46226</v>
      </c>
      <c r="G15179" s="2" t="n">
        <v>17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46226</v>
      </c>
      <c r="G15180" s="2" t="n">
        <v>17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46226</v>
      </c>
      <c r="G15182" s="2" t="n">
        <v>17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46226</v>
      </c>
      <c r="G15183" s="2" t="n">
        <v>17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46226</v>
      </c>
      <c r="G15184" s="2" t="n">
        <v>17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46226</v>
      </c>
      <c r="G15185" s="2" t="n">
        <v>17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46226</v>
      </c>
      <c r="G15186" s="2" t="n">
        <v>17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46226</v>
      </c>
      <c r="G15187" s="2" t="n">
        <v>17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46226</v>
      </c>
      <c r="G15188" s="2" t="n">
        <v>17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46226</v>
      </c>
      <c r="G15189" s="2" t="n">
        <v>17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46226</v>
      </c>
      <c r="G15190" s="2" t="n">
        <v>17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46226</v>
      </c>
      <c r="G15191" s="2" t="n">
        <v>17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46226</v>
      </c>
      <c r="G15201" s="2" t="n">
        <v>17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46226</v>
      </c>
      <c r="G15206" s="2" t="n">
        <v>17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46226</v>
      </c>
      <c r="G15210" s="2" t="n">
        <v>17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46226</v>
      </c>
      <c r="G15224" s="2" t="n">
        <v>17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46226</v>
      </c>
      <c r="G15231" s="2" t="n">
        <v>17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46226</v>
      </c>
      <c r="G15238" s="2" t="n">
        <v>17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46226</v>
      </c>
      <c r="G15240" s="2" t="n">
        <v>17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46226</v>
      </c>
      <c r="G15241" s="2" t="n">
        <v>17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46226</v>
      </c>
      <c r="G15242" s="2" t="n">
        <v>17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46226</v>
      </c>
      <c r="G15243" s="2" t="n">
        <v>17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46226</v>
      </c>
      <c r="G15244" s="2" t="n">
        <v>17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46226</v>
      </c>
      <c r="G15245" s="2" t="n">
        <v>17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46226</v>
      </c>
      <c r="G15246" s="2" t="n">
        <v>17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46226</v>
      </c>
      <c r="G15247" s="2" t="n">
        <v>17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46226</v>
      </c>
      <c r="G15248" s="2" t="n">
        <v>17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46226</v>
      </c>
      <c r="G15250" s="2" t="n">
        <v>17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46226</v>
      </c>
      <c r="G15251" s="2" t="n">
        <v>17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46226</v>
      </c>
      <c r="G15253" s="2" t="n">
        <v>17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46226</v>
      </c>
      <c r="G15254" s="2" t="n">
        <v>17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46226</v>
      </c>
      <c r="G15255" s="2" t="n">
        <v>17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46226</v>
      </c>
      <c r="G15256" s="2" t="n">
        <v>17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46226</v>
      </c>
      <c r="G15257" s="2" t="n">
        <v>17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46226</v>
      </c>
      <c r="G15258" s="2" t="n">
        <v>17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46226</v>
      </c>
      <c r="G15259" s="2" t="n">
        <v>17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46226</v>
      </c>
      <c r="G15260" s="2" t="n">
        <v>17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46226</v>
      </c>
      <c r="G15261" s="2" t="n">
        <v>17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46226</v>
      </c>
      <c r="G15262" s="2" t="n">
        <v>17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46226</v>
      </c>
      <c r="G15263" s="2" t="n">
        <v>17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46226</v>
      </c>
      <c r="G15264" s="2" t="n">
        <v>17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46226</v>
      </c>
      <c r="G15265" s="2" t="n">
        <v>17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46226</v>
      </c>
      <c r="G15266" s="2" t="n">
        <v>17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46226</v>
      </c>
      <c r="G15267" s="2" t="n">
        <v>17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46226</v>
      </c>
      <c r="G15268" s="2" t="n">
        <v>17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46226</v>
      </c>
      <c r="G15269" s="2" t="n">
        <v>17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46226</v>
      </c>
      <c r="G15271" s="2" t="n">
        <v>17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46226</v>
      </c>
      <c r="G15272" s="2" t="n">
        <v>17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46226</v>
      </c>
      <c r="G15274" s="2" t="n">
        <v>17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46226</v>
      </c>
      <c r="G15275" s="2" t="n">
        <v>17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46226</v>
      </c>
      <c r="G15276" s="2" t="n">
        <v>17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46226</v>
      </c>
      <c r="G15277" s="2" t="n">
        <v>17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46226</v>
      </c>
      <c r="G15278" s="2" t="n">
        <v>17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46226</v>
      </c>
      <c r="G15279" s="2" t="n">
        <v>17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46226</v>
      </c>
      <c r="G15280" s="2" t="n">
        <v>17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46226</v>
      </c>
      <c r="G15281" s="2" t="n">
        <v>17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46226</v>
      </c>
      <c r="G15282" s="2" t="n">
        <v>17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46226</v>
      </c>
      <c r="G15283" s="2" t="n">
        <v>17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46226</v>
      </c>
      <c r="G15284" s="2" t="n">
        <v>17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46226</v>
      </c>
      <c r="G15285" s="2" t="n">
        <v>17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46226</v>
      </c>
      <c r="G15286" s="2" t="n">
        <v>17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46226</v>
      </c>
      <c r="G15287" s="2" t="n">
        <v>17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46226</v>
      </c>
      <c r="G15288" s="2" t="n">
        <v>17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46226</v>
      </c>
      <c r="G15289" s="2" t="n">
        <v>17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46226</v>
      </c>
      <c r="G15291" s="2" t="n">
        <v>17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46226</v>
      </c>
      <c r="G15292" s="2" t="n">
        <v>17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46226</v>
      </c>
      <c r="G15295" s="2" t="n">
        <v>17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46226</v>
      </c>
      <c r="G15296" s="2" t="n">
        <v>17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46226</v>
      </c>
      <c r="G15297" s="2" t="n">
        <v>17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46226</v>
      </c>
      <c r="G15298" s="2" t="n">
        <v>17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46226</v>
      </c>
      <c r="G15299" s="2" t="n">
        <v>17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46226</v>
      </c>
      <c r="G15300" s="2" t="n">
        <v>17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46226</v>
      </c>
      <c r="G15301" s="2" t="n">
        <v>17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46226</v>
      </c>
      <c r="G15302" s="2" t="n">
        <v>17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46226</v>
      </c>
      <c r="G15303" s="2" t="n">
        <v>17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46226</v>
      </c>
      <c r="G15304" s="2" t="n">
        <v>17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46226</v>
      </c>
      <c r="G15306" s="2" t="n">
        <v>16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46226</v>
      </c>
      <c r="G15307" s="2" t="n">
        <v>16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46226</v>
      </c>
      <c r="G15308" s="2" t="n">
        <v>16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46226</v>
      </c>
      <c r="G15309" s="2" t="n">
        <v>16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46226</v>
      </c>
      <c r="G15310" s="2" t="n">
        <v>16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46226</v>
      </c>
      <c r="G15311" s="2" t="n">
        <v>16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46226</v>
      </c>
      <c r="G15312" s="2" t="n">
        <v>16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46226</v>
      </c>
      <c r="G15313" s="2" t="n">
        <v>16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46226</v>
      </c>
      <c r="G15314" s="2" t="n">
        <v>16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46226</v>
      </c>
      <c r="G15315" s="2" t="n">
        <v>16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46226</v>
      </c>
      <c r="G15316" s="2" t="n">
        <v>16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46226</v>
      </c>
      <c r="G15317" s="2" t="n">
        <v>16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46226</v>
      </c>
      <c r="G15318" s="2" t="n">
        <v>16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46226</v>
      </c>
      <c r="G15319" s="2" t="n">
        <v>16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46226</v>
      </c>
      <c r="G15320" s="2" t="n">
        <v>16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46226</v>
      </c>
      <c r="G15321" s="2" t="n">
        <v>16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46226</v>
      </c>
      <c r="G15322" s="2" t="n">
        <v>16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46226</v>
      </c>
      <c r="G15323" s="2" t="n">
        <v>16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46226</v>
      </c>
      <c r="G15325" s="2" t="n">
        <v>16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46226</v>
      </c>
      <c r="G15327" s="2" t="n">
        <v>16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46226</v>
      </c>
      <c r="G15328" s="2" t="n">
        <v>16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46226</v>
      </c>
      <c r="G15329" s="2" t="n">
        <v>16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46226</v>
      </c>
      <c r="G15330" s="2" t="n">
        <v>16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46226</v>
      </c>
      <c r="G15331" s="2" t="n">
        <v>16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46226</v>
      </c>
      <c r="G15335" s="2" t="n">
        <v>16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46226</v>
      </c>
      <c r="G15336" s="2" t="n">
        <v>16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46226</v>
      </c>
      <c r="G15337" s="2" t="n">
        <v>16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46226</v>
      </c>
      <c r="G15338" s="2" t="n">
        <v>16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46226</v>
      </c>
      <c r="G15339" s="2" t="n">
        <v>16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46226</v>
      </c>
      <c r="G15340" s="2" t="n">
        <v>16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46226</v>
      </c>
      <c r="G15341" s="2" t="n">
        <v>16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46226</v>
      </c>
      <c r="G15344" s="2" t="n">
        <v>16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46226</v>
      </c>
      <c r="G15351" s="2" t="n">
        <v>16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46226</v>
      </c>
      <c r="G15352" s="2" t="n">
        <v>16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46226</v>
      </c>
      <c r="G15353" s="2" t="n">
        <v>16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46226</v>
      </c>
      <c r="G15357" s="2" t="n">
        <v>16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46226</v>
      </c>
      <c r="G15358" s="2" t="n">
        <v>16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46226</v>
      </c>
      <c r="G15359" s="2" t="n">
        <v>16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46226</v>
      </c>
      <c r="G15360" s="2" t="n">
        <v>16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46226</v>
      </c>
      <c r="G15362" s="2" t="n">
        <v>16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46226</v>
      </c>
      <c r="G15363" s="2" t="n">
        <v>16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46226</v>
      </c>
      <c r="G15364" s="2" t="n">
        <v>16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46226</v>
      </c>
      <c r="G15365" s="2" t="n">
        <v>16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46226</v>
      </c>
      <c r="G15366" s="2" t="n">
        <v>16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46226</v>
      </c>
      <c r="G15367" s="2" t="n">
        <v>16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46226</v>
      </c>
      <c r="G15368" s="2" t="n">
        <v>16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46226</v>
      </c>
      <c r="G15369" s="2" t="n">
        <v>16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46226</v>
      </c>
      <c r="G15370" s="2" t="n">
        <v>16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46226</v>
      </c>
      <c r="G15371" s="2" t="n">
        <v>16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46226</v>
      </c>
      <c r="G15376" s="2" t="n">
        <v>16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46226</v>
      </c>
      <c r="G15377" s="2" t="n">
        <v>16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46226</v>
      </c>
      <c r="G15378" s="2" t="n">
        <v>16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46226</v>
      </c>
      <c r="G15379" s="2" t="n">
        <v>16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46226</v>
      </c>
      <c r="G15380" s="2" t="n">
        <v>16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46226</v>
      </c>
      <c r="G15381" s="2" t="n">
        <v>16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46226</v>
      </c>
      <c r="G15382" s="2" t="n">
        <v>16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46226</v>
      </c>
      <c r="G15383" s="2" t="n">
        <v>16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46226</v>
      </c>
      <c r="G15384" s="2" t="n">
        <v>16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46226</v>
      </c>
      <c r="G15385" s="2" t="n">
        <v>16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46226</v>
      </c>
      <c r="G15386" s="2" t="n">
        <v>16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46226</v>
      </c>
      <c r="G15387" s="2" t="n">
        <v>16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46226</v>
      </c>
      <c r="G15388" s="2" t="n">
        <v>16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46226</v>
      </c>
      <c r="G15389" s="2" t="n">
        <v>16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46226</v>
      </c>
      <c r="G15390" s="2" t="n">
        <v>16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46226</v>
      </c>
      <c r="G15391" s="2" t="n">
        <v>16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46226</v>
      </c>
      <c r="G15394" s="2" t="n">
        <v>16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46226</v>
      </c>
      <c r="G15395" s="2" t="n">
        <v>16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46226</v>
      </c>
      <c r="G15396" s="2" t="n">
        <v>16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46226</v>
      </c>
      <c r="G15397" s="2" t="n">
        <v>16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46226</v>
      </c>
      <c r="G15398" s="2" t="n">
        <v>16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46226</v>
      </c>
      <c r="G15399" s="2" t="n">
        <v>16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46224</v>
      </c>
      <c r="G15400" s="2" t="n">
        <v>14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46226</v>
      </c>
      <c r="G15401" s="2" t="n">
        <v>16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46226</v>
      </c>
      <c r="G15402" s="2" t="n">
        <v>16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46226</v>
      </c>
      <c r="G15403" s="2" t="n">
        <v>16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46226</v>
      </c>
      <c r="G15404" s="2" t="n">
        <v>16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46226</v>
      </c>
      <c r="G15405" s="2" t="n">
        <v>16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46226</v>
      </c>
      <c r="G15406" s="2" t="n">
        <v>16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46226</v>
      </c>
      <c r="G15407" s="2" t="n">
        <v>16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46226</v>
      </c>
      <c r="G15408" s="2" t="n">
        <v>16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46226</v>
      </c>
      <c r="G15409" s="2" t="n">
        <v>16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46226</v>
      </c>
      <c r="G15410" s="2" t="n">
        <v>16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46226</v>
      </c>
      <c r="G15413" s="2" t="n">
        <v>16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46226</v>
      </c>
      <c r="G15417" s="2" t="n">
        <v>16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46226</v>
      </c>
      <c r="G15418" s="2" t="n">
        <v>16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46226</v>
      </c>
      <c r="G15419" s="2" t="n">
        <v>16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46226</v>
      </c>
      <c r="G15420" s="2" t="n">
        <v>16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46226</v>
      </c>
      <c r="G15422" s="2" t="n">
        <v>16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46226</v>
      </c>
      <c r="G15423" s="2" t="n">
        <v>16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46226</v>
      </c>
      <c r="G15424" s="2" t="n">
        <v>16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46226</v>
      </c>
      <c r="G15425" s="2" t="n">
        <v>16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46226</v>
      </c>
      <c r="G15426" s="2" t="n">
        <v>16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46226</v>
      </c>
      <c r="G15427" s="2" t="n">
        <v>16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46226</v>
      </c>
      <c r="G15428" s="2" t="n">
        <v>16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46226</v>
      </c>
      <c r="G15429" s="2" t="n">
        <v>16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46226</v>
      </c>
      <c r="G15430" s="2" t="n">
        <v>16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46226</v>
      </c>
      <c r="G15432" s="2" t="n">
        <v>16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46226</v>
      </c>
      <c r="G15433" s="2" t="n">
        <v>16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46226</v>
      </c>
      <c r="G15435" s="2" t="n">
        <v>16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46226</v>
      </c>
      <c r="G15436" s="2" t="n">
        <v>16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46226</v>
      </c>
      <c r="G15437" s="2" t="n">
        <v>16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46226</v>
      </c>
      <c r="G15438" s="2" t="n">
        <v>16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46226</v>
      </c>
      <c r="G15439" s="2" t="n">
        <v>16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46226</v>
      </c>
      <c r="G15440" s="2" t="n">
        <v>16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46226</v>
      </c>
      <c r="G15441" s="2" t="n">
        <v>16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46226</v>
      </c>
      <c r="G15443" s="2" t="n">
        <v>16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46226</v>
      </c>
      <c r="G15444" s="2" t="n">
        <v>16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46226</v>
      </c>
      <c r="G15445" s="2" t="n">
        <v>16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46226</v>
      </c>
      <c r="G15446" s="2" t="n">
        <v>16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46226</v>
      </c>
      <c r="G15447" s="2" t="n">
        <v>16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46226</v>
      </c>
      <c r="G15448" s="2" t="n">
        <v>16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46226</v>
      </c>
      <c r="G15449" s="2" t="n">
        <v>16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 t="n">
        <v>2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46226</v>
      </c>
      <c r="G15451" s="2" t="n">
        <v>16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46226</v>
      </c>
      <c r="G15452" s="2" t="n">
        <v>16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46226</v>
      </c>
      <c r="G15453" s="2" t="n">
        <v>16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46226</v>
      </c>
      <c r="G15456" s="2" t="n">
        <v>16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46226</v>
      </c>
      <c r="G15459" s="2" t="n">
        <v>16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46226</v>
      </c>
      <c r="G15460" s="2" t="n">
        <v>16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46226</v>
      </c>
      <c r="G15461" s="2" t="n">
        <v>16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46226</v>
      </c>
      <c r="G15462" s="2" t="n">
        <v>16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46226</v>
      </c>
      <c r="G15463" s="2" t="n">
        <v>16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46226</v>
      </c>
      <c r="G15464" s="2" t="n">
        <v>16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46226</v>
      </c>
      <c r="G15465" s="2" t="n">
        <v>16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46226</v>
      </c>
      <c r="G15467" s="2" t="n">
        <v>16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46226</v>
      </c>
      <c r="G15468" s="2" t="n">
        <v>16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46226</v>
      </c>
      <c r="G15470" s="2" t="n">
        <v>16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46226</v>
      </c>
      <c r="G15471" s="2" t="n">
        <v>16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46226</v>
      </c>
      <c r="G15472" s="2" t="n">
        <v>16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46226</v>
      </c>
      <c r="G15473" s="2" t="n">
        <v>16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46226</v>
      </c>
      <c r="G15477" s="2" t="n">
        <v>16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46226</v>
      </c>
      <c r="G15478" s="2" t="n">
        <v>16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46226</v>
      </c>
      <c r="G15479" s="2" t="n">
        <v>16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46226</v>
      </c>
      <c r="G15480" s="2" t="n">
        <v>16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46226</v>
      </c>
      <c r="G15481" s="2" t="n">
        <v>16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46226</v>
      </c>
      <c r="G15482" s="2" t="n">
        <v>16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46226</v>
      </c>
      <c r="G15484" s="2" t="n">
        <v>16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46226</v>
      </c>
      <c r="G15486" s="2" t="n">
        <v>16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46226</v>
      </c>
      <c r="G15487" s="2" t="n">
        <v>16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46226</v>
      </c>
      <c r="G15488" s="2" t="n">
        <v>16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46226</v>
      </c>
      <c r="G15489" s="2" t="n">
        <v>16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46226</v>
      </c>
      <c r="G15490" s="2" t="n">
        <v>16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46226</v>
      </c>
      <c r="G15491" s="2" t="n">
        <v>16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46226</v>
      </c>
      <c r="G15492" s="2" t="n">
        <v>16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46226</v>
      </c>
      <c r="G15493" s="2" t="n">
        <v>16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46226</v>
      </c>
      <c r="G15494" s="2" t="n">
        <v>16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46226</v>
      </c>
      <c r="G15495" s="2" t="n">
        <v>16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46226</v>
      </c>
      <c r="G15496" s="2" t="n">
        <v>16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46226</v>
      </c>
      <c r="G15498" s="2" t="n">
        <v>16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46226</v>
      </c>
      <c r="G15499" s="2" t="n">
        <v>16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46226</v>
      </c>
      <c r="G15500" s="2" t="n">
        <v>16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46226</v>
      </c>
      <c r="G15501" s="2" t="n">
        <v>16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46226</v>
      </c>
      <c r="G15502" s="2" t="n">
        <v>16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46226</v>
      </c>
      <c r="G15503" s="2" t="n">
        <v>16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46226</v>
      </c>
      <c r="G15504" s="2" t="n">
        <v>16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46226</v>
      </c>
      <c r="G15506" s="2" t="n">
        <v>16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46226</v>
      </c>
      <c r="G15507" s="2" t="n">
        <v>16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46226</v>
      </c>
      <c r="G15508" s="2" t="n">
        <v>16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46226</v>
      </c>
      <c r="G15509" s="2" t="n">
        <v>16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46226</v>
      </c>
      <c r="G15510" s="2" t="n">
        <v>16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46226</v>
      </c>
      <c r="G15512" s="2" t="n">
        <v>16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46226</v>
      </c>
      <c r="G15513" s="2" t="n">
        <v>16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46226</v>
      </c>
      <c r="G15515" s="2" t="n">
        <v>16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46226</v>
      </c>
      <c r="G15516" s="2" t="n">
        <v>16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46226</v>
      </c>
      <c r="G15517" s="2" t="n">
        <v>16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46226</v>
      </c>
      <c r="G15518" s="2" t="n">
        <v>16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46226</v>
      </c>
      <c r="G15519" s="2" t="n">
        <v>16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46226</v>
      </c>
      <c r="G15520" s="2" t="n">
        <v>16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46226</v>
      </c>
      <c r="G15522" s="2" t="n">
        <v>16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46226</v>
      </c>
      <c r="G15523" s="2" t="n">
        <v>16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46226</v>
      </c>
      <c r="G15524" s="2" t="n">
        <v>16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46226</v>
      </c>
      <c r="G15525" s="2" t="n">
        <v>16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46226</v>
      </c>
      <c r="G15526" s="2" t="n">
        <v>16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46226</v>
      </c>
      <c r="G15528" s="2" t="n">
        <v>16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46226</v>
      </c>
      <c r="G15529" s="2" t="n">
        <v>16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46226</v>
      </c>
      <c r="G15531" s="2" t="n">
        <v>16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46226</v>
      </c>
      <c r="G15533" s="2" t="n">
        <v>16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46226</v>
      </c>
      <c r="G15534" s="2" t="n">
        <v>16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46226</v>
      </c>
      <c r="G15535" s="2" t="n">
        <v>16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46226</v>
      </c>
      <c r="G15538" s="2" t="n">
        <v>16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46226</v>
      </c>
      <c r="G15539" s="2" t="n">
        <v>16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46226</v>
      </c>
      <c r="G15540" s="2" t="n">
        <v>16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46226</v>
      </c>
      <c r="G15543" s="2" t="n">
        <v>16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46226</v>
      </c>
      <c r="G15545" s="2" t="n">
        <v>16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46226</v>
      </c>
      <c r="G15547" s="2" t="n">
        <v>16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46226</v>
      </c>
      <c r="G15552" s="2" t="n">
        <v>16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46226</v>
      </c>
      <c r="G15553" s="2" t="n">
        <v>16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46226</v>
      </c>
      <c r="G15554" s="2" t="n">
        <v>16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46226</v>
      </c>
      <c r="G15555" s="2" t="n">
        <v>16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46226</v>
      </c>
      <c r="G15556" s="2" t="n">
        <v>16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46226</v>
      </c>
      <c r="G15558" s="2" t="n">
        <v>16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46226</v>
      </c>
      <c r="G15559" s="2" t="n">
        <v>16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46226</v>
      </c>
      <c r="G15560" s="2" t="n">
        <v>16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46226</v>
      </c>
      <c r="G15561" s="2" t="n">
        <v>16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46226</v>
      </c>
      <c r="G15562" s="2" t="n">
        <v>16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46226</v>
      </c>
      <c r="G15563" s="2" t="n">
        <v>16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46226</v>
      </c>
      <c r="G15564" s="2" t="n">
        <v>16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46226</v>
      </c>
      <c r="G15565" s="2" t="n">
        <v>16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46226</v>
      </c>
      <c r="G15566" s="2" t="n">
        <v>16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46226</v>
      </c>
      <c r="G15568" s="2" t="n">
        <v>16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46226</v>
      </c>
      <c r="G15572" s="2" t="n">
        <v>16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46226</v>
      </c>
      <c r="G15575" s="2" t="n">
        <v>16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46226</v>
      </c>
      <c r="G15577" s="2" t="n">
        <v>16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46226</v>
      </c>
      <c r="G15578" s="2" t="n">
        <v>16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46226</v>
      </c>
      <c r="G15579" s="2" t="n">
        <v>16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46226</v>
      </c>
      <c r="G15580" s="2" t="n">
        <v>16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46226</v>
      </c>
      <c r="G15581" s="2" t="n">
        <v>16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46226</v>
      </c>
      <c r="G15582" s="2" t="n">
        <v>16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46226</v>
      </c>
      <c r="G15587" s="2" t="n">
        <v>16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46226</v>
      </c>
      <c r="G15588" s="2" t="n">
        <v>16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46226</v>
      </c>
      <c r="G15592" s="2" t="n">
        <v>16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46226</v>
      </c>
      <c r="G15595" s="2" t="n">
        <v>16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46226</v>
      </c>
      <c r="G15596" s="2" t="n">
        <v>16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46226</v>
      </c>
      <c r="G15597" s="2" t="n">
        <v>16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46226</v>
      </c>
      <c r="G15598" s="2" t="n">
        <v>16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46226</v>
      </c>
      <c r="G15599" s="2" t="n">
        <v>16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46226</v>
      </c>
      <c r="G15600" s="2" t="n">
        <v>16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46226</v>
      </c>
      <c r="G15601" s="2" t="n">
        <v>16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46226</v>
      </c>
      <c r="G15602" s="2" t="n">
        <v>16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46226</v>
      </c>
      <c r="G15603" s="2" t="n">
        <v>16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46226</v>
      </c>
      <c r="G15604" s="2" t="n">
        <v>16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46226</v>
      </c>
      <c r="G15605" s="2" t="n">
        <v>16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46226</v>
      </c>
      <c r="G15606" s="2" t="n">
        <v>16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46226</v>
      </c>
      <c r="G15607" s="2" t="n">
        <v>16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46226</v>
      </c>
      <c r="G15608" s="2" t="n">
        <v>16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46226</v>
      </c>
      <c r="G15609" s="2" t="n">
        <v>16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46226</v>
      </c>
      <c r="G15614" s="2" t="n">
        <v>16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46226</v>
      </c>
      <c r="G15623" s="2" t="n">
        <v>16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46225</v>
      </c>
      <c r="G15625" s="2" t="n">
        <v>15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46226</v>
      </c>
      <c r="G15627" s="2" t="n">
        <v>16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46226</v>
      </c>
      <c r="G15636" s="2" t="n">
        <v>16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46226</v>
      </c>
      <c r="G15638" s="2" t="n">
        <v>16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46226</v>
      </c>
      <c r="G15651" s="2" t="n">
        <v>16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46226</v>
      </c>
      <c r="G15654" s="2" t="n">
        <v>16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46226</v>
      </c>
      <c r="G15655" s="2" t="n">
        <v>16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46226</v>
      </c>
      <c r="G15656" s="2" t="n">
        <v>16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46226</v>
      </c>
      <c r="G15672" s="2" t="n">
        <v>16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46226</v>
      </c>
      <c r="G15683" s="2" t="n">
        <v>16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46226</v>
      </c>
      <c r="G15684" s="2" t="n">
        <v>16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46226</v>
      </c>
      <c r="G15686" s="2" t="n">
        <v>16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46226</v>
      </c>
      <c r="G15687" s="2" t="n">
        <v>16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46226</v>
      </c>
      <c r="G15688" s="2" t="n">
        <v>16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46226</v>
      </c>
      <c r="G15689" s="2" t="n">
        <v>16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46226</v>
      </c>
      <c r="G15691" s="2" t="n">
        <v>16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46226</v>
      </c>
      <c r="G15692" s="2" t="n">
        <v>16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46226</v>
      </c>
      <c r="G15693" s="2" t="n">
        <v>16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46226</v>
      </c>
      <c r="G15694" s="2" t="n">
        <v>16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46226</v>
      </c>
      <c r="G15695" s="2" t="n">
        <v>16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46226</v>
      </c>
      <c r="G15696" s="2" t="n">
        <v>16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46226</v>
      </c>
      <c r="G15697" s="2" t="n">
        <v>16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46226</v>
      </c>
      <c r="G15698" s="2" t="n">
        <v>16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46226</v>
      </c>
      <c r="G15699" s="2" t="n">
        <v>16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46226</v>
      </c>
      <c r="G15700" s="2" t="n">
        <v>16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46226</v>
      </c>
      <c r="G15701" s="2" t="n">
        <v>16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46226</v>
      </c>
      <c r="G15702" s="2" t="n">
        <v>16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46226</v>
      </c>
      <c r="G15703" s="2" t="n">
        <v>16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46226</v>
      </c>
      <c r="G15704" s="2" t="n">
        <v>16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46226</v>
      </c>
      <c r="G15705" s="2" t="n">
        <v>16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46226</v>
      </c>
      <c r="G15706" s="2" t="n">
        <v>16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46226</v>
      </c>
      <c r="G15707" s="2" t="n">
        <v>16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46226</v>
      </c>
      <c r="G15708" s="2" t="n">
        <v>16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46226</v>
      </c>
      <c r="G15709" s="2" t="n">
        <v>16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46226</v>
      </c>
      <c r="G15710" s="2" t="n">
        <v>16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46226</v>
      </c>
      <c r="G15711" s="2" t="n">
        <v>16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46226</v>
      </c>
      <c r="G15712" s="2" t="n">
        <v>16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46226</v>
      </c>
      <c r="G15713" s="2" t="n">
        <v>16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46226</v>
      </c>
      <c r="G15714" s="2" t="n">
        <v>16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46226</v>
      </c>
      <c r="G15716" s="2" t="n">
        <v>16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46226</v>
      </c>
      <c r="G15717" s="2" t="n">
        <v>16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46226</v>
      </c>
      <c r="G15718" s="2" t="n">
        <v>16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46226</v>
      </c>
      <c r="G15719" s="2" t="n">
        <v>16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46226</v>
      </c>
      <c r="G15720" s="2" t="n">
        <v>16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46226</v>
      </c>
      <c r="G15721" s="2" t="n">
        <v>16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46226</v>
      </c>
      <c r="G15722" s="2" t="n">
        <v>16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46226</v>
      </c>
      <c r="G15723" s="2" t="n">
        <v>16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46226</v>
      </c>
      <c r="G15724" s="2" t="n">
        <v>16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46226</v>
      </c>
      <c r="G15725" s="2" t="n">
        <v>16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46226</v>
      </c>
      <c r="G15726" s="2" t="n">
        <v>16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46226</v>
      </c>
      <c r="G15727" s="2" t="n">
        <v>16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46226</v>
      </c>
      <c r="G15729" s="2" t="n">
        <v>16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46226</v>
      </c>
      <c r="G15732" s="2" t="n">
        <v>16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46226</v>
      </c>
      <c r="G15733" s="2" t="n">
        <v>16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46226</v>
      </c>
      <c r="G15734" s="2" t="n">
        <v>16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46226</v>
      </c>
      <c r="G15737" s="2" t="n">
        <v>16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46226</v>
      </c>
      <c r="G15738" s="2" t="n">
        <v>16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46226</v>
      </c>
      <c r="G15739" s="2" t="n">
        <v>16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46226</v>
      </c>
      <c r="G15740" s="2" t="n">
        <v>16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46226</v>
      </c>
      <c r="G15741" s="2" t="n">
        <v>16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46226</v>
      </c>
      <c r="G15742" s="2" t="n">
        <v>16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46226</v>
      </c>
      <c r="G15743" s="2" t="n">
        <v>16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46226</v>
      </c>
      <c r="G15748" s="2" t="n">
        <v>16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46226</v>
      </c>
      <c r="G15750" s="2" t="n">
        <v>16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46226</v>
      </c>
      <c r="G15751" s="2" t="n">
        <v>16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46226</v>
      </c>
      <c r="G15753" s="2" t="n">
        <v>16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46226</v>
      </c>
      <c r="G15754" s="2" t="n">
        <v>16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46226</v>
      </c>
      <c r="G15755" s="2" t="n">
        <v>16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46226</v>
      </c>
      <c r="G15756" s="2" t="n">
        <v>16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46226</v>
      </c>
      <c r="G15757" s="2" t="n">
        <v>16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46226</v>
      </c>
      <c r="G15758" s="2" t="n">
        <v>16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46226</v>
      </c>
      <c r="G15759" s="2" t="n">
        <v>16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46226</v>
      </c>
      <c r="G15760" s="2" t="n">
        <v>16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46226</v>
      </c>
      <c r="G15761" s="2" t="n">
        <v>16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46226</v>
      </c>
      <c r="G15762" s="2" t="n">
        <v>16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46226</v>
      </c>
      <c r="G15767" s="2" t="n">
        <v>16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46226</v>
      </c>
      <c r="G15770" s="2" t="n">
        <v>16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46226</v>
      </c>
      <c r="G15771" s="2" t="n">
        <v>16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46226</v>
      </c>
      <c r="G15772" s="2" t="n">
        <v>16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46226</v>
      </c>
      <c r="G15773" s="2" t="n">
        <v>16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46226</v>
      </c>
      <c r="G15774" s="2" t="n">
        <v>16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46226</v>
      </c>
      <c r="G15776" s="2" t="n">
        <v>16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46226</v>
      </c>
      <c r="G15777" s="2" t="n">
        <v>16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46226</v>
      </c>
      <c r="G15778" s="2" t="n">
        <v>16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46226</v>
      </c>
      <c r="G15779" s="2" t="n">
        <v>16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46226</v>
      </c>
      <c r="G15780" s="2" t="n">
        <v>16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46226</v>
      </c>
      <c r="G15782" s="2" t="n">
        <v>16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46226</v>
      </c>
      <c r="G15784" s="2" t="n">
        <v>16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46226</v>
      </c>
      <c r="G15786" s="2" t="n">
        <v>16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46226</v>
      </c>
      <c r="G15788" s="2" t="n">
        <v>16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46226</v>
      </c>
      <c r="G15789" s="2" t="n">
        <v>16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46226</v>
      </c>
      <c r="G15792" s="2" t="n">
        <v>16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46226</v>
      </c>
      <c r="G15794" s="2" t="n">
        <v>16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46226</v>
      </c>
      <c r="G15795" s="2" t="n">
        <v>16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46226</v>
      </c>
      <c r="G15796" s="2" t="n">
        <v>16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46226</v>
      </c>
      <c r="G15797" s="2" t="n">
        <v>16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46226</v>
      </c>
      <c r="G15798" s="2" t="n">
        <v>16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46226</v>
      </c>
      <c r="G15799" s="2" t="n">
        <v>16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46226</v>
      </c>
      <c r="G15801" s="2" t="n">
        <v>16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46226</v>
      </c>
      <c r="G15802" s="2" t="n">
        <v>16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46226</v>
      </c>
      <c r="G15803" s="2" t="n">
        <v>16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46226</v>
      </c>
      <c r="G15810" s="2" t="n">
        <v>16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46226</v>
      </c>
      <c r="G15811" s="2" t="n">
        <v>16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46226</v>
      </c>
      <c r="G15812" s="2" t="n">
        <v>16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46226</v>
      </c>
      <c r="G15813" s="2" t="n">
        <v>16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46226</v>
      </c>
      <c r="G15814" s="2" t="n">
        <v>16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46226</v>
      </c>
      <c r="G15815" s="2" t="n">
        <v>16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46226</v>
      </c>
      <c r="G15816" s="2" t="n">
        <v>16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46226</v>
      </c>
      <c r="G15817" s="2" t="n">
        <v>16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46226</v>
      </c>
      <c r="G15818" s="2" t="n">
        <v>16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46226</v>
      </c>
      <c r="G15820" s="2" t="n">
        <v>16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46226</v>
      </c>
      <c r="G15821" s="2" t="n">
        <v>16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46226</v>
      </c>
      <c r="G15822" s="2" t="n">
        <v>16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46226</v>
      </c>
      <c r="G15823" s="2" t="n">
        <v>16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46226</v>
      </c>
      <c r="G15824" s="2" t="n">
        <v>16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46226</v>
      </c>
      <c r="G15825" s="2" t="n">
        <v>16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46226</v>
      </c>
      <c r="G15826" s="2" t="n">
        <v>16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46226</v>
      </c>
      <c r="G15827" s="2" t="n">
        <v>16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46226</v>
      </c>
      <c r="G15828" s="2" t="n">
        <v>16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46226</v>
      </c>
      <c r="G15829" s="2" t="n">
        <v>16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46226</v>
      </c>
      <c r="G15830" s="2" t="n">
        <v>16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46226</v>
      </c>
      <c r="G15831" s="2" t="n">
        <v>16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46226</v>
      </c>
      <c r="G15832" s="2" t="n">
        <v>16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46226</v>
      </c>
      <c r="G15833" s="2" t="n">
        <v>16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46226</v>
      </c>
      <c r="G15834" s="2" t="n">
        <v>16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46226</v>
      </c>
      <c r="G15836" s="2" t="n">
        <v>16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46226</v>
      </c>
      <c r="G15837" s="2" t="n">
        <v>16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46226</v>
      </c>
      <c r="G15838" s="2" t="n">
        <v>16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46226</v>
      </c>
      <c r="G15839" s="2" t="n">
        <v>16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46226</v>
      </c>
      <c r="G15840" s="2" t="n">
        <v>16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46226</v>
      </c>
      <c r="G15841" s="2" t="n">
        <v>16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46226</v>
      </c>
      <c r="G15842" s="2" t="n">
        <v>16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46226</v>
      </c>
      <c r="G15843" s="2" t="n">
        <v>16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46226</v>
      </c>
      <c r="G15844" s="2" t="n">
        <v>16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46226</v>
      </c>
      <c r="G15845" s="2" t="n">
        <v>16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46226</v>
      </c>
      <c r="G15848" s="2" t="n">
        <v>16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46226</v>
      </c>
      <c r="G15849" s="2" t="n">
        <v>16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46226</v>
      </c>
      <c r="G15850" s="2" t="n">
        <v>16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46226</v>
      </c>
      <c r="G15851" s="2" t="n">
        <v>16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46226</v>
      </c>
      <c r="G15852" s="2" t="n">
        <v>16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46226</v>
      </c>
      <c r="G15853" s="2" t="n">
        <v>16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46226</v>
      </c>
      <c r="G15855" s="2" t="n">
        <v>16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46226</v>
      </c>
      <c r="G15856" s="2" t="n">
        <v>16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46226</v>
      </c>
      <c r="G15857" s="2" t="n">
        <v>16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46226</v>
      </c>
      <c r="G15858" s="2" t="n">
        <v>16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46226</v>
      </c>
      <c r="G15859" s="2" t="n">
        <v>16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46226</v>
      </c>
      <c r="G15861" s="2" t="n">
        <v>16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46226</v>
      </c>
      <c r="G15863" s="2" t="n">
        <v>16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46226</v>
      </c>
      <c r="G15864" s="2" t="n">
        <v>16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46226</v>
      </c>
      <c r="G15865" s="2" t="n">
        <v>16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46226</v>
      </c>
      <c r="G15866" s="2" t="n">
        <v>16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46226</v>
      </c>
      <c r="G15867" s="2" t="n">
        <v>16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46226</v>
      </c>
      <c r="G15868" s="2" t="n">
        <v>16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46226</v>
      </c>
      <c r="G15869" s="2" t="n">
        <v>16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46226</v>
      </c>
      <c r="G15872" s="2" t="n">
        <v>16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46226</v>
      </c>
      <c r="G15873" s="2" t="n">
        <v>16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46226</v>
      </c>
      <c r="G15874" s="2" t="n">
        <v>16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46226</v>
      </c>
      <c r="G15875" s="2" t="n">
        <v>16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46226</v>
      </c>
      <c r="G15876" s="2" t="n">
        <v>16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46226</v>
      </c>
      <c r="G15877" s="2" t="n">
        <v>16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46226</v>
      </c>
      <c r="G15878" s="2" t="n">
        <v>16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46226</v>
      </c>
      <c r="G15879" s="2" t="n">
        <v>16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46226</v>
      </c>
      <c r="G15880" s="2" t="n">
        <v>16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46226</v>
      </c>
      <c r="G15881" s="2" t="n">
        <v>16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46226</v>
      </c>
      <c r="G15882" s="2" t="n">
        <v>16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46226</v>
      </c>
      <c r="G15883" s="2" t="n">
        <v>16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46226</v>
      </c>
      <c r="G15884" s="2" t="n">
        <v>16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46226</v>
      </c>
      <c r="G15885" s="2" t="n">
        <v>16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46226</v>
      </c>
      <c r="G15886" s="2" t="n">
        <v>16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46226</v>
      </c>
      <c r="G15887" s="2" t="n">
        <v>16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46226</v>
      </c>
      <c r="G15888" s="2" t="n">
        <v>16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46226</v>
      </c>
      <c r="G15890" s="2" t="n">
        <v>16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46226</v>
      </c>
      <c r="G15891" s="2" t="n">
        <v>16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46226</v>
      </c>
      <c r="G15892" s="2" t="n">
        <v>16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46226</v>
      </c>
      <c r="G15893" s="2" t="n">
        <v>16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46226</v>
      </c>
      <c r="G15894" s="2" t="n">
        <v>16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46226</v>
      </c>
      <c r="G15895" s="2" t="n">
        <v>16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46226</v>
      </c>
      <c r="G15896" s="2" t="n">
        <v>16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46226</v>
      </c>
      <c r="G15897" s="2" t="n">
        <v>16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46226</v>
      </c>
      <c r="G15898" s="2" t="n">
        <v>16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46226</v>
      </c>
      <c r="G15899" s="2" t="n">
        <v>16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46226</v>
      </c>
      <c r="G15900" s="2" t="n">
        <v>16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46226</v>
      </c>
      <c r="G15901" s="2" t="n">
        <v>16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46226</v>
      </c>
      <c r="G15902" s="2" t="n">
        <v>16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46226</v>
      </c>
      <c r="G15904" s="2" t="n">
        <v>16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46226</v>
      </c>
      <c r="G15907" s="2" t="n">
        <v>16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46226</v>
      </c>
      <c r="G15908" s="2" t="n">
        <v>16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46226</v>
      </c>
      <c r="G15909" s="2" t="n">
        <v>16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 t="n">
        <v>4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46226</v>
      </c>
      <c r="G15912" s="2" t="n">
        <v>16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46226</v>
      </c>
      <c r="G15913" s="2" t="n">
        <v>16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46226</v>
      </c>
      <c r="G15914" s="2" t="n">
        <v>16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46226</v>
      </c>
      <c r="G15915" s="2" t="n">
        <v>16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46226</v>
      </c>
      <c r="G15916" s="2" t="n">
        <v>16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46225</v>
      </c>
      <c r="G15917" s="2" t="n">
        <v>15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46226</v>
      </c>
      <c r="G15918" s="2" t="n">
        <v>16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46226</v>
      </c>
      <c r="G15919" s="2" t="n">
        <v>16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46226</v>
      </c>
      <c r="G15920" s="2" t="n">
        <v>16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46226</v>
      </c>
      <c r="G15921" s="2" t="n">
        <v>16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46226</v>
      </c>
      <c r="G15922" s="2" t="n">
        <v>16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46226</v>
      </c>
      <c r="G15923" s="2" t="n">
        <v>16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46226</v>
      </c>
      <c r="G15924" s="2" t="n">
        <v>16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46226</v>
      </c>
      <c r="G15925" s="2" t="n">
        <v>16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46226</v>
      </c>
      <c r="G15926" s="2" t="n">
        <v>16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46226</v>
      </c>
      <c r="G15927" s="2" t="n">
        <v>16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46226</v>
      </c>
      <c r="G15928" s="2" t="n">
        <v>16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46226</v>
      </c>
      <c r="G15929" s="2" t="n">
        <v>16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46226</v>
      </c>
      <c r="G15930" s="2" t="n">
        <v>16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46226</v>
      </c>
      <c r="G15931" s="2" t="n">
        <v>16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46226</v>
      </c>
      <c r="G15932" s="2" t="n">
        <v>16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46226</v>
      </c>
      <c r="G15933" s="2" t="n">
        <v>16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46226</v>
      </c>
      <c r="G15939" s="2" t="n">
        <v>16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46226</v>
      </c>
      <c r="G15941" s="2" t="n">
        <v>16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46226</v>
      </c>
      <c r="G15942" s="2" t="n">
        <v>16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46226</v>
      </c>
      <c r="G15949" s="2" t="n">
        <v>16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46226</v>
      </c>
      <c r="G15964" s="2" t="n">
        <v>16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46226</v>
      </c>
      <c r="G15965" s="2" t="n">
        <v>16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46226</v>
      </c>
      <c r="G15966" s="2" t="n">
        <v>16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46226</v>
      </c>
      <c r="G15967" s="2" t="n">
        <v>16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46226</v>
      </c>
      <c r="G15968" s="2" t="n">
        <v>16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46226</v>
      </c>
      <c r="G15969" s="2" t="n">
        <v>16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46226</v>
      </c>
      <c r="G15970" s="2" t="n">
        <v>16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46226</v>
      </c>
      <c r="G15971" s="2" t="n">
        <v>16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46226</v>
      </c>
      <c r="G15972" s="2" t="n">
        <v>16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46226</v>
      </c>
      <c r="G15973" s="2" t="n">
        <v>16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46226</v>
      </c>
      <c r="G15974" s="2" t="n">
        <v>16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46226</v>
      </c>
      <c r="G15975" s="2" t="n">
        <v>16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46226</v>
      </c>
      <c r="G15979" s="2" t="n">
        <v>16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46226</v>
      </c>
      <c r="G15980" s="2" t="n">
        <v>16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46226</v>
      </c>
      <c r="G15981" s="2" t="n">
        <v>16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46226</v>
      </c>
      <c r="G15983" s="2" t="n">
        <v>16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46226</v>
      </c>
      <c r="G15987" s="2" t="n">
        <v>16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46226</v>
      </c>
      <c r="G15991" s="2" t="n">
        <v>16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46226</v>
      </c>
      <c r="G15992" s="2" t="n">
        <v>16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46226</v>
      </c>
      <c r="G15993" s="2" t="n">
        <v>16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46226</v>
      </c>
      <c r="G15995" s="2" t="n">
        <v>16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46226</v>
      </c>
      <c r="G15996" s="2" t="n">
        <v>16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46226</v>
      </c>
      <c r="G15997" s="2" t="n">
        <v>16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46226</v>
      </c>
      <c r="G15998" s="2" t="n">
        <v>16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46226</v>
      </c>
      <c r="G15999" s="2" t="n">
        <v>16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46226</v>
      </c>
      <c r="G16002" s="2" t="n">
        <v>16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46226</v>
      </c>
      <c r="G16005" s="2" t="n">
        <v>16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46226</v>
      </c>
      <c r="G16006" s="2" t="n">
        <v>16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46226</v>
      </c>
      <c r="G16007" s="2" t="n">
        <v>15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46226</v>
      </c>
      <c r="G16008" s="2" t="n">
        <v>15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46226</v>
      </c>
      <c r="G16009" s="2" t="n">
        <v>15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46226</v>
      </c>
      <c r="G16010" s="2" t="n">
        <v>15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46226</v>
      </c>
      <c r="G16012" s="2" t="n">
        <v>15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46226</v>
      </c>
      <c r="G16013" s="2" t="n">
        <v>15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46226</v>
      </c>
      <c r="G16014" s="2" t="n">
        <v>15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46226</v>
      </c>
      <c r="G16015" s="2" t="n">
        <v>15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46226</v>
      </c>
      <c r="G16016" s="2" t="n">
        <v>15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46226</v>
      </c>
      <c r="G16017" s="2" t="n">
        <v>15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46226</v>
      </c>
      <c r="G16018" s="2" t="n">
        <v>15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46226</v>
      </c>
      <c r="G16019" s="2" t="n">
        <v>15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46226</v>
      </c>
      <c r="G16020" s="2" t="n">
        <v>15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46226</v>
      </c>
      <c r="G16021" s="2" t="n">
        <v>15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46226</v>
      </c>
      <c r="G16023" s="2" t="n">
        <v>15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46226</v>
      </c>
      <c r="G16024" s="2" t="n">
        <v>15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46226</v>
      </c>
      <c r="G16025" s="2" t="n">
        <v>15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46226</v>
      </c>
      <c r="G16026" s="2" t="n">
        <v>15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46226</v>
      </c>
      <c r="G16027" s="2" t="n">
        <v>15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46226</v>
      </c>
      <c r="G16028" s="2" t="n">
        <v>15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46226</v>
      </c>
      <c r="G16029" s="2" t="n">
        <v>15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46226</v>
      </c>
      <c r="G16030" s="2" t="n">
        <v>15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46226</v>
      </c>
      <c r="G16031" s="2" t="n">
        <v>15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46226</v>
      </c>
      <c r="G16032" s="2" t="n">
        <v>15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46226</v>
      </c>
      <c r="G16033" s="2" t="n">
        <v>15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46226</v>
      </c>
      <c r="G16034" s="2" t="n">
        <v>15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46226</v>
      </c>
      <c r="G16036" s="2" t="n">
        <v>15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46226</v>
      </c>
      <c r="G16037" s="2" t="n">
        <v>15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46226</v>
      </c>
      <c r="G16039" s="2" t="n">
        <v>15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46226</v>
      </c>
      <c r="G16044" s="2" t="n">
        <v>15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46226</v>
      </c>
      <c r="G16049" s="2" t="n">
        <v>15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46226</v>
      </c>
      <c r="G16050" s="2" t="n">
        <v>15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46226</v>
      </c>
      <c r="G16052" s="2" t="n">
        <v>15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46226</v>
      </c>
      <c r="G16053" s="2" t="n">
        <v>15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46226</v>
      </c>
      <c r="G16054" s="2" t="n">
        <v>15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46226</v>
      </c>
      <c r="G16055" s="2" t="n">
        <v>15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46226</v>
      </c>
      <c r="G16056" s="2" t="n">
        <v>15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46226</v>
      </c>
      <c r="G16057" s="2" t="n">
        <v>15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46226</v>
      </c>
      <c r="G16058" s="2" t="n">
        <v>15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46226</v>
      </c>
      <c r="G16059" s="2" t="n">
        <v>15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46226</v>
      </c>
      <c r="G16060" s="2" t="n">
        <v>15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46226</v>
      </c>
      <c r="G16061" s="2" t="n">
        <v>15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46226</v>
      </c>
      <c r="G16063" s="2" t="n">
        <v>15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46226</v>
      </c>
      <c r="G16064" s="2" t="n">
        <v>15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46226</v>
      </c>
      <c r="G16065" s="2" t="n">
        <v>15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46226</v>
      </c>
      <c r="G16066" s="2" t="n">
        <v>15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46226</v>
      </c>
      <c r="G16067" s="2" t="n">
        <v>15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46226</v>
      </c>
      <c r="G16068" s="2" t="n">
        <v>15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46226</v>
      </c>
      <c r="G16070" s="2" t="n">
        <v>15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46226</v>
      </c>
      <c r="G16071" s="2" t="n">
        <v>15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46226</v>
      </c>
      <c r="G16072" s="2" t="n">
        <v>15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46226</v>
      </c>
      <c r="G16074" s="2" t="n">
        <v>15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46226</v>
      </c>
      <c r="G16076" s="2" t="n">
        <v>15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46226</v>
      </c>
      <c r="G16077" s="2" t="n">
        <v>15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46226</v>
      </c>
      <c r="G16078" s="2" t="n">
        <v>15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46226</v>
      </c>
      <c r="G16079" s="2" t="n">
        <v>15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46226</v>
      </c>
      <c r="G16080" s="2" t="n">
        <v>15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46226</v>
      </c>
      <c r="G16081" s="2" t="n">
        <v>15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46226</v>
      </c>
      <c r="G16082" s="2" t="n">
        <v>15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46226</v>
      </c>
      <c r="G16083" s="2" t="n">
        <v>15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46226</v>
      </c>
      <c r="G16084" s="2" t="n">
        <v>15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46226</v>
      </c>
      <c r="G16085" s="2" t="n">
        <v>15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46226</v>
      </c>
      <c r="G16090" s="2" t="n">
        <v>15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46226</v>
      </c>
      <c r="G16091" s="2" t="n">
        <v>15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46226</v>
      </c>
      <c r="G16092" s="2" t="n">
        <v>15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46226</v>
      </c>
      <c r="G16093" s="2" t="n">
        <v>15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46226</v>
      </c>
      <c r="G16095" s="2" t="n">
        <v>15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46226</v>
      </c>
      <c r="G16096" s="2" t="n">
        <v>15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46226</v>
      </c>
      <c r="G16097" s="2" t="n">
        <v>15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46226</v>
      </c>
      <c r="G16098" s="2" t="n">
        <v>15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46226</v>
      </c>
      <c r="G16099" s="2" t="n">
        <v>15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46226</v>
      </c>
      <c r="G16100" s="2" t="n">
        <v>15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46226</v>
      </c>
      <c r="G16101" s="2" t="n">
        <v>15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46226</v>
      </c>
      <c r="G16102" s="2" t="n">
        <v>15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46226</v>
      </c>
      <c r="G16103" s="2" t="n">
        <v>15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46226</v>
      </c>
      <c r="G16105" s="2" t="n">
        <v>15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46226</v>
      </c>
      <c r="G16106" s="2" t="n">
        <v>15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46226</v>
      </c>
      <c r="G16107" s="2" t="n">
        <v>15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46226</v>
      </c>
      <c r="G16108" s="2" t="n">
        <v>15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46226</v>
      </c>
      <c r="G16109" s="2" t="n">
        <v>15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46226</v>
      </c>
      <c r="G16111" s="2" t="n">
        <v>15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46226</v>
      </c>
      <c r="G16112" s="2" t="n">
        <v>15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46226</v>
      </c>
      <c r="G16113" s="2" t="n">
        <v>15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46226</v>
      </c>
      <c r="G16114" s="2" t="n">
        <v>15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46226</v>
      </c>
      <c r="G16115" s="2" t="n">
        <v>15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46226</v>
      </c>
      <c r="G16119" s="2" t="n">
        <v>15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46226</v>
      </c>
      <c r="G16120" s="2" t="n">
        <v>15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46226</v>
      </c>
      <c r="G16121" s="2" t="n">
        <v>15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46226</v>
      </c>
      <c r="G16122" s="2" t="n">
        <v>15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46226</v>
      </c>
      <c r="G16123" s="2" t="n">
        <v>15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46226</v>
      </c>
      <c r="G16124" s="2" t="n">
        <v>15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46226</v>
      </c>
      <c r="G16125" s="2" t="n">
        <v>15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46226</v>
      </c>
      <c r="G16126" s="2" t="n">
        <v>15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46226</v>
      </c>
      <c r="G16127" s="2" t="n">
        <v>15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46226</v>
      </c>
      <c r="G16128" s="2" t="n">
        <v>15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46226</v>
      </c>
      <c r="G16129" s="2" t="n">
        <v>15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46226</v>
      </c>
      <c r="G16130" s="2" t="n">
        <v>15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46226</v>
      </c>
      <c r="G16131" s="2" t="n">
        <v>15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46226</v>
      </c>
      <c r="G16132" s="2" t="n">
        <v>15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46226</v>
      </c>
      <c r="G16133" s="2" t="n">
        <v>15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46226</v>
      </c>
      <c r="G16134" s="2" t="n">
        <v>15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46226</v>
      </c>
      <c r="G16137" s="2" t="n">
        <v>15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46226</v>
      </c>
      <c r="G16138" s="2" t="n">
        <v>15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46226</v>
      </c>
      <c r="G16139" s="2" t="n">
        <v>15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46226</v>
      </c>
      <c r="G16141" s="2" t="n">
        <v>15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46226</v>
      </c>
      <c r="G16142" s="2" t="n">
        <v>15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46226</v>
      </c>
      <c r="G16143" s="2" t="n">
        <v>15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46226</v>
      </c>
      <c r="G16144" s="2" t="n">
        <v>15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46226</v>
      </c>
      <c r="G16145" s="2" t="n">
        <v>15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46226</v>
      </c>
      <c r="G16150" s="2" t="n">
        <v>15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46226</v>
      </c>
      <c r="G16151" s="2" t="n">
        <v>15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46226</v>
      </c>
      <c r="G16152" s="2" t="n">
        <v>15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46226</v>
      </c>
      <c r="G16153" s="2" t="n">
        <v>15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46226</v>
      </c>
      <c r="G16154" s="2" t="n">
        <v>15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46226</v>
      </c>
      <c r="G16155" s="2" t="n">
        <v>15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46226</v>
      </c>
      <c r="G16156" s="2" t="n">
        <v>15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46226</v>
      </c>
      <c r="G16158" s="2" t="n">
        <v>15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46226</v>
      </c>
      <c r="G16159" s="2" t="n">
        <v>15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46226</v>
      </c>
      <c r="G16160" s="2" t="n">
        <v>15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46226</v>
      </c>
      <c r="G16161" s="2" t="n">
        <v>15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46226</v>
      </c>
      <c r="G16162" s="2" t="n">
        <v>15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46226</v>
      </c>
      <c r="G16163" s="2" t="n">
        <v>15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46226</v>
      </c>
      <c r="G16164" s="2" t="n">
        <v>15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46226</v>
      </c>
      <c r="G16165" s="2" t="n">
        <v>15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46226</v>
      </c>
      <c r="G16166" s="2" t="n">
        <v>15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46226</v>
      </c>
      <c r="G16167" s="2" t="n">
        <v>15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46226</v>
      </c>
      <c r="G16168" s="2" t="n">
        <v>15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46226</v>
      </c>
      <c r="G16170" s="2" t="n">
        <v>15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46226</v>
      </c>
      <c r="G16171" s="2" t="n">
        <v>15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46226</v>
      </c>
      <c r="G16172" s="2" t="n">
        <v>15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46226</v>
      </c>
      <c r="G16173" s="2" t="n">
        <v>15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46226</v>
      </c>
      <c r="G16174" s="2" t="n">
        <v>15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46226</v>
      </c>
      <c r="G16175" s="2" t="n">
        <v>15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46226</v>
      </c>
      <c r="G16176" s="2" t="n">
        <v>15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46226</v>
      </c>
      <c r="G16177" s="2" t="n">
        <v>15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46226</v>
      </c>
      <c r="G16178" s="2" t="n">
        <v>15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46226</v>
      </c>
      <c r="G16179" s="2" t="n">
        <v>15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46226</v>
      </c>
      <c r="G16180" s="2" t="n">
        <v>15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46226</v>
      </c>
      <c r="G16181" s="2" t="n">
        <v>15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46226</v>
      </c>
      <c r="G16182" s="2" t="n">
        <v>15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46226</v>
      </c>
      <c r="G16183" s="2" t="n">
        <v>15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46226</v>
      </c>
      <c r="G16184" s="2" t="n">
        <v>15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46226</v>
      </c>
      <c r="G16185" s="2" t="n">
        <v>15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46226</v>
      </c>
      <c r="G16186" s="2" t="n">
        <v>15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46226</v>
      </c>
      <c r="G16187" s="2" t="n">
        <v>15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46226</v>
      </c>
      <c r="G16188" s="2" t="n">
        <v>15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46226</v>
      </c>
      <c r="G16189" s="2" t="n">
        <v>15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46226</v>
      </c>
      <c r="G16190" s="2" t="n">
        <v>15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46226</v>
      </c>
      <c r="G16191" s="2" t="n">
        <v>15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46226</v>
      </c>
      <c r="G16192" s="2" t="n">
        <v>15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46226</v>
      </c>
      <c r="G16193" s="2" t="n">
        <v>15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46226</v>
      </c>
      <c r="G16194" s="2" t="n">
        <v>15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46226</v>
      </c>
      <c r="G16195" s="2" t="n">
        <v>15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46226</v>
      </c>
      <c r="G16196" s="2" t="n">
        <v>15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46226</v>
      </c>
      <c r="G16197" s="2" t="n">
        <v>15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46226</v>
      </c>
      <c r="G16198" s="2" t="n">
        <v>15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46226</v>
      </c>
      <c r="G16199" s="2" t="n">
        <v>15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46226</v>
      </c>
      <c r="G16201" s="2" t="n">
        <v>15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46226</v>
      </c>
      <c r="G16202" s="2" t="n">
        <v>15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46226</v>
      </c>
      <c r="G16203" s="2" t="n">
        <v>15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46226</v>
      </c>
      <c r="G16205" s="2" t="n">
        <v>15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46226</v>
      </c>
      <c r="G16206" s="2" t="n">
        <v>15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46226</v>
      </c>
      <c r="G16207" s="2" t="n">
        <v>15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46226</v>
      </c>
      <c r="G16208" s="2" t="n">
        <v>15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46226</v>
      </c>
      <c r="G16209" s="2" t="n">
        <v>15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46226</v>
      </c>
      <c r="G16210" s="2" t="n">
        <v>15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46226</v>
      </c>
      <c r="G16211" s="2" t="n">
        <v>15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46226</v>
      </c>
      <c r="G16212" s="2" t="n">
        <v>15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46226</v>
      </c>
      <c r="G16213" s="2" t="n">
        <v>15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46226</v>
      </c>
      <c r="G16214" s="2" t="n">
        <v>15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46226</v>
      </c>
      <c r="G16215" s="2" t="n">
        <v>15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46226</v>
      </c>
      <c r="G16216" s="2" t="n">
        <v>15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46226</v>
      </c>
      <c r="G16217" s="2" t="n">
        <v>15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46226</v>
      </c>
      <c r="G16218" s="2" t="n">
        <v>15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46226</v>
      </c>
      <c r="G16219" s="2" t="n">
        <v>15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46226</v>
      </c>
      <c r="G16220" s="2" t="n">
        <v>15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46226</v>
      </c>
      <c r="G16221" s="2" t="n">
        <v>15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46226</v>
      </c>
      <c r="G16222" s="2" t="n">
        <v>15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46217</v>
      </c>
      <c r="G16223" s="2" t="n">
        <v>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46226</v>
      </c>
      <c r="G16224" s="2" t="n">
        <v>15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46226</v>
      </c>
      <c r="G16225" s="2" t="n">
        <v>15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46226</v>
      </c>
      <c r="G16226" s="2" t="n">
        <v>15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46226</v>
      </c>
      <c r="G16227" s="2" t="n">
        <v>15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46226</v>
      </c>
      <c r="G16228" s="2" t="n">
        <v>15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46226</v>
      </c>
      <c r="G16229" s="2" t="n">
        <v>15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46226</v>
      </c>
      <c r="G16231" s="2" t="n">
        <v>15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46226</v>
      </c>
      <c r="G16232" s="2" t="n">
        <v>15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46226</v>
      </c>
      <c r="G16233" s="2" t="n">
        <v>15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46226</v>
      </c>
      <c r="G16234" s="2" t="n">
        <v>15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46226</v>
      </c>
      <c r="G16236" s="2" t="n">
        <v>15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46226</v>
      </c>
      <c r="G16237" s="2" t="n">
        <v>15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46226</v>
      </c>
      <c r="G16238" s="2" t="n">
        <v>15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46226</v>
      </c>
      <c r="G16239" s="2" t="n">
        <v>15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46226</v>
      </c>
      <c r="G16240" s="2" t="n">
        <v>15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46226</v>
      </c>
      <c r="G16242" s="2" t="n">
        <v>15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46226</v>
      </c>
      <c r="G16243" s="2" t="n">
        <v>15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46226</v>
      </c>
      <c r="G16245" s="2" t="n">
        <v>15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46226</v>
      </c>
      <c r="G16248" s="2" t="n">
        <v>15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46226</v>
      </c>
      <c r="G16249" s="2" t="n">
        <v>15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46226</v>
      </c>
      <c r="G16250" s="2" t="n">
        <v>15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46226</v>
      </c>
      <c r="G16257" s="2" t="n">
        <v>15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46226</v>
      </c>
      <c r="G16258" s="2" t="n">
        <v>15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46226</v>
      </c>
      <c r="G16259" s="2" t="n">
        <v>15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46226</v>
      </c>
      <c r="G16260" s="2" t="n">
        <v>15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46226</v>
      </c>
      <c r="G16261" s="2" t="n">
        <v>15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46226</v>
      </c>
      <c r="G16262" s="2" t="n">
        <v>15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46226</v>
      </c>
      <c r="G16263" s="2" t="n">
        <v>15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46226</v>
      </c>
      <c r="G16264" s="2" t="n">
        <v>15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46226</v>
      </c>
      <c r="G16265" s="2" t="n">
        <v>15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46226</v>
      </c>
      <c r="G16266" s="2" t="n">
        <v>15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46226</v>
      </c>
      <c r="G16267" s="2" t="n">
        <v>15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46226</v>
      </c>
      <c r="G16269" s="2" t="n">
        <v>15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46226</v>
      </c>
      <c r="G16270" s="2" t="n">
        <v>15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46226</v>
      </c>
      <c r="G16272" s="2" t="n">
        <v>15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46226</v>
      </c>
      <c r="G16273" s="2" t="n">
        <v>15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46226</v>
      </c>
      <c r="G16274" s="2" t="n">
        <v>15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46226</v>
      </c>
      <c r="G16275" s="2" t="n">
        <v>15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46226</v>
      </c>
      <c r="G16276" s="2" t="n">
        <v>15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46226</v>
      </c>
      <c r="G16277" s="2" t="n">
        <v>15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46226</v>
      </c>
      <c r="G16278" s="2" t="n">
        <v>15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46226</v>
      </c>
      <c r="G16279" s="2" t="n">
        <v>15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46226</v>
      </c>
      <c r="G16280" s="2" t="n">
        <v>15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46226</v>
      </c>
      <c r="G16281" s="2" t="n">
        <v>15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46226</v>
      </c>
      <c r="G16282" s="2" t="n">
        <v>15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46226</v>
      </c>
      <c r="G16283" s="2" t="n">
        <v>15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46226</v>
      </c>
      <c r="G16287" s="2" t="n">
        <v>15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46226</v>
      </c>
      <c r="G16288" s="2" t="n">
        <v>15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46226</v>
      </c>
      <c r="G16289" s="2" t="n">
        <v>15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46226</v>
      </c>
      <c r="G16292" s="2" t="n">
        <v>15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46224</v>
      </c>
      <c r="G16294" s="2" t="n">
        <v>13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46224</v>
      </c>
      <c r="G16295" s="2" t="n">
        <v>13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46224</v>
      </c>
      <c r="G16301" s="2" t="n">
        <v>13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46226</v>
      </c>
      <c r="G16302" s="2" t="n">
        <v>15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46226</v>
      </c>
      <c r="G16305" s="2" t="n">
        <v>15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46226</v>
      </c>
      <c r="G16306" s="2" t="n">
        <v>15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46226</v>
      </c>
      <c r="G16307" s="2" t="n">
        <v>15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46226</v>
      </c>
      <c r="G16308" s="2" t="n">
        <v>15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46226</v>
      </c>
      <c r="G16309" s="2" t="n">
        <v>15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46226</v>
      </c>
      <c r="G16318" s="2" t="n">
        <v>15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46226</v>
      </c>
      <c r="G16323" s="2" t="n">
        <v>15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46226</v>
      </c>
      <c r="G16329" s="2" t="n">
        <v>15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46226</v>
      </c>
      <c r="G16340" s="2" t="n">
        <v>15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46226</v>
      </c>
      <c r="G16341" s="2" t="n">
        <v>15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46226</v>
      </c>
      <c r="G16342" s="2" t="n">
        <v>15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46226</v>
      </c>
      <c r="G16355" s="2" t="n">
        <v>15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46226</v>
      </c>
      <c r="G16363" s="2" t="n">
        <v>15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46226</v>
      </c>
      <c r="G16365" s="2" t="n">
        <v>15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46226</v>
      </c>
      <c r="G16366" s="2" t="n">
        <v>15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46226</v>
      </c>
      <c r="G16368" s="2" t="n">
        <v>15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46226</v>
      </c>
      <c r="G16369" s="2" t="n">
        <v>15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46226</v>
      </c>
      <c r="G16370" s="2" t="n">
        <v>15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46226</v>
      </c>
      <c r="G16371" s="2" t="n">
        <v>15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46226</v>
      </c>
      <c r="G16372" s="2" t="n">
        <v>15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46226</v>
      </c>
      <c r="G16373" s="2" t="n">
        <v>15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46226</v>
      </c>
      <c r="G16374" s="2" t="n">
        <v>15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46226</v>
      </c>
      <c r="G16375" s="2" t="n">
        <v>15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46226</v>
      </c>
      <c r="G16376" s="2" t="n">
        <v>15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46226</v>
      </c>
      <c r="G16377" s="2" t="n">
        <v>15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46226</v>
      </c>
      <c r="G16378" s="2" t="n">
        <v>15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46226</v>
      </c>
      <c r="G16379" s="2" t="n">
        <v>15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46226</v>
      </c>
      <c r="G16380" s="2" t="n">
        <v>15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46226</v>
      </c>
      <c r="G16381" s="2" t="n">
        <v>15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46226</v>
      </c>
      <c r="G16382" s="2" t="n">
        <v>15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46226</v>
      </c>
      <c r="G16383" s="2" t="n">
        <v>15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46226</v>
      </c>
      <c r="G16384" s="2" t="n">
        <v>15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46226</v>
      </c>
      <c r="G16385" s="2" t="n">
        <v>15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46226</v>
      </c>
      <c r="G16386" s="2" t="n">
        <v>15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46226</v>
      </c>
      <c r="G16387" s="2" t="n">
        <v>15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46226</v>
      </c>
      <c r="G16388" s="2" t="n">
        <v>15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46226</v>
      </c>
      <c r="G16389" s="2" t="n">
        <v>15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46226</v>
      </c>
      <c r="G16390" s="2" t="n">
        <v>15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46226</v>
      </c>
      <c r="G16391" s="2" t="n">
        <v>15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46226</v>
      </c>
      <c r="G16392" s="2" t="n">
        <v>15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46226</v>
      </c>
      <c r="G16393" s="2" t="n">
        <v>15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46226</v>
      </c>
      <c r="G16394" s="2" t="n">
        <v>15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46226</v>
      </c>
      <c r="G16395" s="2" t="n">
        <v>15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46226</v>
      </c>
      <c r="G16396" s="2" t="n">
        <v>15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46226</v>
      </c>
      <c r="G16397" s="2" t="n">
        <v>15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46226</v>
      </c>
      <c r="G16398" s="2" t="n">
        <v>15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46226</v>
      </c>
      <c r="G16399" s="2" t="n">
        <v>15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46226</v>
      </c>
      <c r="G16400" s="2" t="n">
        <v>15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46226</v>
      </c>
      <c r="G16401" s="2" t="n">
        <v>15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46226</v>
      </c>
      <c r="G16402" s="2" t="n">
        <v>15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46226</v>
      </c>
      <c r="G16403" s="2" t="n">
        <v>15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46226</v>
      </c>
      <c r="G16405" s="2" t="n">
        <v>15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46226</v>
      </c>
      <c r="G16406" s="2" t="n">
        <v>15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46226</v>
      </c>
      <c r="G16407" s="2" t="n">
        <v>15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46226</v>
      </c>
      <c r="G16410" s="2" t="n">
        <v>15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46226</v>
      </c>
      <c r="G16413" s="2" t="n">
        <v>15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46226</v>
      </c>
      <c r="G16414" s="2" t="n">
        <v>15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46226</v>
      </c>
      <c r="G16415" s="2" t="n">
        <v>15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46226</v>
      </c>
      <c r="G16416" s="2" t="n">
        <v>15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46226</v>
      </c>
      <c r="G16417" s="2" t="n">
        <v>15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46226</v>
      </c>
      <c r="G16418" s="2" t="n">
        <v>15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46226</v>
      </c>
      <c r="G16419" s="2" t="n">
        <v>15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46226</v>
      </c>
      <c r="G16420" s="2" t="n">
        <v>15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46226</v>
      </c>
      <c r="G16421" s="2" t="n">
        <v>15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46226</v>
      </c>
      <c r="G16423" s="2" t="n">
        <v>15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46226</v>
      </c>
      <c r="G16424" s="2" t="n">
        <v>15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46226</v>
      </c>
      <c r="G16425" s="2" t="n">
        <v>15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46226</v>
      </c>
      <c r="G16426" s="2" t="n">
        <v>15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46226</v>
      </c>
      <c r="G16427" s="2" t="n">
        <v>15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46226</v>
      </c>
      <c r="G16428" s="2" t="n">
        <v>15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46226</v>
      </c>
      <c r="G16429" s="2" t="n">
        <v>15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46226</v>
      </c>
      <c r="G16430" s="2" t="n">
        <v>15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46226</v>
      </c>
      <c r="G16431" s="2" t="n">
        <v>15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46226</v>
      </c>
      <c r="G16432" s="2" t="n">
        <v>15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46226</v>
      </c>
      <c r="G16433" s="2" t="n">
        <v>15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46226</v>
      </c>
      <c r="G16434" s="2" t="n">
        <v>15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46226</v>
      </c>
      <c r="G16435" s="2" t="n">
        <v>15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46226</v>
      </c>
      <c r="G16436" s="2" t="n">
        <v>15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46226</v>
      </c>
      <c r="G16437" s="2" t="n">
        <v>15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46226</v>
      </c>
      <c r="G16438" s="2" t="n">
        <v>15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46226</v>
      </c>
      <c r="G16439" s="2" t="n">
        <v>15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46226</v>
      </c>
      <c r="G16440" s="2" t="n">
        <v>15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46226</v>
      </c>
      <c r="G16441" s="2" t="n">
        <v>15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46226</v>
      </c>
      <c r="G16442" s="2" t="n">
        <v>15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46226</v>
      </c>
      <c r="G16443" s="2" t="n">
        <v>15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46226</v>
      </c>
      <c r="G16444" s="2" t="n">
        <v>15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46226</v>
      </c>
      <c r="G16445" s="2" t="n">
        <v>15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46226</v>
      </c>
      <c r="G16446" s="2" t="n">
        <v>15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46226</v>
      </c>
      <c r="G16447" s="2" t="n">
        <v>15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46226</v>
      </c>
      <c r="G16448" s="2" t="n">
        <v>15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46226</v>
      </c>
      <c r="G16449" s="2" t="n">
        <v>15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46226</v>
      </c>
      <c r="G16450" s="2" t="n">
        <v>15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46226</v>
      </c>
      <c r="G16451" s="2" t="n">
        <v>15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46218</v>
      </c>
      <c r="G16452" s="2" t="n">
        <v>7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46226</v>
      </c>
      <c r="G16453" s="2" t="n">
        <v>15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46226</v>
      </c>
      <c r="G16454" s="2" t="n">
        <v>15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46226</v>
      </c>
      <c r="G16455" s="2" t="n">
        <v>15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46226</v>
      </c>
      <c r="G16456" s="2" t="n">
        <v>15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46226</v>
      </c>
      <c r="G16458" s="2" t="n">
        <v>15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46226</v>
      </c>
      <c r="G16459" s="2" t="n">
        <v>15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46226</v>
      </c>
      <c r="G16460" s="2" t="n">
        <v>15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46226</v>
      </c>
      <c r="G16461" s="2" t="n">
        <v>15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46226</v>
      </c>
      <c r="G16462" s="2" t="n">
        <v>15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46226</v>
      </c>
      <c r="G16464" s="2" t="n">
        <v>15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46226</v>
      </c>
      <c r="G16465" s="2" t="n">
        <v>15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46226</v>
      </c>
      <c r="G16466" s="2" t="n">
        <v>15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46226</v>
      </c>
      <c r="G16467" s="2" t="n">
        <v>15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46226</v>
      </c>
      <c r="G16468" s="2" t="n">
        <v>15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46226</v>
      </c>
      <c r="G16469" s="2" t="n">
        <v>15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46226</v>
      </c>
      <c r="G16470" s="2" t="n">
        <v>15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46226</v>
      </c>
      <c r="G16471" s="2" t="n">
        <v>15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46226</v>
      </c>
      <c r="G16472" s="2" t="n">
        <v>15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46226</v>
      </c>
      <c r="G16473" s="2" t="n">
        <v>15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46226</v>
      </c>
      <c r="G16474" s="2" t="n">
        <v>15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46226</v>
      </c>
      <c r="G16475" s="2" t="n">
        <v>15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46226</v>
      </c>
      <c r="G16477" s="2" t="n">
        <v>15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46226</v>
      </c>
      <c r="G16478" s="2" t="n">
        <v>15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46226</v>
      </c>
      <c r="G16479" s="2" t="n">
        <v>15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46226</v>
      </c>
      <c r="G16480" s="2" t="n">
        <v>15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46226</v>
      </c>
      <c r="G16481" s="2" t="n">
        <v>15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46226</v>
      </c>
      <c r="G16482" s="2" t="n">
        <v>15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46226</v>
      </c>
      <c r="G16484" s="2" t="n">
        <v>15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46226</v>
      </c>
      <c r="G16485" s="2" t="n">
        <v>15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46226</v>
      </c>
      <c r="G16486" s="2" t="n">
        <v>15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46226</v>
      </c>
      <c r="G16487" s="2" t="n">
        <v>15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46226</v>
      </c>
      <c r="G16490" s="2" t="n">
        <v>15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46226</v>
      </c>
      <c r="G16491" s="2" t="n">
        <v>15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46226</v>
      </c>
      <c r="G16492" s="2" t="n">
        <v>15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46226</v>
      </c>
      <c r="G16493" s="2" t="n">
        <v>15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46226</v>
      </c>
      <c r="G16494" s="2" t="n">
        <v>15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46226</v>
      </c>
      <c r="G16495" s="2" t="n">
        <v>15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46226</v>
      </c>
      <c r="G16496" s="2" t="n">
        <v>15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46226</v>
      </c>
      <c r="G16497" s="2" t="n">
        <v>15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46226</v>
      </c>
      <c r="G16500" s="2" t="n">
        <v>15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46226</v>
      </c>
      <c r="G16501" s="2" t="n">
        <v>15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46226</v>
      </c>
      <c r="G16503" s="2" t="n">
        <v>15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46226</v>
      </c>
      <c r="G16504" s="2" t="n">
        <v>15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46226</v>
      </c>
      <c r="G16505" s="2" t="n">
        <v>15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46226</v>
      </c>
      <c r="G16507" s="2" t="n">
        <v>15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46226</v>
      </c>
      <c r="G16508" s="2" t="n">
        <v>15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46226</v>
      </c>
      <c r="G16509" s="2" t="n">
        <v>15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46226</v>
      </c>
      <c r="G16510" s="2" t="n">
        <v>15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46226</v>
      </c>
      <c r="G16511" s="2" t="n">
        <v>15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46226</v>
      </c>
      <c r="G16512" s="2" t="n">
        <v>15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46226</v>
      </c>
      <c r="G16513" s="2" t="n">
        <v>15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46226</v>
      </c>
      <c r="G16515" s="2" t="n">
        <v>15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46226</v>
      </c>
      <c r="G16520" s="2" t="n">
        <v>15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46226</v>
      </c>
      <c r="G16521" s="2" t="n">
        <v>15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46226</v>
      </c>
      <c r="G16522" s="2" t="n">
        <v>15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46226</v>
      </c>
      <c r="G16523" s="2" t="n">
        <v>15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46226</v>
      </c>
      <c r="G16524" s="2" t="n">
        <v>15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46226</v>
      </c>
      <c r="G16525" s="2" t="n">
        <v>15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46226</v>
      </c>
      <c r="G16526" s="2" t="n">
        <v>15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46226</v>
      </c>
      <c r="G16527" s="2" t="n">
        <v>15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46226</v>
      </c>
      <c r="G16528" s="2" t="n">
        <v>15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46226</v>
      </c>
      <c r="G16529" s="2" t="n">
        <v>15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46226</v>
      </c>
      <c r="G16530" s="2" t="n">
        <v>15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46226</v>
      </c>
      <c r="G16531" s="2" t="n">
        <v>15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46226</v>
      </c>
      <c r="G16532" s="2" t="n">
        <v>15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46226</v>
      </c>
      <c r="G16533" s="2" t="n">
        <v>15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46226</v>
      </c>
      <c r="G16534" s="2" t="n">
        <v>15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46226</v>
      </c>
      <c r="G16535" s="2" t="n">
        <v>15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46226</v>
      </c>
      <c r="G16536" s="2" t="n">
        <v>15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46226</v>
      </c>
      <c r="G16537" s="2" t="n">
        <v>15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46226</v>
      </c>
      <c r="G16538" s="2" t="n">
        <v>15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46226</v>
      </c>
      <c r="G16539" s="2" t="n">
        <v>15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46226</v>
      </c>
      <c r="G16540" s="2" t="n">
        <v>15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46226</v>
      </c>
      <c r="G16541" s="2" t="n">
        <v>15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46226</v>
      </c>
      <c r="G16542" s="2" t="n">
        <v>15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46226</v>
      </c>
      <c r="G16543" s="2" t="n">
        <v>15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46226</v>
      </c>
      <c r="G16544" s="2" t="n">
        <v>15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46226</v>
      </c>
      <c r="G16545" s="2" t="n">
        <v>15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46226</v>
      </c>
      <c r="G16546" s="2" t="n">
        <v>15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46226</v>
      </c>
      <c r="G16547" s="2" t="n">
        <v>15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46226</v>
      </c>
      <c r="G16548" s="2" t="n">
        <v>15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46226</v>
      </c>
      <c r="G16549" s="2" t="n">
        <v>15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46226</v>
      </c>
      <c r="G16550" s="2" t="n">
        <v>15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46226</v>
      </c>
      <c r="G16551" s="2" t="n">
        <v>15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46226</v>
      </c>
      <c r="G16552" s="2" t="n">
        <v>15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46226</v>
      </c>
      <c r="G16553" s="2" t="n">
        <v>15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46226</v>
      </c>
      <c r="G16554" s="2" t="n">
        <v>15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46226</v>
      </c>
      <c r="G16555" s="2" t="n">
        <v>15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46226</v>
      </c>
      <c r="G16556" s="2" t="n">
        <v>15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46226</v>
      </c>
      <c r="G16557" s="2" t="n">
        <v>15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46226</v>
      </c>
      <c r="G16558" s="2" t="n">
        <v>15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46226</v>
      </c>
      <c r="G16559" s="2" t="n">
        <v>15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46226</v>
      </c>
      <c r="G16560" s="2" t="n">
        <v>15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46226</v>
      </c>
      <c r="G16561" s="2" t="n">
        <v>15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46226</v>
      </c>
      <c r="G16562" s="2" t="n">
        <v>15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46226</v>
      </c>
      <c r="G16564" s="2" t="n">
        <v>15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46226</v>
      </c>
      <c r="G16565" s="2" t="n">
        <v>15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46226</v>
      </c>
      <c r="G16566" s="2" t="n">
        <v>15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46226</v>
      </c>
      <c r="G16569" s="2" t="n">
        <v>15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46226</v>
      </c>
      <c r="G16570" s="2" t="n">
        <v>15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46226</v>
      </c>
      <c r="G16571" s="2" t="n">
        <v>15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46226</v>
      </c>
      <c r="G16572" s="2" t="n">
        <v>15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46226</v>
      </c>
      <c r="G16573" s="2" t="n">
        <v>15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46226</v>
      </c>
      <c r="G16574" s="2" t="n">
        <v>15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46226</v>
      </c>
      <c r="G16575" s="2" t="n">
        <v>15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46226</v>
      </c>
      <c r="G16576" s="2" t="n">
        <v>15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46226</v>
      </c>
      <c r="G16577" s="2" t="n">
        <v>15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46226</v>
      </c>
      <c r="G16578" s="2" t="n">
        <v>15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46226</v>
      </c>
      <c r="G16579" s="2" t="n">
        <v>15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46226</v>
      </c>
      <c r="G16580" s="2" t="n">
        <v>15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46226</v>
      </c>
      <c r="G16582" s="2" t="n">
        <v>15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46226</v>
      </c>
      <c r="G16583" s="2" t="n">
        <v>15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46226</v>
      </c>
      <c r="G16584" s="2" t="n">
        <v>15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46226</v>
      </c>
      <c r="G16586" s="2" t="n">
        <v>15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46226</v>
      </c>
      <c r="G16587" s="2" t="n">
        <v>15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46226</v>
      </c>
      <c r="G16588" s="2" t="n">
        <v>15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46226</v>
      </c>
      <c r="G16589" s="2" t="n">
        <v>15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46226</v>
      </c>
      <c r="G16590" s="2" t="n">
        <v>15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46226</v>
      </c>
      <c r="G16592" s="2" t="n">
        <v>15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46226</v>
      </c>
      <c r="G16593" s="2" t="n">
        <v>15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46226</v>
      </c>
      <c r="G16594" s="2" t="n">
        <v>15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46226</v>
      </c>
      <c r="G16595" s="2" t="n">
        <v>15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46226</v>
      </c>
      <c r="G16596" s="2" t="n">
        <v>15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46226</v>
      </c>
      <c r="G16597" s="2" t="n">
        <v>15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46226</v>
      </c>
      <c r="G16598" s="2" t="n">
        <v>15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46226</v>
      </c>
      <c r="G16599" s="2" t="n">
        <v>15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46226</v>
      </c>
      <c r="G16600" s="2" t="n">
        <v>15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46226</v>
      </c>
      <c r="G16601" s="2" t="n">
        <v>15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46226</v>
      </c>
      <c r="G16602" s="2" t="n">
        <v>15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46226</v>
      </c>
      <c r="G16604" s="2" t="n">
        <v>15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46226</v>
      </c>
      <c r="G16605" s="2" t="n">
        <v>15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46226</v>
      </c>
      <c r="G16606" s="2" t="n">
        <v>15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46226</v>
      </c>
      <c r="G16608" s="2" t="n">
        <v>15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46226</v>
      </c>
      <c r="G16609" s="2" t="n">
        <v>15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46226</v>
      </c>
      <c r="G16610" s="2" t="n">
        <v>15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46226</v>
      </c>
      <c r="G16611" s="2" t="n">
        <v>15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46226</v>
      </c>
      <c r="G16612" s="2" t="n">
        <v>15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46226</v>
      </c>
      <c r="G16614" s="2" t="n">
        <v>15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46226</v>
      </c>
      <c r="G16615" s="2" t="n">
        <v>15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46226</v>
      </c>
      <c r="G16616" s="2" t="n">
        <v>15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46226</v>
      </c>
      <c r="G16617" s="2" t="n">
        <v>15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46226</v>
      </c>
      <c r="G16618" s="2" t="n">
        <v>15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46226</v>
      </c>
      <c r="G16619" s="2" t="n">
        <v>15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46226</v>
      </c>
      <c r="G16620" s="2" t="n">
        <v>15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46226</v>
      </c>
      <c r="G16621" s="2" t="n">
        <v>15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46226</v>
      </c>
      <c r="G16622" s="2" t="n">
        <v>15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46226</v>
      </c>
      <c r="G16623" s="2" t="n">
        <v>15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46226</v>
      </c>
      <c r="G16624" s="2" t="n">
        <v>15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46226</v>
      </c>
      <c r="G16625" s="2" t="n">
        <v>15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46226</v>
      </c>
      <c r="G16626" s="2" t="n">
        <v>15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46226</v>
      </c>
      <c r="G16627" s="2" t="n">
        <v>15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46226</v>
      </c>
      <c r="G16628" s="2" t="n">
        <v>15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46226</v>
      </c>
      <c r="G16629" s="2" t="n">
        <v>15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46226</v>
      </c>
      <c r="G16630" s="2" t="n">
        <v>15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46226</v>
      </c>
      <c r="G16631" s="2" t="n">
        <v>15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46226</v>
      </c>
      <c r="G16632" s="2" t="n">
        <v>15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46226</v>
      </c>
      <c r="G16633" s="2" t="n">
        <v>15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46226</v>
      </c>
      <c r="G16635" s="2" t="n">
        <v>15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46226</v>
      </c>
      <c r="G16636" s="2" t="n">
        <v>15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46226</v>
      </c>
      <c r="G16637" s="2" t="n">
        <v>15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46226</v>
      </c>
      <c r="G16638" s="2" t="n">
        <v>15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46226</v>
      </c>
      <c r="G16639" s="2" t="n">
        <v>15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46226</v>
      </c>
      <c r="G16640" s="2" t="n">
        <v>15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46226</v>
      </c>
      <c r="G16641" s="2" t="n">
        <v>15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46226</v>
      </c>
      <c r="G16642" s="2" t="n">
        <v>15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46226</v>
      </c>
      <c r="G16643" s="2" t="n">
        <v>15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46226</v>
      </c>
      <c r="G16644" s="2" t="n">
        <v>15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46226</v>
      </c>
      <c r="G16645" s="2" t="n">
        <v>15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46226</v>
      </c>
      <c r="G16647" s="2" t="n">
        <v>15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46226</v>
      </c>
      <c r="G16648" s="2" t="n">
        <v>15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46226</v>
      </c>
      <c r="G16649" s="2" t="n">
        <v>15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46226</v>
      </c>
      <c r="G16651" s="2" t="n">
        <v>15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46226</v>
      </c>
      <c r="G16652" s="2" t="n">
        <v>15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46226</v>
      </c>
      <c r="G16654" s="2" t="n">
        <v>15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46226</v>
      </c>
      <c r="G16655" s="2" t="n">
        <v>15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46226</v>
      </c>
      <c r="G16656" s="2" t="n">
        <v>15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46226</v>
      </c>
      <c r="G16657" s="2" t="n">
        <v>15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46226</v>
      </c>
      <c r="G16658" s="2" t="n">
        <v>15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46226</v>
      </c>
      <c r="G16659" s="2" t="n">
        <v>15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46226</v>
      </c>
      <c r="G16660" s="2" t="n">
        <v>15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46226</v>
      </c>
      <c r="G16661" s="2" t="n">
        <v>15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46226</v>
      </c>
      <c r="G16662" s="2" t="n">
        <v>15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46226</v>
      </c>
      <c r="G16663" s="2" t="n">
        <v>15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46226</v>
      </c>
      <c r="G16664" s="2" t="n">
        <v>15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46226</v>
      </c>
      <c r="G16665" s="2" t="n">
        <v>15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46226</v>
      </c>
      <c r="G16666" s="2" t="n">
        <v>15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46226</v>
      </c>
      <c r="G16667" s="2" t="n">
        <v>15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46226</v>
      </c>
      <c r="G16668" s="2" t="n">
        <v>15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46226</v>
      </c>
      <c r="G16669" s="2" t="n">
        <v>15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46226</v>
      </c>
      <c r="G16670" s="2" t="n">
        <v>15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46226</v>
      </c>
      <c r="G16671" s="2" t="n">
        <v>15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46226</v>
      </c>
      <c r="G16672" s="2" t="n">
        <v>15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46226</v>
      </c>
      <c r="G16673" s="2" t="n">
        <v>15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46226</v>
      </c>
      <c r="G16676" s="2" t="n">
        <v>15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46226</v>
      </c>
      <c r="G16677" s="2" t="n">
        <v>15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46226</v>
      </c>
      <c r="G16684" s="2" t="n">
        <v>15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46226</v>
      </c>
      <c r="G16701" s="2" t="n">
        <v>15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46226</v>
      </c>
      <c r="G16702" s="2" t="n">
        <v>15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46226</v>
      </c>
      <c r="G16703" s="2" t="n">
        <v>15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46226</v>
      </c>
      <c r="G16704" s="2" t="n">
        <v>15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46226</v>
      </c>
      <c r="G16715" s="2" t="n">
        <v>15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46226</v>
      </c>
      <c r="G16720" s="2" t="n">
        <v>15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46226</v>
      </c>
      <c r="G16723" s="2" t="n">
        <v>15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46226</v>
      </c>
      <c r="G16735" s="2" t="n">
        <v>15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46226</v>
      </c>
      <c r="G16741" s="2" t="n">
        <v>15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46226</v>
      </c>
      <c r="G16742" s="2" t="n">
        <v>15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46226</v>
      </c>
      <c r="G16743" s="2" t="n">
        <v>15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46226</v>
      </c>
      <c r="G16744" s="2" t="n">
        <v>15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46226</v>
      </c>
      <c r="G16745" s="2" t="n">
        <v>15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46226</v>
      </c>
      <c r="G16746" s="2" t="n">
        <v>15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46226</v>
      </c>
      <c r="G16747" s="2" t="n">
        <v>15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46226</v>
      </c>
      <c r="G16748" s="2" t="n">
        <v>15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46226</v>
      </c>
      <c r="G16749" s="2" t="n">
        <v>15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46226</v>
      </c>
      <c r="G16750" s="2" t="n">
        <v>15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46226</v>
      </c>
      <c r="G16751" s="2" t="n">
        <v>15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46226</v>
      </c>
      <c r="G16752" s="2" t="n">
        <v>15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46226</v>
      </c>
      <c r="G16753" s="2" t="n">
        <v>15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46226</v>
      </c>
      <c r="G16754" s="2" t="n">
        <v>15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46226</v>
      </c>
      <c r="G16755" s="2" t="n">
        <v>15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46226</v>
      </c>
      <c r="G16757" s="2" t="n">
        <v>15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46226</v>
      </c>
      <c r="G16758" s="2" t="n">
        <v>15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46226</v>
      </c>
      <c r="G16759" s="2" t="n">
        <v>15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46226</v>
      </c>
      <c r="G16760" s="2" t="n">
        <v>15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46226</v>
      </c>
      <c r="G16761" s="2" t="n">
        <v>15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46226</v>
      </c>
      <c r="G16762" s="2" t="n">
        <v>15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46226</v>
      </c>
      <c r="G16763" s="2" t="n">
        <v>15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46226</v>
      </c>
      <c r="G16764" s="2" t="n">
        <v>15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46226</v>
      </c>
      <c r="G16765" s="2" t="n">
        <v>15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46226</v>
      </c>
      <c r="G16766" s="2" t="n">
        <v>15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46226</v>
      </c>
      <c r="G16768" s="2" t="n">
        <v>15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46226</v>
      </c>
      <c r="G16769" s="2" t="n">
        <v>15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46226</v>
      </c>
      <c r="G16770" s="2" t="n">
        <v>15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46226</v>
      </c>
      <c r="G16771" s="2" t="n">
        <v>15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46226</v>
      </c>
      <c r="G16772" s="2" t="n">
        <v>15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46226</v>
      </c>
      <c r="G16773" s="2" t="n">
        <v>15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46226</v>
      </c>
      <c r="G16774" s="2" t="n">
        <v>15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46226</v>
      </c>
      <c r="G16775" s="2" t="n">
        <v>15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46226</v>
      </c>
      <c r="G16776" s="2" t="n">
        <v>15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46226</v>
      </c>
      <c r="G16777" s="2" t="n">
        <v>15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46226</v>
      </c>
      <c r="G16778" s="2" t="n">
        <v>15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46226</v>
      </c>
      <c r="G16779" s="2" t="n">
        <v>14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46226</v>
      </c>
      <c r="G16780" s="2" t="n">
        <v>14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46226</v>
      </c>
      <c r="G16781" s="2" t="n">
        <v>14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46226</v>
      </c>
      <c r="G16782" s="2" t="n">
        <v>14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46226</v>
      </c>
      <c r="G16783" s="2" t="n">
        <v>14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46226</v>
      </c>
      <c r="G16784" s="2" t="n">
        <v>14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46226</v>
      </c>
      <c r="G16785" s="2" t="n">
        <v>14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46226</v>
      </c>
      <c r="G16786" s="2" t="n">
        <v>14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46226</v>
      </c>
      <c r="G16787" s="2" t="n">
        <v>14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46226</v>
      </c>
      <c r="G16788" s="2" t="n">
        <v>14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46226</v>
      </c>
      <c r="G16789" s="2" t="n">
        <v>14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46226</v>
      </c>
      <c r="G16790" s="2" t="n">
        <v>14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46226</v>
      </c>
      <c r="G16792" s="2" t="n">
        <v>14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46226</v>
      </c>
      <c r="G16793" s="2" t="n">
        <v>14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46226</v>
      </c>
      <c r="G16794" s="2" t="n">
        <v>14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46226</v>
      </c>
      <c r="G16795" s="2" t="n">
        <v>14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46226</v>
      </c>
      <c r="G16796" s="2" t="n">
        <v>14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46226</v>
      </c>
      <c r="G16799" s="2" t="n">
        <v>14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46226</v>
      </c>
      <c r="G16800" s="2" t="n">
        <v>14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46226</v>
      </c>
      <c r="G16801" s="2" t="n">
        <v>14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46226</v>
      </c>
      <c r="G16803" s="2" t="n">
        <v>14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46226</v>
      </c>
      <c r="G16804" s="2" t="n">
        <v>14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46226</v>
      </c>
      <c r="G16805" s="2" t="n">
        <v>14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46226</v>
      </c>
      <c r="G16806" s="2" t="n">
        <v>14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46226</v>
      </c>
      <c r="G16807" s="2" t="n">
        <v>14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46226</v>
      </c>
      <c r="G16808" s="2" t="n">
        <v>14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46226</v>
      </c>
      <c r="G16811" s="2" t="n">
        <v>14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46226</v>
      </c>
      <c r="G16812" s="2" t="n">
        <v>14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46226</v>
      </c>
      <c r="G16813" s="2" t="n">
        <v>14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46226</v>
      </c>
      <c r="G16814" s="2" t="n">
        <v>14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46226</v>
      </c>
      <c r="G16816" s="2" t="n">
        <v>14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46226</v>
      </c>
      <c r="G16817" s="2" t="n">
        <v>14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46226</v>
      </c>
      <c r="G16818" s="2" t="n">
        <v>14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46226</v>
      </c>
      <c r="G16819" s="2" t="n">
        <v>14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46226</v>
      </c>
      <c r="G16820" s="2" t="n">
        <v>14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46226</v>
      </c>
      <c r="G16822" s="2" t="n">
        <v>14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46226</v>
      </c>
      <c r="G16823" s="2" t="n">
        <v>14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46226</v>
      </c>
      <c r="G16824" s="2" t="n">
        <v>14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46226</v>
      </c>
      <c r="G16829" s="2" t="n">
        <v>14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46226</v>
      </c>
      <c r="G16830" s="2" t="n">
        <v>14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46226</v>
      </c>
      <c r="G16832" s="2" t="n">
        <v>14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46226</v>
      </c>
      <c r="G16833" s="2" t="n">
        <v>14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46226</v>
      </c>
      <c r="G16834" s="2" t="n">
        <v>14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46226</v>
      </c>
      <c r="G16835" s="2" t="n">
        <v>14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46226</v>
      </c>
      <c r="G16836" s="2" t="n">
        <v>14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46226</v>
      </c>
      <c r="G16837" s="2" t="n">
        <v>14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46226</v>
      </c>
      <c r="G16838" s="2" t="n">
        <v>14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46226</v>
      </c>
      <c r="G16839" s="2" t="n">
        <v>14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46226</v>
      </c>
      <c r="G16840" s="2" t="n">
        <v>14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46226</v>
      </c>
      <c r="G16841" s="2" t="n">
        <v>14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46226</v>
      </c>
      <c r="G16843" s="2" t="n">
        <v>14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46226</v>
      </c>
      <c r="G16844" s="2" t="n">
        <v>14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46226</v>
      </c>
      <c r="G16845" s="2" t="n">
        <v>14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46226</v>
      </c>
      <c r="G16846" s="2" t="n">
        <v>14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46226</v>
      </c>
      <c r="G16847" s="2" t="n">
        <v>14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46226</v>
      </c>
      <c r="G16850" s="2" t="n">
        <v>14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46226</v>
      </c>
      <c r="G16851" s="2" t="n">
        <v>14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46226</v>
      </c>
      <c r="G16853" s="2" t="n">
        <v>14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46226</v>
      </c>
      <c r="G16854" s="2" t="n">
        <v>14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46226</v>
      </c>
      <c r="G16856" s="2" t="n">
        <v>14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46226</v>
      </c>
      <c r="G16859" s="2" t="n">
        <v>14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46226</v>
      </c>
      <c r="G16860" s="2" t="n">
        <v>14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46226</v>
      </c>
      <c r="G16861" s="2" t="n">
        <v>14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46226</v>
      </c>
      <c r="G16862" s="2" t="n">
        <v>14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46226</v>
      </c>
      <c r="G16863" s="2" t="n">
        <v>14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46226</v>
      </c>
      <c r="G16872" s="2" t="n">
        <v>14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46226</v>
      </c>
      <c r="G16873" s="2" t="n">
        <v>14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46226</v>
      </c>
      <c r="G16874" s="2" t="n">
        <v>14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46226</v>
      </c>
      <c r="G16875" s="2" t="n">
        <v>14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46226</v>
      </c>
      <c r="G16876" s="2" t="n">
        <v>14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46226</v>
      </c>
      <c r="G16877" s="2" t="n">
        <v>14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46226</v>
      </c>
      <c r="G16878" s="2" t="n">
        <v>14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46226</v>
      </c>
      <c r="G16879" s="2" t="n">
        <v>14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46226</v>
      </c>
      <c r="G16880" s="2" t="n">
        <v>14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46226</v>
      </c>
      <c r="G16881" s="2" t="n">
        <v>14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46226</v>
      </c>
      <c r="G16885" s="2" t="n">
        <v>14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46226</v>
      </c>
      <c r="G16886" s="2" t="n">
        <v>14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46226</v>
      </c>
      <c r="G16887" s="2" t="n">
        <v>14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46226</v>
      </c>
      <c r="G16888" s="2" t="n">
        <v>14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46226</v>
      </c>
      <c r="G16889" s="2" t="n">
        <v>14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46226</v>
      </c>
      <c r="G16890" s="2" t="n">
        <v>14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46226</v>
      </c>
      <c r="G16891" s="2" t="n">
        <v>14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46226</v>
      </c>
      <c r="G16892" s="2" t="n">
        <v>14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46226</v>
      </c>
      <c r="G16893" s="2" t="n">
        <v>14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46226</v>
      </c>
      <c r="G16894" s="2" t="n">
        <v>14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46226</v>
      </c>
      <c r="G16895" s="2" t="n">
        <v>14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46226</v>
      </c>
      <c r="G16896" s="2" t="n">
        <v>14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46226</v>
      </c>
      <c r="G16897" s="2" t="n">
        <v>14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46226</v>
      </c>
      <c r="G16898" s="2" t="n">
        <v>14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46226</v>
      </c>
      <c r="G16899" s="2" t="n">
        <v>14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46226</v>
      </c>
      <c r="G16900" s="2" t="n">
        <v>14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46226</v>
      </c>
      <c r="G16904" s="2" t="n">
        <v>14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46226</v>
      </c>
      <c r="G16905" s="2" t="n">
        <v>14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46226</v>
      </c>
      <c r="G16906" s="2" t="n">
        <v>14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46226</v>
      </c>
      <c r="G16907" s="2" t="n">
        <v>14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46226</v>
      </c>
      <c r="G16908" s="2" t="n">
        <v>14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46226</v>
      </c>
      <c r="G16909" s="2" t="n">
        <v>14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46226</v>
      </c>
      <c r="G16910" s="2" t="n">
        <v>14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46226</v>
      </c>
      <c r="G16911" s="2" t="n">
        <v>14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46226</v>
      </c>
      <c r="G16912" s="2" t="n">
        <v>14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46226</v>
      </c>
      <c r="G16913" s="2" t="n">
        <v>14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46226</v>
      </c>
      <c r="G16914" s="2" t="n">
        <v>14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46226</v>
      </c>
      <c r="G16915" s="2" t="n">
        <v>14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46226</v>
      </c>
      <c r="G16916" s="2" t="n">
        <v>14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46226</v>
      </c>
      <c r="G16917" s="2" t="n">
        <v>14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46226</v>
      </c>
      <c r="G16918" s="2" t="n">
        <v>14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46226</v>
      </c>
      <c r="G16919" s="2" t="n">
        <v>14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46226</v>
      </c>
      <c r="G16920" s="2" t="n">
        <v>14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46226</v>
      </c>
      <c r="G16921" s="2" t="n">
        <v>14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46226</v>
      </c>
      <c r="G16922" s="2" t="n">
        <v>14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46226</v>
      </c>
      <c r="G16923" s="2" t="n">
        <v>14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46226</v>
      </c>
      <c r="G16927" s="2" t="n">
        <v>14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46226</v>
      </c>
      <c r="G16928" s="2" t="n">
        <v>14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46225</v>
      </c>
      <c r="G16942" s="2" t="n">
        <v>13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46226</v>
      </c>
      <c r="G16944" s="2" t="n">
        <v>14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46226</v>
      </c>
      <c r="G16945" s="2" t="n">
        <v>14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46226</v>
      </c>
      <c r="G16946" s="2" t="n">
        <v>14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46226</v>
      </c>
      <c r="G16953" s="2" t="n">
        <v>14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46226</v>
      </c>
      <c r="G16961" s="2" t="n">
        <v>14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46226</v>
      </c>
      <c r="G16962" s="2" t="n">
        <v>14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46226</v>
      </c>
      <c r="G16963" s="2" t="n">
        <v>14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46226</v>
      </c>
      <c r="G16964" s="2" t="n">
        <v>14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46226</v>
      </c>
      <c r="G16965" s="2" t="n">
        <v>14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46226</v>
      </c>
      <c r="G16966" s="2" t="n">
        <v>14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46226</v>
      </c>
      <c r="G16967" s="2" t="n">
        <v>14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46226</v>
      </c>
      <c r="G16968" s="2" t="n">
        <v>14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46226</v>
      </c>
      <c r="G16969" s="2" t="n">
        <v>14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46226</v>
      </c>
      <c r="G16970" s="2" t="n">
        <v>14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46226</v>
      </c>
      <c r="G16971" s="2" t="n">
        <v>14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46226</v>
      </c>
      <c r="G16972" s="2" t="n">
        <v>14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46226</v>
      </c>
      <c r="G16973" s="2" t="n">
        <v>14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46226</v>
      </c>
      <c r="G16974" s="2" t="n">
        <v>14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46226</v>
      </c>
      <c r="G16975" s="2" t="n">
        <v>14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46226</v>
      </c>
      <c r="G16976" s="2" t="n">
        <v>14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46226</v>
      </c>
      <c r="G16977" s="2" t="n">
        <v>14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46226</v>
      </c>
      <c r="G16978" s="2" t="n">
        <v>14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46226</v>
      </c>
      <c r="G16979" s="2" t="n">
        <v>14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46226</v>
      </c>
      <c r="G16980" s="2" t="n">
        <v>14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46226</v>
      </c>
      <c r="G16981" s="2" t="n">
        <v>14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46226</v>
      </c>
      <c r="G16982" s="2" t="n">
        <v>14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46226</v>
      </c>
      <c r="G16983" s="2" t="n">
        <v>14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46226</v>
      </c>
      <c r="G16984" s="2" t="n">
        <v>14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46226</v>
      </c>
      <c r="G16986" s="2" t="n">
        <v>14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46226</v>
      </c>
      <c r="G16987" s="2" t="n">
        <v>14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46226</v>
      </c>
      <c r="G16988" s="2" t="n">
        <v>14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46226</v>
      </c>
      <c r="G16994" s="2" t="n">
        <v>14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46226</v>
      </c>
      <c r="G16995" s="2" t="n">
        <v>14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46226</v>
      </c>
      <c r="G16996" s="2" t="n">
        <v>14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46226</v>
      </c>
      <c r="G17000" s="2" t="n">
        <v>14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46226</v>
      </c>
      <c r="G17002" s="2" t="n">
        <v>14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46226</v>
      </c>
      <c r="G17003" s="2" t="n">
        <v>14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46226</v>
      </c>
      <c r="G17004" s="2" t="n">
        <v>14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46226</v>
      </c>
      <c r="G17005" s="2" t="n">
        <v>14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46226</v>
      </c>
      <c r="G17006" s="2" t="n">
        <v>14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46226</v>
      </c>
      <c r="G17007" s="2" t="n">
        <v>14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46226</v>
      </c>
      <c r="G17008" s="2" t="n">
        <v>14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46226</v>
      </c>
      <c r="G17009" s="2" t="n">
        <v>14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46226</v>
      </c>
      <c r="G17010" s="2" t="n">
        <v>14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46226</v>
      </c>
      <c r="G17011" s="2" t="n">
        <v>14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46226</v>
      </c>
      <c r="G17012" s="2" t="n">
        <v>14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46226</v>
      </c>
      <c r="G17013" s="2" t="n">
        <v>14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46226</v>
      </c>
      <c r="G17015" s="2" t="n">
        <v>14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46226</v>
      </c>
      <c r="G17016" s="2" t="n">
        <v>14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46226</v>
      </c>
      <c r="G17017" s="2" t="n">
        <v>14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46226</v>
      </c>
      <c r="G17018" s="2" t="n">
        <v>14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46226</v>
      </c>
      <c r="G17019" s="2" t="n">
        <v>14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46226</v>
      </c>
      <c r="G17021" s="2" t="n">
        <v>14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46226</v>
      </c>
      <c r="G17022" s="2" t="n">
        <v>14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46226</v>
      </c>
      <c r="G17023" s="2" t="n">
        <v>14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46226</v>
      </c>
      <c r="G17024" s="2" t="n">
        <v>14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46226</v>
      </c>
      <c r="G17026" s="2" t="n">
        <v>14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46226</v>
      </c>
      <c r="G17027" s="2" t="n">
        <v>14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46226</v>
      </c>
      <c r="G17032" s="2" t="n">
        <v>14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46226</v>
      </c>
      <c r="G17033" s="2" t="n">
        <v>14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46226</v>
      </c>
      <c r="G17034" s="2" t="n">
        <v>14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46226</v>
      </c>
      <c r="G17037" s="2" t="n">
        <v>14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46226</v>
      </c>
      <c r="G17038" s="2" t="n">
        <v>14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46226</v>
      </c>
      <c r="G17039" s="2" t="n">
        <v>14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46226</v>
      </c>
      <c r="G17041" s="2" t="n">
        <v>14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46226</v>
      </c>
      <c r="G17042" s="2" t="n">
        <v>14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46226</v>
      </c>
      <c r="G17043" s="2" t="n">
        <v>14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46226</v>
      </c>
      <c r="G17044" s="2" t="n">
        <v>14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46226</v>
      </c>
      <c r="G17045" s="2" t="n">
        <v>14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46226</v>
      </c>
      <c r="G17046" s="2" t="n">
        <v>14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46226</v>
      </c>
      <c r="G17047" s="2" t="n">
        <v>14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46226</v>
      </c>
      <c r="G17050" s="2" t="n">
        <v>14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46226</v>
      </c>
      <c r="G17051" s="2" t="n">
        <v>14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46226</v>
      </c>
      <c r="G17052" s="2" t="n">
        <v>14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46226</v>
      </c>
      <c r="G17056" s="2" t="n">
        <v>14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46226</v>
      </c>
      <c r="G17057" s="2" t="n">
        <v>14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46226</v>
      </c>
      <c r="G17058" s="2" t="n">
        <v>14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46226</v>
      </c>
      <c r="G17059" s="2" t="n">
        <v>14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46226</v>
      </c>
      <c r="G17060" s="2" t="n">
        <v>14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46226</v>
      </c>
      <c r="G17061" s="2" t="n">
        <v>14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46226</v>
      </c>
      <c r="G17062" s="2" t="n">
        <v>14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46226</v>
      </c>
      <c r="G17063" s="2" t="n">
        <v>14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46226</v>
      </c>
      <c r="G17066" s="2" t="n">
        <v>14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46226</v>
      </c>
      <c r="G17067" s="2" t="n">
        <v>14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46226</v>
      </c>
      <c r="G17068" s="2" t="n">
        <v>14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46226</v>
      </c>
      <c r="G17069" s="2" t="n">
        <v>14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46226</v>
      </c>
      <c r="G17072" s="2" t="n">
        <v>14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46226</v>
      </c>
      <c r="G17073" s="2" t="n">
        <v>14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46226</v>
      </c>
      <c r="G17074" s="2" t="n">
        <v>14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46226</v>
      </c>
      <c r="G17077" s="2" t="n">
        <v>14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46226</v>
      </c>
      <c r="G17078" s="2" t="n">
        <v>14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46226</v>
      </c>
      <c r="G17079" s="2" t="n">
        <v>14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46226</v>
      </c>
      <c r="G17081" s="2" t="n">
        <v>14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46226</v>
      </c>
      <c r="G17082" s="2" t="n">
        <v>14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46226</v>
      </c>
      <c r="G17085" s="2" t="n">
        <v>14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46226</v>
      </c>
      <c r="G17086" s="2" t="n">
        <v>14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46226</v>
      </c>
      <c r="G17090" s="2" t="n">
        <v>14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46226</v>
      </c>
      <c r="G17091" s="2" t="n">
        <v>14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46226</v>
      </c>
      <c r="G17092" s="2" t="n">
        <v>14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46226</v>
      </c>
      <c r="G17093" s="2" t="n">
        <v>14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46226</v>
      </c>
      <c r="G17094" s="2" t="n">
        <v>14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46226</v>
      </c>
      <c r="G17095" s="2" t="n">
        <v>14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46226</v>
      </c>
      <c r="G17097" s="2" t="n">
        <v>14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46226</v>
      </c>
      <c r="G17102" s="2" t="n">
        <v>14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46226</v>
      </c>
      <c r="G17103" s="2" t="n">
        <v>14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46226</v>
      </c>
      <c r="G17104" s="2" t="n">
        <v>14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46226</v>
      </c>
      <c r="G17105" s="2" t="n">
        <v>14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46226</v>
      </c>
      <c r="G17106" s="2" t="n">
        <v>14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46226</v>
      </c>
      <c r="G17107" s="2" t="n">
        <v>14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46226</v>
      </c>
      <c r="G17108" s="2" t="n">
        <v>14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46226</v>
      </c>
      <c r="G17109" s="2" t="n">
        <v>14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46226</v>
      </c>
      <c r="G17110" s="2" t="n">
        <v>14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46226</v>
      </c>
      <c r="G17112" s="2" t="n">
        <v>14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46226</v>
      </c>
      <c r="G17115" s="2" t="n">
        <v>14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46226</v>
      </c>
      <c r="G17116" s="2" t="n">
        <v>14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46226</v>
      </c>
      <c r="G17117" s="2" t="n">
        <v>14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46226</v>
      </c>
      <c r="G17118" s="2" t="n">
        <v>14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46226</v>
      </c>
      <c r="G17119" s="2" t="n">
        <v>14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46226</v>
      </c>
      <c r="G17120" s="2" t="n">
        <v>14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46226</v>
      </c>
      <c r="G17124" s="2" t="n">
        <v>14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46226</v>
      </c>
      <c r="G17125" s="2" t="n">
        <v>14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 t="n">
        <v>2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46226</v>
      </c>
      <c r="G17127" s="2" t="n">
        <v>14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46226</v>
      </c>
      <c r="G17128" s="2" t="n">
        <v>14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46226</v>
      </c>
      <c r="G17129" s="2" t="n">
        <v>14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46226</v>
      </c>
      <c r="G17130" s="2" t="n">
        <v>14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46226</v>
      </c>
      <c r="G17131" s="2" t="n">
        <v>14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46226</v>
      </c>
      <c r="G17141" s="2" t="n">
        <v>14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46226</v>
      </c>
      <c r="G17142" s="2" t="n">
        <v>14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46226</v>
      </c>
      <c r="G17143" s="2" t="n">
        <v>14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46226</v>
      </c>
      <c r="G17144" s="2" t="n">
        <v>14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46226</v>
      </c>
      <c r="G17145" s="2" t="n">
        <v>14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46226</v>
      </c>
      <c r="G17146" s="2" t="n">
        <v>14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46226</v>
      </c>
      <c r="G17148" s="2" t="n">
        <v>14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46226</v>
      </c>
      <c r="G17149" s="2" t="n">
        <v>14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46226</v>
      </c>
      <c r="G17150" s="2" t="n">
        <v>14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46226</v>
      </c>
      <c r="G17151" s="2" t="n">
        <v>14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46226</v>
      </c>
      <c r="G17153" s="2" t="n">
        <v>14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46226</v>
      </c>
      <c r="G17154" s="2" t="n">
        <v>14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46226</v>
      </c>
      <c r="G17155" s="2" t="n">
        <v>14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46226</v>
      </c>
      <c r="G17157" s="2" t="n">
        <v>14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46226</v>
      </c>
      <c r="G17162" s="2" t="n">
        <v>14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46226</v>
      </c>
      <c r="G17164" s="2" t="n">
        <v>14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46226</v>
      </c>
      <c r="G17187" s="2" t="n">
        <v>14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46226</v>
      </c>
      <c r="G17193" s="2" t="n">
        <v>14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46226</v>
      </c>
      <c r="G17195" s="2" t="n">
        <v>14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46226</v>
      </c>
      <c r="G17196" s="2" t="n">
        <v>14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46226</v>
      </c>
      <c r="G17197" s="2" t="n">
        <v>14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46226</v>
      </c>
      <c r="G17198" s="2" t="n">
        <v>14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46226</v>
      </c>
      <c r="G17199" s="2" t="n">
        <v>14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46226</v>
      </c>
      <c r="G17200" s="2" t="n">
        <v>14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46226</v>
      </c>
      <c r="G17201" s="2" t="n">
        <v>14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46226</v>
      </c>
      <c r="G17202" s="2" t="n">
        <v>14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46226</v>
      </c>
      <c r="G17203" s="2" t="n">
        <v>14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46226</v>
      </c>
      <c r="G17204" s="2" t="n">
        <v>14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46226</v>
      </c>
      <c r="G17205" s="2" t="n">
        <v>14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46226</v>
      </c>
      <c r="G17206" s="2" t="n">
        <v>14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46226</v>
      </c>
      <c r="G17207" s="2" t="n">
        <v>14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46226</v>
      </c>
      <c r="G17208" s="2" t="n">
        <v>14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46226</v>
      </c>
      <c r="G17209" s="2" t="n">
        <v>14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46226</v>
      </c>
      <c r="G17210" s="2" t="n">
        <v>14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46226</v>
      </c>
      <c r="G17211" s="2" t="n">
        <v>14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46226</v>
      </c>
      <c r="G17212" s="2" t="n">
        <v>14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46226</v>
      </c>
      <c r="G17213" s="2" t="n">
        <v>14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46226</v>
      </c>
      <c r="G17214" s="2" t="n">
        <v>14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46226</v>
      </c>
      <c r="G17215" s="2" t="n">
        <v>14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46226</v>
      </c>
      <c r="G17216" s="2" t="n">
        <v>14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46226</v>
      </c>
      <c r="G17217" s="2" t="n">
        <v>14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46226</v>
      </c>
      <c r="G17219" s="2" t="n">
        <v>14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46226</v>
      </c>
      <c r="G17220" s="2" t="n">
        <v>14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46226</v>
      </c>
      <c r="G17222" s="2" t="n">
        <v>14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46226</v>
      </c>
      <c r="G17223" s="2" t="n">
        <v>14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46226</v>
      </c>
      <c r="G17225" s="2" t="n">
        <v>14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46226</v>
      </c>
      <c r="G17226" s="2" t="n">
        <v>14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46226</v>
      </c>
      <c r="G17227" s="2" t="n">
        <v>14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46226</v>
      </c>
      <c r="G17228" s="2" t="n">
        <v>14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46226</v>
      </c>
      <c r="G17229" s="2" t="n">
        <v>14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46226</v>
      </c>
      <c r="G17230" s="2" t="n">
        <v>14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46226</v>
      </c>
      <c r="G17231" s="2" t="n">
        <v>14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46226</v>
      </c>
      <c r="G17232" s="2" t="n">
        <v>14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46226</v>
      </c>
      <c r="G17233" s="2" t="n">
        <v>14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46226</v>
      </c>
      <c r="G17234" s="2" t="n">
        <v>14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46226</v>
      </c>
      <c r="G17235" s="2" t="n">
        <v>14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46226</v>
      </c>
      <c r="G17236" s="2" t="n">
        <v>14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46226</v>
      </c>
      <c r="G17237" s="2" t="n">
        <v>14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46226</v>
      </c>
      <c r="G17238" s="2" t="n">
        <v>14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46226</v>
      </c>
      <c r="G17239" s="2" t="n">
        <v>14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46226</v>
      </c>
      <c r="G17240" s="2" t="n">
        <v>14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46226</v>
      </c>
      <c r="G17241" s="2" t="n">
        <v>14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46226</v>
      </c>
      <c r="G17242" s="2" t="n">
        <v>14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46226</v>
      </c>
      <c r="G17243" s="2" t="n">
        <v>14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46226</v>
      </c>
      <c r="G17244" s="2" t="n">
        <v>14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46226</v>
      </c>
      <c r="G17245" s="2" t="n">
        <v>14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46226</v>
      </c>
      <c r="G17246" s="2" t="n">
        <v>14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46226</v>
      </c>
      <c r="G17247" s="2" t="n">
        <v>14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46226</v>
      </c>
      <c r="G17248" s="2" t="n">
        <v>14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46226</v>
      </c>
      <c r="G17249" s="2" t="n">
        <v>14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46226</v>
      </c>
      <c r="G17250" s="2" t="n">
        <v>14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46226</v>
      </c>
      <c r="G17251" s="2" t="n">
        <v>14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46226</v>
      </c>
      <c r="G17252" s="2" t="n">
        <v>14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46226</v>
      </c>
      <c r="G17254" s="2" t="n">
        <v>14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46226</v>
      </c>
      <c r="G17255" s="2" t="n">
        <v>14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46226</v>
      </c>
      <c r="G17256" s="2" t="n">
        <v>14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46226</v>
      </c>
      <c r="G17257" s="2" t="n">
        <v>14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46226</v>
      </c>
      <c r="G17258" s="2" t="n">
        <v>14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46226</v>
      </c>
      <c r="G17259" s="2" t="n">
        <v>14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46226</v>
      </c>
      <c r="G17260" s="2" t="n">
        <v>14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46226</v>
      </c>
      <c r="G17261" s="2" t="n">
        <v>14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46226</v>
      </c>
      <c r="G17262" s="2" t="n">
        <v>14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46226</v>
      </c>
      <c r="G17263" s="2" t="n">
        <v>14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46226</v>
      </c>
      <c r="G17264" s="2" t="n">
        <v>14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46226</v>
      </c>
      <c r="G17265" s="2" t="n">
        <v>14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46226</v>
      </c>
      <c r="G17266" s="2" t="n">
        <v>14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46226</v>
      </c>
      <c r="G17267" s="2" t="n">
        <v>14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46226</v>
      </c>
      <c r="G17268" s="2" t="n">
        <v>14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46226</v>
      </c>
      <c r="G17269" s="2" t="n">
        <v>14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46226</v>
      </c>
      <c r="G17271" s="2" t="n">
        <v>14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46226</v>
      </c>
      <c r="G17272" s="2" t="n">
        <v>14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46226</v>
      </c>
      <c r="G17273" s="2" t="n">
        <v>14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46226</v>
      </c>
      <c r="G17274" s="2" t="n">
        <v>14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46226</v>
      </c>
      <c r="G17276" s="2" t="n">
        <v>14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46226</v>
      </c>
      <c r="G17277" s="2" t="n">
        <v>14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46226</v>
      </c>
      <c r="G17278" s="2" t="n">
        <v>14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46226</v>
      </c>
      <c r="G17279" s="2" t="n">
        <v>14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46226</v>
      </c>
      <c r="G17280" s="2" t="n">
        <v>14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46226</v>
      </c>
      <c r="G17281" s="2" t="n">
        <v>14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46226</v>
      </c>
      <c r="G17282" s="2" t="n">
        <v>14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46226</v>
      </c>
      <c r="G17283" s="2" t="n">
        <v>14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46226</v>
      </c>
      <c r="G17285" s="2" t="n">
        <v>14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46226</v>
      </c>
      <c r="G17286" s="2" t="n">
        <v>14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46226</v>
      </c>
      <c r="G17287" s="2" t="n">
        <v>14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46226</v>
      </c>
      <c r="G17289" s="2" t="n">
        <v>14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46226</v>
      </c>
      <c r="G17290" s="2" t="n">
        <v>14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46226</v>
      </c>
      <c r="G17291" s="2" t="n">
        <v>14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46226</v>
      </c>
      <c r="G17292" s="2" t="n">
        <v>14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46226</v>
      </c>
      <c r="G17293" s="2" t="n">
        <v>14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46226</v>
      </c>
      <c r="G17294" s="2" t="n">
        <v>14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46226</v>
      </c>
      <c r="G17295" s="2" t="n">
        <v>14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46226</v>
      </c>
      <c r="G17296" s="2" t="n">
        <v>14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46226</v>
      </c>
      <c r="G17297" s="2" t="n">
        <v>14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46226</v>
      </c>
      <c r="G17298" s="2" t="n">
        <v>14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46226</v>
      </c>
      <c r="G17299" s="2" t="n">
        <v>14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46226</v>
      </c>
      <c r="G17300" s="2" t="n">
        <v>14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46226</v>
      </c>
      <c r="G17301" s="2" t="n">
        <v>14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46226</v>
      </c>
      <c r="G17302" s="2" t="n">
        <v>14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46226</v>
      </c>
      <c r="G17303" s="2" t="n">
        <v>14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46226</v>
      </c>
      <c r="G17305" s="2" t="n">
        <v>13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46226</v>
      </c>
      <c r="G17306" s="2" t="n">
        <v>13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46226</v>
      </c>
      <c r="G17307" s="2" t="n">
        <v>13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46226</v>
      </c>
      <c r="G17308" s="2" t="n">
        <v>13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46226</v>
      </c>
      <c r="G17309" s="2" t="n">
        <v>13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46226</v>
      </c>
      <c r="G17310" s="2" t="n">
        <v>13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46226</v>
      </c>
      <c r="G17311" s="2" t="n">
        <v>13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46226</v>
      </c>
      <c r="G17312" s="2" t="n">
        <v>13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46226</v>
      </c>
      <c r="G17313" s="2" t="n">
        <v>13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46226</v>
      </c>
      <c r="G17318" s="2" t="n">
        <v>13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46226</v>
      </c>
      <c r="G17319" s="2" t="n">
        <v>13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46226</v>
      </c>
      <c r="G17322" s="2" t="n">
        <v>13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46226</v>
      </c>
      <c r="G17329" s="2" t="n">
        <v>13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46226</v>
      </c>
      <c r="G17330" s="2" t="n">
        <v>13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46226</v>
      </c>
      <c r="G17331" s="2" t="n">
        <v>13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46226</v>
      </c>
      <c r="G17332" s="2" t="n">
        <v>13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46226</v>
      </c>
      <c r="G17335" s="2" t="n">
        <v>13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46226</v>
      </c>
      <c r="G17336" s="2" t="n">
        <v>13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46226</v>
      </c>
      <c r="G17337" s="2" t="n">
        <v>13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46226</v>
      </c>
      <c r="G17338" s="2" t="n">
        <v>13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46226</v>
      </c>
      <c r="G17341" s="2" t="n">
        <v>13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46226</v>
      </c>
      <c r="G17342" s="2" t="n">
        <v>13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46226</v>
      </c>
      <c r="G17343" s="2" t="n">
        <v>13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46226</v>
      </c>
      <c r="G17344" s="2" t="n">
        <v>13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46226</v>
      </c>
      <c r="G17345" s="2" t="n">
        <v>13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46226</v>
      </c>
      <c r="G17347" s="2" t="n">
        <v>13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46226</v>
      </c>
      <c r="G17348" s="2" t="n">
        <v>13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46226</v>
      </c>
      <c r="G17349" s="2" t="n">
        <v>13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46226</v>
      </c>
      <c r="G17350" s="2" t="n">
        <v>13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46226</v>
      </c>
      <c r="G17351" s="2" t="n">
        <v>13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46226</v>
      </c>
      <c r="G17352" s="2" t="n">
        <v>13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46226</v>
      </c>
      <c r="G17353" s="2" t="n">
        <v>13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46226</v>
      </c>
      <c r="G17354" s="2" t="n">
        <v>13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46226</v>
      </c>
      <c r="G17355" s="2" t="n">
        <v>13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46226</v>
      </c>
      <c r="G17356" s="2" t="n">
        <v>13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46226</v>
      </c>
      <c r="G17357" s="2" t="n">
        <v>13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46226</v>
      </c>
      <c r="G17358" s="2" t="n">
        <v>13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46226</v>
      </c>
      <c r="G17359" s="2" t="n">
        <v>13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46226</v>
      </c>
      <c r="G17361" s="2" t="n">
        <v>13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46226</v>
      </c>
      <c r="G17362" s="2" t="n">
        <v>13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46226</v>
      </c>
      <c r="G17364" s="2" t="n">
        <v>13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46226</v>
      </c>
      <c r="G17365" s="2" t="n">
        <v>13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46226</v>
      </c>
      <c r="G17366" s="2" t="n">
        <v>13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46226</v>
      </c>
      <c r="G17367" s="2" t="n">
        <v>13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46226</v>
      </c>
      <c r="G17368" s="2" t="n">
        <v>13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46226</v>
      </c>
      <c r="G17369" s="2" t="n">
        <v>13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46226</v>
      </c>
      <c r="G17372" s="2" t="n">
        <v>13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46226</v>
      </c>
      <c r="G17373" s="2" t="n">
        <v>13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46226</v>
      </c>
      <c r="G17374" s="2" t="n">
        <v>13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46226</v>
      </c>
      <c r="G17375" s="2" t="n">
        <v>13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46226</v>
      </c>
      <c r="G17376" s="2" t="n">
        <v>13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46226</v>
      </c>
      <c r="G17377" s="2" t="n">
        <v>13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46226</v>
      </c>
      <c r="G17378" s="2" t="n">
        <v>13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46226</v>
      </c>
      <c r="G17380" s="2" t="n">
        <v>13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46226</v>
      </c>
      <c r="G17382" s="2" t="n">
        <v>13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46226</v>
      </c>
      <c r="G17383" s="2" t="n">
        <v>13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46226</v>
      </c>
      <c r="G17384" s="2" t="n">
        <v>13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46226</v>
      </c>
      <c r="G17386" s="2" t="n">
        <v>13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46226</v>
      </c>
      <c r="G17387" s="2" t="n">
        <v>13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46226</v>
      </c>
      <c r="G17388" s="2" t="n">
        <v>13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46226</v>
      </c>
      <c r="G17389" s="2" t="n">
        <v>13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46226</v>
      </c>
      <c r="G17390" s="2" t="n">
        <v>13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46226</v>
      </c>
      <c r="G17391" s="2" t="n">
        <v>13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46226</v>
      </c>
      <c r="G17392" s="2" t="n">
        <v>13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46226</v>
      </c>
      <c r="G17393" s="2" t="n">
        <v>13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46226</v>
      </c>
      <c r="G17396" s="2" t="n">
        <v>13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46226</v>
      </c>
      <c r="G17397" s="2" t="n">
        <v>13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46226</v>
      </c>
      <c r="G17398" s="2" t="n">
        <v>13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46226</v>
      </c>
      <c r="G17399" s="2" t="n">
        <v>13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46226</v>
      </c>
      <c r="G17400" s="2" t="n">
        <v>13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46226</v>
      </c>
      <c r="G17401" s="2" t="n">
        <v>13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46226</v>
      </c>
      <c r="G17402" s="2" t="n">
        <v>13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46226</v>
      </c>
      <c r="G17403" s="2" t="n">
        <v>13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46226</v>
      </c>
      <c r="G17404" s="2" t="n">
        <v>13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46226</v>
      </c>
      <c r="G17405" s="2" t="n">
        <v>13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46226</v>
      </c>
      <c r="G17406" s="2" t="n">
        <v>13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46226</v>
      </c>
      <c r="G17407" s="2" t="n">
        <v>13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46226</v>
      </c>
      <c r="G17408" s="2" t="n">
        <v>13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46226</v>
      </c>
      <c r="G17411" s="2" t="n">
        <v>13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46226</v>
      </c>
      <c r="G17413" s="2" t="n">
        <v>13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46226</v>
      </c>
      <c r="G17414" s="2" t="n">
        <v>13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46226</v>
      </c>
      <c r="G17415" s="2" t="n">
        <v>13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46226</v>
      </c>
      <c r="G17416" s="2" t="n">
        <v>13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46226</v>
      </c>
      <c r="G17417" s="2" t="n">
        <v>13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46226</v>
      </c>
      <c r="G17418" s="2" t="n">
        <v>13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46226</v>
      </c>
      <c r="G17419" s="2" t="n">
        <v>13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46226</v>
      </c>
      <c r="G17420" s="2" t="n">
        <v>13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46226</v>
      </c>
      <c r="G17421" s="2" t="n">
        <v>13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46226</v>
      </c>
      <c r="G17422" s="2" t="n">
        <v>13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46226</v>
      </c>
      <c r="G17423" s="2" t="n">
        <v>13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46226</v>
      </c>
      <c r="G17424" s="2" t="n">
        <v>13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46226</v>
      </c>
      <c r="G17425" s="2" t="n">
        <v>13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46226</v>
      </c>
      <c r="G17426" s="2" t="n">
        <v>13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46226</v>
      </c>
      <c r="G17427" s="2" t="n">
        <v>13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46226</v>
      </c>
      <c r="G17428" s="2" t="n">
        <v>13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46226</v>
      </c>
      <c r="G17429" s="2" t="n">
        <v>13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46226</v>
      </c>
      <c r="G17430" s="2" t="n">
        <v>13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46226</v>
      </c>
      <c r="G17431" s="2" t="n">
        <v>13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46226</v>
      </c>
      <c r="G17432" s="2" t="n">
        <v>13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46226</v>
      </c>
      <c r="G17433" s="2" t="n">
        <v>13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46226</v>
      </c>
      <c r="G17434" s="2" t="n">
        <v>13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46226</v>
      </c>
      <c r="G17435" s="2" t="n">
        <v>13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46226</v>
      </c>
      <c r="G17436" s="2" t="n">
        <v>13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46226</v>
      </c>
      <c r="G17437" s="2" t="n">
        <v>13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46226</v>
      </c>
      <c r="G17438" s="2" t="n">
        <v>13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46226</v>
      </c>
      <c r="G17439" s="2" t="n">
        <v>13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46226</v>
      </c>
      <c r="G17440" s="2" t="n">
        <v>13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46226</v>
      </c>
      <c r="G17441" s="2" t="n">
        <v>13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46226</v>
      </c>
      <c r="G17442" s="2" t="n">
        <v>13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46226</v>
      </c>
      <c r="G17443" s="2" t="n">
        <v>13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46226</v>
      </c>
      <c r="G17444" s="2" t="n">
        <v>13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46226</v>
      </c>
      <c r="G17445" s="2" t="n">
        <v>13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46226</v>
      </c>
      <c r="G17446" s="2" t="n">
        <v>13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46226</v>
      </c>
      <c r="G17447" s="2" t="n">
        <v>13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46226</v>
      </c>
      <c r="G17448" s="2" t="n">
        <v>13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46226</v>
      </c>
      <c r="G17449" s="2" t="n">
        <v>13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46226</v>
      </c>
      <c r="G17450" s="2" t="n">
        <v>13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46226</v>
      </c>
      <c r="G17451" s="2" t="n">
        <v>13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46226</v>
      </c>
      <c r="G17452" s="2" t="n">
        <v>13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46226</v>
      </c>
      <c r="G17453" s="2" t="n">
        <v>13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46226</v>
      </c>
      <c r="G17454" s="2" t="n">
        <v>13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46226</v>
      </c>
      <c r="G17455" s="2" t="n">
        <v>13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46226</v>
      </c>
      <c r="G17456" s="2" t="n">
        <v>13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46226</v>
      </c>
      <c r="G17457" s="2" t="n">
        <v>13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46226</v>
      </c>
      <c r="G17458" s="2" t="n">
        <v>13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46226</v>
      </c>
      <c r="G17459" s="2" t="n">
        <v>13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46226</v>
      </c>
      <c r="G17460" s="2" t="n">
        <v>13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46226</v>
      </c>
      <c r="G17461" s="2" t="n">
        <v>13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46226</v>
      </c>
      <c r="G17462" s="2" t="n">
        <v>13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46226</v>
      </c>
      <c r="G17463" s="2" t="n">
        <v>13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46226</v>
      </c>
      <c r="G17469" s="2" t="n">
        <v>13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46226</v>
      </c>
      <c r="G17470" s="2" t="n">
        <v>13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46226</v>
      </c>
      <c r="G17471" s="2" t="n">
        <v>13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46226</v>
      </c>
      <c r="G17472" s="2" t="n">
        <v>13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46226</v>
      </c>
      <c r="G17473" s="2" t="n">
        <v>13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46226</v>
      </c>
      <c r="G17474" s="2" t="n">
        <v>13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46226</v>
      </c>
      <c r="G17475" s="2" t="n">
        <v>13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46226</v>
      </c>
      <c r="G17477" s="2" t="n">
        <v>13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46226</v>
      </c>
      <c r="G17478" s="2" t="n">
        <v>13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46226</v>
      </c>
      <c r="G17479" s="2" t="n">
        <v>13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46226</v>
      </c>
      <c r="G17480" s="2" t="n">
        <v>13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46226</v>
      </c>
      <c r="G17481" s="2" t="n">
        <v>13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46226</v>
      </c>
      <c r="G17483" s="2" t="n">
        <v>13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46226</v>
      </c>
      <c r="G17484" s="2" t="n">
        <v>13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46226</v>
      </c>
      <c r="G17485" s="2" t="n">
        <v>13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46226</v>
      </c>
      <c r="G17486" s="2" t="n">
        <v>13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46226</v>
      </c>
      <c r="G17487" s="2" t="n">
        <v>13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46226</v>
      </c>
      <c r="G17488" s="2" t="n">
        <v>13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46226</v>
      </c>
      <c r="G17489" s="2" t="n">
        <v>13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46226</v>
      </c>
      <c r="G17490" s="2" t="n">
        <v>13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46226</v>
      </c>
      <c r="G17491" s="2" t="n">
        <v>13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46226</v>
      </c>
      <c r="G17492" s="2" t="n">
        <v>13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46226</v>
      </c>
      <c r="G17493" s="2" t="n">
        <v>13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46226</v>
      </c>
      <c r="G17494" s="2" t="n">
        <v>13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46226</v>
      </c>
      <c r="G17496" s="2" t="n">
        <v>13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46226</v>
      </c>
      <c r="G17497" s="2" t="n">
        <v>13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46226</v>
      </c>
      <c r="G17498" s="2" t="n">
        <v>13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46226</v>
      </c>
      <c r="G17499" s="2" t="n">
        <v>13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46226</v>
      </c>
      <c r="G17500" s="2" t="n">
        <v>13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46226</v>
      </c>
      <c r="G17501" s="2" t="n">
        <v>13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46226</v>
      </c>
      <c r="G17502" s="2" t="n">
        <v>13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46226</v>
      </c>
      <c r="G17503" s="2" t="n">
        <v>13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46226</v>
      </c>
      <c r="G17504" s="2" t="n">
        <v>13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46226</v>
      </c>
      <c r="G17507" s="2" t="n">
        <v>13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46226</v>
      </c>
      <c r="G17508" s="2" t="n">
        <v>13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46226</v>
      </c>
      <c r="G17509" s="2" t="n">
        <v>13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46226</v>
      </c>
      <c r="G17510" s="2" t="n">
        <v>13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46226</v>
      </c>
      <c r="G17511" s="2" t="n">
        <v>13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46226</v>
      </c>
      <c r="G17512" s="2" t="n">
        <v>13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46226</v>
      </c>
      <c r="G17513" s="2" t="n">
        <v>13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46226</v>
      </c>
      <c r="G17514" s="2" t="n">
        <v>13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46226</v>
      </c>
      <c r="G17515" s="2" t="n">
        <v>13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46226</v>
      </c>
      <c r="G17516" s="2" t="n">
        <v>13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46226</v>
      </c>
      <c r="G17517" s="2" t="n">
        <v>13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46226</v>
      </c>
      <c r="G17519" s="2" t="n">
        <v>13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46226</v>
      </c>
      <c r="G17520" s="2" t="n">
        <v>13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46226</v>
      </c>
      <c r="G17521" s="2" t="n">
        <v>13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46226</v>
      </c>
      <c r="G17522" s="2" t="n">
        <v>13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46226</v>
      </c>
      <c r="G17523" s="2" t="n">
        <v>13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46226</v>
      </c>
      <c r="G17524" s="2" t="n">
        <v>13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46226</v>
      </c>
      <c r="G17525" s="2" t="n">
        <v>13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46226</v>
      </c>
      <c r="G17526" s="2" t="n">
        <v>13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46226</v>
      </c>
      <c r="G17527" s="2" t="n">
        <v>13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46226</v>
      </c>
      <c r="G17528" s="2" t="n">
        <v>13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46226</v>
      </c>
      <c r="G17529" s="2" t="n">
        <v>13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46226</v>
      </c>
      <c r="G17530" s="2" t="n">
        <v>13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46226</v>
      </c>
      <c r="G17531" s="2" t="n">
        <v>13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46226</v>
      </c>
      <c r="G17532" s="2" t="n">
        <v>13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46226</v>
      </c>
      <c r="G17533" s="2" t="n">
        <v>13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46226</v>
      </c>
      <c r="G17534" s="2" t="n">
        <v>13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46226</v>
      </c>
      <c r="G17535" s="2" t="n">
        <v>13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46226</v>
      </c>
      <c r="G17536" s="2" t="n">
        <v>13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46226</v>
      </c>
      <c r="G17537" s="2" t="n">
        <v>13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46226</v>
      </c>
      <c r="G17538" s="2" t="n">
        <v>13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46226</v>
      </c>
      <c r="G17539" s="2" t="n">
        <v>13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46226</v>
      </c>
      <c r="G17540" s="2" t="n">
        <v>13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46226</v>
      </c>
      <c r="G17541" s="2" t="n">
        <v>13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46226</v>
      </c>
      <c r="G17542" s="2" t="n">
        <v>13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46226</v>
      </c>
      <c r="G17543" s="2" t="n">
        <v>13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46226</v>
      </c>
      <c r="G17544" s="2" t="n">
        <v>13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46226</v>
      </c>
      <c r="G17545" s="2" t="n">
        <v>13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46226</v>
      </c>
      <c r="G17546" s="2" t="n">
        <v>13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46226</v>
      </c>
      <c r="G17548" s="2" t="n">
        <v>13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46226</v>
      </c>
      <c r="G17549" s="2" t="n">
        <v>13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46226</v>
      </c>
      <c r="G17550" s="2" t="n">
        <v>13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46226</v>
      </c>
      <c r="G17552" s="2" t="n">
        <v>13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46226</v>
      </c>
      <c r="G17553" s="2" t="n">
        <v>13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46226</v>
      </c>
      <c r="G17554" s="2" t="n">
        <v>13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46226</v>
      </c>
      <c r="G17555" s="2" t="n">
        <v>13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46226</v>
      </c>
      <c r="G17556" s="2" t="n">
        <v>13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46226</v>
      </c>
      <c r="G17557" s="2" t="n">
        <v>13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46226</v>
      </c>
      <c r="G17558" s="2" t="n">
        <v>13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46226</v>
      </c>
      <c r="G17559" s="2" t="n">
        <v>13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46226</v>
      </c>
      <c r="G17560" s="2" t="n">
        <v>13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46226</v>
      </c>
      <c r="G17562" s="2" t="n">
        <v>13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46226</v>
      </c>
      <c r="G17563" s="2" t="n">
        <v>13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46226</v>
      </c>
      <c r="G17564" s="2" t="n">
        <v>13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46226</v>
      </c>
      <c r="G17565" s="2" t="n">
        <v>13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46226</v>
      </c>
      <c r="G17567" s="2" t="n">
        <v>13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46226</v>
      </c>
      <c r="G17568" s="2" t="n">
        <v>13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46226</v>
      </c>
      <c r="G17569" s="2" t="n">
        <v>13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46226</v>
      </c>
      <c r="G17570" s="2" t="n">
        <v>13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46226</v>
      </c>
      <c r="G17571" s="2" t="n">
        <v>13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46226</v>
      </c>
      <c r="G17572" s="2" t="n">
        <v>13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46226</v>
      </c>
      <c r="G17573" s="2" t="n">
        <v>13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46226</v>
      </c>
      <c r="G17574" s="2" t="n">
        <v>13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46226</v>
      </c>
      <c r="G17575" s="2" t="n">
        <v>13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46226</v>
      </c>
      <c r="G17576" s="2" t="n">
        <v>13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46226</v>
      </c>
      <c r="G17583" s="2" t="n">
        <v>13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46226</v>
      </c>
      <c r="G17584" s="2" t="n">
        <v>13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46226</v>
      </c>
      <c r="G17585" s="2" t="n">
        <v>13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46224</v>
      </c>
      <c r="G17586" s="2" t="n">
        <v>11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46226</v>
      </c>
      <c r="G17587" s="2" t="n">
        <v>13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46226</v>
      </c>
      <c r="G17588" s="2" t="n">
        <v>13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46226</v>
      </c>
      <c r="G17589" s="2" t="n">
        <v>13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46226</v>
      </c>
      <c r="G17590" s="2" t="n">
        <v>13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46226</v>
      </c>
      <c r="G17591" s="2" t="n">
        <v>13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46214</v>
      </c>
      <c r="G17592" s="2" t="n">
        <v>1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46226</v>
      </c>
      <c r="G17593" s="2" t="n">
        <v>13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46226</v>
      </c>
      <c r="G17594" s="2" t="n">
        <v>13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46226</v>
      </c>
      <c r="G17595" s="2" t="n">
        <v>13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46226</v>
      </c>
      <c r="G17596" s="2" t="n">
        <v>13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46226</v>
      </c>
      <c r="G17597" s="2" t="n">
        <v>13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46226</v>
      </c>
      <c r="G17598" s="2" t="n">
        <v>13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46226</v>
      </c>
      <c r="G17599" s="2" t="n">
        <v>13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46226</v>
      </c>
      <c r="G17600" s="2" t="n">
        <v>13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46226</v>
      </c>
      <c r="G17601" s="2" t="n">
        <v>13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46226</v>
      </c>
      <c r="G17602" s="2" t="n">
        <v>13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46226</v>
      </c>
      <c r="G17604" s="2" t="n">
        <v>13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46226</v>
      </c>
      <c r="G17605" s="2" t="n">
        <v>13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46226</v>
      </c>
      <c r="G17606" s="2" t="n">
        <v>13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46226</v>
      </c>
      <c r="G17607" s="2" t="n">
        <v>13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46226</v>
      </c>
      <c r="G17609" s="2" t="n">
        <v>13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46226</v>
      </c>
      <c r="G17610" s="2" t="n">
        <v>13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46226</v>
      </c>
      <c r="G17611" s="2" t="n">
        <v>13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46226</v>
      </c>
      <c r="G17612" s="2" t="n">
        <v>13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46226</v>
      </c>
      <c r="G17613" s="2" t="n">
        <v>13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46226</v>
      </c>
      <c r="G17614" s="2" t="n">
        <v>13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46226</v>
      </c>
      <c r="G17615" s="2" t="n">
        <v>13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46226</v>
      </c>
      <c r="G17616" s="2" t="n">
        <v>13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46226</v>
      </c>
      <c r="G17618" s="2" t="n">
        <v>13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46226</v>
      </c>
      <c r="G17619" s="2" t="n">
        <v>13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46226</v>
      </c>
      <c r="G17620" s="2" t="n">
        <v>13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46226</v>
      </c>
      <c r="G17621" s="2" t="n">
        <v>13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46226</v>
      </c>
      <c r="G17622" s="2" t="n">
        <v>13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46226</v>
      </c>
      <c r="G17623" s="2" t="n">
        <v>13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46226</v>
      </c>
      <c r="G17624" s="2" t="n">
        <v>13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46226</v>
      </c>
      <c r="G17626" s="2" t="n">
        <v>13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46226</v>
      </c>
      <c r="G17627" s="2" t="n">
        <v>13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46226</v>
      </c>
      <c r="G17628" s="2" t="n">
        <v>13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46226</v>
      </c>
      <c r="G17631" s="2" t="n">
        <v>13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46226</v>
      </c>
      <c r="G17632" s="2" t="n">
        <v>13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46226</v>
      </c>
      <c r="G17634" s="2" t="n">
        <v>13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46226</v>
      </c>
      <c r="G17635" s="2" t="n">
        <v>13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46226</v>
      </c>
      <c r="G17636" s="2" t="n">
        <v>13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46226</v>
      </c>
      <c r="G17637" s="2" t="n">
        <v>13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46226</v>
      </c>
      <c r="G17638" s="2" t="n">
        <v>13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46226</v>
      </c>
      <c r="G17639" s="2" t="n">
        <v>13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46226</v>
      </c>
      <c r="G17640" s="2" t="n">
        <v>13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46226</v>
      </c>
      <c r="G17641" s="2" t="n">
        <v>13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46226</v>
      </c>
      <c r="G17642" s="2" t="n">
        <v>13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46226</v>
      </c>
      <c r="G17643" s="2" t="n">
        <v>13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46226</v>
      </c>
      <c r="G17644" s="2" t="n">
        <v>13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46226</v>
      </c>
      <c r="G17645" s="2" t="n">
        <v>13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46226</v>
      </c>
      <c r="G17646" s="2" t="n">
        <v>13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46226</v>
      </c>
      <c r="G17647" s="2" t="n">
        <v>13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46226</v>
      </c>
      <c r="G17648" s="2" t="n">
        <v>13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46226</v>
      </c>
      <c r="G17649" s="2" t="n">
        <v>13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46226</v>
      </c>
      <c r="G17650" s="2" t="n">
        <v>13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46226</v>
      </c>
      <c r="G17651" s="2" t="n">
        <v>13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46226</v>
      </c>
      <c r="G17652" s="2" t="n">
        <v>13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46226</v>
      </c>
      <c r="G17653" s="2" t="n">
        <v>13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46226</v>
      </c>
      <c r="G17654" s="2" t="n">
        <v>13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46226</v>
      </c>
      <c r="G17655" s="2" t="n">
        <v>13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46226</v>
      </c>
      <c r="G17656" s="2" t="n">
        <v>13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46226</v>
      </c>
      <c r="G17657" s="2" t="n">
        <v>13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46226</v>
      </c>
      <c r="G17658" s="2" t="n">
        <v>13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46226</v>
      </c>
      <c r="G17659" s="2" t="n">
        <v>13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46226</v>
      </c>
      <c r="G17660" s="2" t="n">
        <v>13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46226</v>
      </c>
      <c r="G17661" s="2" t="n">
        <v>13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46226</v>
      </c>
      <c r="G17662" s="2" t="n">
        <v>13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46226</v>
      </c>
      <c r="G17663" s="2" t="n">
        <v>13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46226</v>
      </c>
      <c r="G17664" s="2" t="n">
        <v>13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46226</v>
      </c>
      <c r="G17665" s="2" t="n">
        <v>13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46226</v>
      </c>
      <c r="G17666" s="2" t="n">
        <v>13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46226</v>
      </c>
      <c r="G17667" s="2" t="n">
        <v>13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46226</v>
      </c>
      <c r="G17668" s="2" t="n">
        <v>13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46226</v>
      </c>
      <c r="G17670" s="2" t="n">
        <v>13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46226</v>
      </c>
      <c r="G17671" s="2" t="n">
        <v>13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46226</v>
      </c>
      <c r="G17672" s="2" t="n">
        <v>13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46226</v>
      </c>
      <c r="G17673" s="2" t="n">
        <v>13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46226</v>
      </c>
      <c r="G17674" s="2" t="n">
        <v>13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46226</v>
      </c>
      <c r="G17675" s="2" t="n">
        <v>13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46226</v>
      </c>
      <c r="G17676" s="2" t="n">
        <v>13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46226</v>
      </c>
      <c r="G17677" s="2" t="n">
        <v>13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46226</v>
      </c>
      <c r="G17678" s="2" t="n">
        <v>13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46226</v>
      </c>
      <c r="G17679" s="2" t="n">
        <v>13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46226</v>
      </c>
      <c r="G17680" s="2" t="n">
        <v>13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46226</v>
      </c>
      <c r="G17681" s="2" t="n">
        <v>13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46226</v>
      </c>
      <c r="G17682" s="2" t="n">
        <v>13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46226</v>
      </c>
      <c r="G17683" s="2" t="n">
        <v>13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46226</v>
      </c>
      <c r="G17684" s="2" t="n">
        <v>13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46226</v>
      </c>
      <c r="G17685" s="2" t="n">
        <v>13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46226</v>
      </c>
      <c r="G17686" s="2" t="n">
        <v>13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46226</v>
      </c>
      <c r="G17687" s="2" t="n">
        <v>13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46226</v>
      </c>
      <c r="G17688" s="2" t="n">
        <v>13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46226</v>
      </c>
      <c r="G17689" s="2" t="n">
        <v>13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46226</v>
      </c>
      <c r="G17690" s="2" t="n">
        <v>13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46226</v>
      </c>
      <c r="G17691" s="2" t="n">
        <v>13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46226</v>
      </c>
      <c r="G17692" s="2" t="n">
        <v>13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46226</v>
      </c>
      <c r="G17693" s="2" t="n">
        <v>13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46226</v>
      </c>
      <c r="G17694" s="2" t="n">
        <v>13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46226</v>
      </c>
      <c r="G17695" s="2" t="n">
        <v>13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46226</v>
      </c>
      <c r="G17696" s="2" t="n">
        <v>13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46226</v>
      </c>
      <c r="G17697" s="2" t="n">
        <v>13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46226</v>
      </c>
      <c r="G17698" s="2" t="n">
        <v>13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46226</v>
      </c>
      <c r="G17699" s="2" t="n">
        <v>13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46226</v>
      </c>
      <c r="G17700" s="2" t="n">
        <v>13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46226</v>
      </c>
      <c r="G17701" s="2" t="n">
        <v>13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46226</v>
      </c>
      <c r="G17702" s="2" t="n">
        <v>13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46226</v>
      </c>
      <c r="G17703" s="2" t="n">
        <v>13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46226</v>
      </c>
      <c r="G17704" s="2" t="n">
        <v>13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46226</v>
      </c>
      <c r="G17705" s="2" t="n">
        <v>13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46226</v>
      </c>
      <c r="G17706" s="2" t="n">
        <v>13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46226</v>
      </c>
      <c r="G17707" s="2" t="n">
        <v>13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46226</v>
      </c>
      <c r="G17708" s="2" t="n">
        <v>13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46226</v>
      </c>
      <c r="G17709" s="2" t="n">
        <v>13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46226</v>
      </c>
      <c r="G17710" s="2" t="n">
        <v>13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46226</v>
      </c>
      <c r="G17711" s="2" t="n">
        <v>13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46226</v>
      </c>
      <c r="G17712" s="2" t="n">
        <v>13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46226</v>
      </c>
      <c r="G17713" s="2" t="n">
        <v>13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46226</v>
      </c>
      <c r="G17714" s="2" t="n">
        <v>13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46226</v>
      </c>
      <c r="G17715" s="2" t="n">
        <v>13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46226</v>
      </c>
      <c r="G17716" s="2" t="n">
        <v>13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46226</v>
      </c>
      <c r="G17717" s="2" t="n">
        <v>13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46226</v>
      </c>
      <c r="G17718" s="2" t="n">
        <v>13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46226</v>
      </c>
      <c r="G17719" s="2" t="n">
        <v>13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46226</v>
      </c>
      <c r="G17720" s="2" t="n">
        <v>13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46226</v>
      </c>
      <c r="G17721" s="2" t="n">
        <v>13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46226</v>
      </c>
      <c r="G17722" s="2" t="n">
        <v>13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46226</v>
      </c>
      <c r="G17723" s="2" t="n">
        <v>13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46226</v>
      </c>
      <c r="G17724" s="2" t="n">
        <v>13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46226</v>
      </c>
      <c r="G17725" s="2" t="n">
        <v>13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46226</v>
      </c>
      <c r="G17726" s="2" t="n">
        <v>13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46226</v>
      </c>
      <c r="G17727" s="2" t="n">
        <v>13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46226</v>
      </c>
      <c r="G17728" s="2" t="n">
        <v>13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46226</v>
      </c>
      <c r="G17729" s="2" t="n">
        <v>13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46226</v>
      </c>
      <c r="G17730" s="2" t="n">
        <v>13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46226</v>
      </c>
      <c r="G17731" s="2" t="n">
        <v>13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46226</v>
      </c>
      <c r="G17732" s="2" t="n">
        <v>13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46226</v>
      </c>
      <c r="G17733" s="2" t="n">
        <v>13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46226</v>
      </c>
      <c r="G17734" s="2" t="n">
        <v>13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46226</v>
      </c>
      <c r="G17735" s="2" t="n">
        <v>13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46226</v>
      </c>
      <c r="G17736" s="2" t="n">
        <v>13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46226</v>
      </c>
      <c r="G17737" s="2" t="n">
        <v>13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46226</v>
      </c>
      <c r="G17738" s="2" t="n">
        <v>13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46226</v>
      </c>
      <c r="G17739" s="2" t="n">
        <v>13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46226</v>
      </c>
      <c r="G17740" s="2" t="n">
        <v>13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46226</v>
      </c>
      <c r="G17741" s="2" t="n">
        <v>13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46226</v>
      </c>
      <c r="G17742" s="2" t="n">
        <v>13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46226</v>
      </c>
      <c r="G17743" s="2" t="n">
        <v>13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46226</v>
      </c>
      <c r="G17744" s="2" t="n">
        <v>13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46226</v>
      </c>
      <c r="G17745" s="2" t="n">
        <v>13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46226</v>
      </c>
      <c r="G17746" s="2" t="n">
        <v>13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46226</v>
      </c>
      <c r="G17747" s="2" t="n">
        <v>13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46226</v>
      </c>
      <c r="G17748" s="2" t="n">
        <v>13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46226</v>
      </c>
      <c r="G17749" s="2" t="n">
        <v>13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46226</v>
      </c>
      <c r="G17750" s="2" t="n">
        <v>13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46226</v>
      </c>
      <c r="G17751" s="2" t="n">
        <v>13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46226</v>
      </c>
      <c r="G17755" s="2" t="n">
        <v>13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46226</v>
      </c>
      <c r="G17756" s="2" t="n">
        <v>13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46226</v>
      </c>
      <c r="G17758" s="2" t="n">
        <v>13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46226</v>
      </c>
      <c r="G17760" s="2" t="n">
        <v>13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46226</v>
      </c>
      <c r="G17761" s="2" t="n">
        <v>13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46226</v>
      </c>
      <c r="G17762" s="2" t="n">
        <v>13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46226</v>
      </c>
      <c r="G17763" s="2" t="n">
        <v>13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46226</v>
      </c>
      <c r="G17764" s="2" t="n">
        <v>13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46226</v>
      </c>
      <c r="G17765" s="2" t="n">
        <v>13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46226</v>
      </c>
      <c r="G17766" s="2" t="n">
        <v>13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46226</v>
      </c>
      <c r="G17767" s="2" t="n">
        <v>13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46226</v>
      </c>
      <c r="G17768" s="2" t="n">
        <v>13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46226</v>
      </c>
      <c r="G17769" s="2" t="n">
        <v>13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46226</v>
      </c>
      <c r="G17770" s="2" t="n">
        <v>13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46226</v>
      </c>
      <c r="G17771" s="2" t="n">
        <v>13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46226</v>
      </c>
      <c r="G17773" s="2" t="n">
        <v>13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46226</v>
      </c>
      <c r="G17774" s="2" t="n">
        <v>13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46226</v>
      </c>
      <c r="G17775" s="2" t="n">
        <v>13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46226</v>
      </c>
      <c r="G17776" s="2" t="n">
        <v>13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46226</v>
      </c>
      <c r="G17777" s="2" t="n">
        <v>13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46226</v>
      </c>
      <c r="G17778" s="2" t="n">
        <v>13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46226</v>
      </c>
      <c r="G17779" s="2" t="n">
        <v>13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46226</v>
      </c>
      <c r="G17780" s="2" t="n">
        <v>13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46226</v>
      </c>
      <c r="G17781" s="2" t="n">
        <v>13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46226</v>
      </c>
      <c r="G17782" s="2" t="n">
        <v>13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46226</v>
      </c>
      <c r="G17783" s="2" t="n">
        <v>13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46226</v>
      </c>
      <c r="G17784" s="2" t="n">
        <v>13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46226</v>
      </c>
      <c r="G17785" s="2" t="n">
        <v>13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46226</v>
      </c>
      <c r="G17786" s="2" t="n">
        <v>13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46226</v>
      </c>
      <c r="G17787" s="2" t="n">
        <v>13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46226</v>
      </c>
      <c r="G17788" s="2" t="n">
        <v>13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46226</v>
      </c>
      <c r="G17789" s="2" t="n">
        <v>13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46226</v>
      </c>
      <c r="G17790" s="2" t="n">
        <v>13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46226</v>
      </c>
      <c r="G17791" s="2" t="n">
        <v>13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46226</v>
      </c>
      <c r="G17792" s="2" t="n">
        <v>13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46226</v>
      </c>
      <c r="G17793" s="2" t="n">
        <v>13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46226</v>
      </c>
      <c r="G17794" s="2" t="n">
        <v>13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46226</v>
      </c>
      <c r="G17795" s="2" t="n">
        <v>13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46226</v>
      </c>
      <c r="G17796" s="2" t="n">
        <v>13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46226</v>
      </c>
      <c r="G17797" s="2" t="n">
        <v>13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46226</v>
      </c>
      <c r="G17798" s="2" t="n">
        <v>13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46226</v>
      </c>
      <c r="G17799" s="2" t="n">
        <v>13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46226</v>
      </c>
      <c r="G17800" s="2" t="n">
        <v>13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46226</v>
      </c>
      <c r="G17801" s="2" t="n">
        <v>13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46226</v>
      </c>
      <c r="G17802" s="2" t="n">
        <v>13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46226</v>
      </c>
      <c r="G17803" s="2" t="n">
        <v>13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46226</v>
      </c>
      <c r="G17804" s="2" t="n">
        <v>13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46226</v>
      </c>
      <c r="G17805" s="2" t="n">
        <v>13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46226</v>
      </c>
      <c r="G17806" s="2" t="n">
        <v>13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46226</v>
      </c>
      <c r="G17807" s="2" t="n">
        <v>13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46226</v>
      </c>
      <c r="G17808" s="2" t="n">
        <v>13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46226</v>
      </c>
      <c r="G17809" s="2" t="n">
        <v>13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46226</v>
      </c>
      <c r="G17810" s="2" t="n">
        <v>13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46226</v>
      </c>
      <c r="G17811" s="2" t="n">
        <v>13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46226</v>
      </c>
      <c r="G17812" s="2" t="n">
        <v>13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46226</v>
      </c>
      <c r="G17813" s="2" t="n">
        <v>13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46226</v>
      </c>
      <c r="G17814" s="2" t="n">
        <v>13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46226</v>
      </c>
      <c r="G17815" s="2" t="n">
        <v>13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46224</v>
      </c>
      <c r="G17816" s="2" t="n">
        <v>11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46226</v>
      </c>
      <c r="G17818" s="2" t="n">
        <v>13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46226</v>
      </c>
      <c r="G17819" s="2" t="n">
        <v>13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46226</v>
      </c>
      <c r="G17820" s="2" t="n">
        <v>13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46226</v>
      </c>
      <c r="G17821" s="2" t="n">
        <v>13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46226</v>
      </c>
      <c r="G17823" s="2" t="n">
        <v>13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46226</v>
      </c>
      <c r="G17824" s="2" t="n">
        <v>13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46226</v>
      </c>
      <c r="G17825" s="2" t="n">
        <v>13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46226</v>
      </c>
      <c r="G17826" s="2" t="n">
        <v>13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46226</v>
      </c>
      <c r="G17827" s="2" t="n">
        <v>13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46226</v>
      </c>
      <c r="G17828" s="2" t="n">
        <v>13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46226</v>
      </c>
      <c r="G17829" s="2" t="n">
        <v>13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46226</v>
      </c>
      <c r="G17830" s="2" t="n">
        <v>13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46226</v>
      </c>
      <c r="G17831" s="2" t="n">
        <v>13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46226</v>
      </c>
      <c r="G17832" s="2" t="n">
        <v>13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46226</v>
      </c>
      <c r="G17833" s="2" t="n">
        <v>13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46226</v>
      </c>
      <c r="G17834" s="2" t="n">
        <v>13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46226</v>
      </c>
      <c r="G17835" s="2" t="n">
        <v>13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46226</v>
      </c>
      <c r="G17836" s="2" t="n">
        <v>13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46226</v>
      </c>
      <c r="G17837" s="2" t="n">
        <v>13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46226</v>
      </c>
      <c r="G17838" s="2" t="n">
        <v>13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46226</v>
      </c>
      <c r="G17839" s="2" t="n">
        <v>13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46226</v>
      </c>
      <c r="G17840" s="2" t="n">
        <v>13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46226</v>
      </c>
      <c r="G17841" s="2" t="n">
        <v>13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46226</v>
      </c>
      <c r="G17842" s="2" t="n">
        <v>13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46226</v>
      </c>
      <c r="G17843" s="2" t="n">
        <v>13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46226</v>
      </c>
      <c r="G17844" s="2" t="n">
        <v>13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46226</v>
      </c>
      <c r="G17845" s="2" t="n">
        <v>13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46226</v>
      </c>
      <c r="G17846" s="2" t="n">
        <v>13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46226</v>
      </c>
      <c r="G17847" s="2" t="n">
        <v>13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46226</v>
      </c>
      <c r="G17848" s="2" t="n">
        <v>13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46226</v>
      </c>
      <c r="G17849" s="2" t="n">
        <v>13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46226</v>
      </c>
      <c r="G17850" s="2" t="n">
        <v>13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46226</v>
      </c>
      <c r="G17851" s="2" t="n">
        <v>13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46226</v>
      </c>
      <c r="G17852" s="2" t="n">
        <v>13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46226</v>
      </c>
      <c r="G17853" s="2" t="n">
        <v>13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46226</v>
      </c>
      <c r="G17854" s="2" t="n">
        <v>13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46226</v>
      </c>
      <c r="G17855" s="2" t="n">
        <v>13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46226</v>
      </c>
      <c r="G17856" s="2" t="n">
        <v>13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46226</v>
      </c>
      <c r="G17857" s="2" t="n">
        <v>13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46226</v>
      </c>
      <c r="G17858" s="2" t="n">
        <v>13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46226</v>
      </c>
      <c r="G17859" s="2" t="n">
        <v>13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46226</v>
      </c>
      <c r="G17861" s="2" t="n">
        <v>13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46226</v>
      </c>
      <c r="G17862" s="2" t="n">
        <v>13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46226</v>
      </c>
      <c r="G17863" s="2" t="n">
        <v>13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46226</v>
      </c>
      <c r="G17864" s="2" t="n">
        <v>13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46226</v>
      </c>
      <c r="G17865" s="2" t="n">
        <v>13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46226</v>
      </c>
      <c r="G17866" s="2" t="n">
        <v>13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46226</v>
      </c>
      <c r="G17867" s="2" t="n">
        <v>13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46226</v>
      </c>
      <c r="G17868" s="2" t="n">
        <v>13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46226</v>
      </c>
      <c r="G17869" s="2" t="n">
        <v>13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46226</v>
      </c>
      <c r="G17870" s="2" t="n">
        <v>13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46226</v>
      </c>
      <c r="G17871" s="2" t="n">
        <v>13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46226</v>
      </c>
      <c r="G17872" s="2" t="n">
        <v>13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46226</v>
      </c>
      <c r="G17873" s="2" t="n">
        <v>13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46226</v>
      </c>
      <c r="G17874" s="2" t="n">
        <v>13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46226</v>
      </c>
      <c r="G17875" s="2" t="n">
        <v>13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46226</v>
      </c>
      <c r="G17876" s="2" t="n">
        <v>13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46226</v>
      </c>
      <c r="G17877" s="2" t="n">
        <v>13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46226</v>
      </c>
      <c r="G17878" s="2" t="n">
        <v>13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46226</v>
      </c>
      <c r="G17879" s="2" t="n">
        <v>13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46226</v>
      </c>
      <c r="G17880" s="2" t="n">
        <v>13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46226</v>
      </c>
      <c r="G17881" s="2" t="n">
        <v>13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46226</v>
      </c>
      <c r="G17882" s="2" t="n">
        <v>13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46226</v>
      </c>
      <c r="G17883" s="2" t="n">
        <v>13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46226</v>
      </c>
      <c r="G17885" s="2" t="n">
        <v>13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46226</v>
      </c>
      <c r="G17886" s="2" t="n">
        <v>13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46226</v>
      </c>
      <c r="G17887" s="2" t="n">
        <v>13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46226</v>
      </c>
      <c r="G17888" s="2" t="n">
        <v>13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46226</v>
      </c>
      <c r="G17889" s="2" t="n">
        <v>13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46226</v>
      </c>
      <c r="G17890" s="2" t="n">
        <v>13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46226</v>
      </c>
      <c r="G17891" s="2" t="n">
        <v>13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46226</v>
      </c>
      <c r="G17893" s="2" t="n">
        <v>13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46226</v>
      </c>
      <c r="G17894" s="2" t="n">
        <v>13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46226</v>
      </c>
      <c r="G17895" s="2" t="n">
        <v>13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46226</v>
      </c>
      <c r="G17897" s="2" t="n">
        <v>13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46226</v>
      </c>
      <c r="G17898" s="2" t="n">
        <v>13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46226</v>
      </c>
      <c r="G17899" s="2" t="n">
        <v>13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46226</v>
      </c>
      <c r="G17900" s="2" t="n">
        <v>13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46226</v>
      </c>
      <c r="G17901" s="2" t="n">
        <v>13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46226</v>
      </c>
      <c r="G17902" s="2" t="n">
        <v>13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46226</v>
      </c>
      <c r="G17903" s="2" t="n">
        <v>13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46226</v>
      </c>
      <c r="G17904" s="2" t="n">
        <v>13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46226</v>
      </c>
      <c r="G17906" s="2" t="n">
        <v>13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46226</v>
      </c>
      <c r="G17907" s="2" t="n">
        <v>13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46226</v>
      </c>
      <c r="G17908" s="2" t="n">
        <v>13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46226</v>
      </c>
      <c r="G17910" s="2" t="n">
        <v>13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46226</v>
      </c>
      <c r="G17911" s="2" t="n">
        <v>13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46226</v>
      </c>
      <c r="G17912" s="2" t="n">
        <v>13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46226</v>
      </c>
      <c r="G17913" s="2" t="n">
        <v>13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46226</v>
      </c>
      <c r="G17914" s="2" t="n">
        <v>13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46226</v>
      </c>
      <c r="G17916" s="2" t="n">
        <v>13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46226</v>
      </c>
      <c r="G17917" s="2" t="n">
        <v>13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46226</v>
      </c>
      <c r="G17918" s="2" t="n">
        <v>13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46226</v>
      </c>
      <c r="G17919" s="2" t="n">
        <v>13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46226</v>
      </c>
      <c r="G17920" s="2" t="n">
        <v>13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46226</v>
      </c>
      <c r="G17921" s="2" t="n">
        <v>13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46226</v>
      </c>
      <c r="G17922" s="2" t="n">
        <v>13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46226</v>
      </c>
      <c r="G17923" s="2" t="n">
        <v>13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46226</v>
      </c>
      <c r="G17924" s="2" t="n">
        <v>13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46226</v>
      </c>
      <c r="G17925" s="2" t="n">
        <v>13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46226</v>
      </c>
      <c r="G17926" s="2" t="n">
        <v>13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46226</v>
      </c>
      <c r="G17927" s="2" t="n">
        <v>13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46226</v>
      </c>
      <c r="G17928" s="2" t="n">
        <v>13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46226</v>
      </c>
      <c r="G17929" s="2" t="n">
        <v>13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46226</v>
      </c>
      <c r="G17930" s="2" t="n">
        <v>13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46226</v>
      </c>
      <c r="G17931" s="2" t="n">
        <v>13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46226</v>
      </c>
      <c r="G17932" s="2" t="n">
        <v>13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46226</v>
      </c>
      <c r="G17933" s="2" t="n">
        <v>13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46226</v>
      </c>
      <c r="G17934" s="2" t="n">
        <v>13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46226</v>
      </c>
      <c r="G17935" s="2" t="n">
        <v>13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46226</v>
      </c>
      <c r="G17936" s="2" t="n">
        <v>13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46226</v>
      </c>
      <c r="G17937" s="2" t="n">
        <v>13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46226</v>
      </c>
      <c r="G17938" s="2" t="n">
        <v>13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46226</v>
      </c>
      <c r="G17939" s="2" t="n">
        <v>13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46226</v>
      </c>
      <c r="G17940" s="2" t="n">
        <v>13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46226</v>
      </c>
      <c r="G17942" s="2" t="n">
        <v>13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46226</v>
      </c>
      <c r="G17943" s="2" t="n">
        <v>13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46226</v>
      </c>
      <c r="G17944" s="2" t="n">
        <v>13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46226</v>
      </c>
      <c r="G17945" s="2" t="n">
        <v>13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46226</v>
      </c>
      <c r="G17946" s="2" t="n">
        <v>13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46226</v>
      </c>
      <c r="G17947" s="2" t="n">
        <v>13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46226</v>
      </c>
      <c r="G17949" s="2" t="n">
        <v>13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46226</v>
      </c>
      <c r="G17950" s="2" t="n">
        <v>13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46226</v>
      </c>
      <c r="G17951" s="2" t="n">
        <v>13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46226</v>
      </c>
      <c r="G17952" s="2" t="n">
        <v>13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46226</v>
      </c>
      <c r="G17953" s="2" t="n">
        <v>13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46226</v>
      </c>
      <c r="G17955" s="2" t="n">
        <v>13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46226</v>
      </c>
      <c r="G17956" s="2" t="n">
        <v>13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46226</v>
      </c>
      <c r="G17957" s="2" t="n">
        <v>13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46226</v>
      </c>
      <c r="G17958" s="2" t="n">
        <v>13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46226</v>
      </c>
      <c r="G17959" s="2" t="n">
        <v>13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46226</v>
      </c>
      <c r="G17960" s="2" t="n">
        <v>13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46226</v>
      </c>
      <c r="G17961" s="2" t="n">
        <v>13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46226</v>
      </c>
      <c r="G17962" s="2" t="n">
        <v>13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46226</v>
      </c>
      <c r="G17964" s="2" t="n">
        <v>13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46226</v>
      </c>
      <c r="G17965" s="2" t="n">
        <v>13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46226</v>
      </c>
      <c r="G17966" s="2" t="n">
        <v>13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46226</v>
      </c>
      <c r="G17968" s="2" t="n">
        <v>13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46226</v>
      </c>
      <c r="G17969" s="2" t="n">
        <v>13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46226</v>
      </c>
      <c r="G17970" s="2" t="n">
        <v>13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46226</v>
      </c>
      <c r="G17971" s="2" t="n">
        <v>13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46226</v>
      </c>
      <c r="G17972" s="2" t="n">
        <v>13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46226</v>
      </c>
      <c r="G17973" s="2" t="n">
        <v>13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46226</v>
      </c>
      <c r="G17974" s="2" t="n">
        <v>13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46226</v>
      </c>
      <c r="G17975" s="2" t="n">
        <v>13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46226</v>
      </c>
      <c r="G17976" s="2" t="n">
        <v>13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46226</v>
      </c>
      <c r="G17977" s="2" t="n">
        <v>13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46226</v>
      </c>
      <c r="G17978" s="2" t="n">
        <v>13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46226</v>
      </c>
      <c r="G17983" s="2" t="n">
        <v>13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46226</v>
      </c>
      <c r="G17988" s="2" t="n">
        <v>13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46226</v>
      </c>
      <c r="G17989" s="2" t="n">
        <v>13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46226</v>
      </c>
      <c r="G17990" s="2" t="n">
        <v>13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46226</v>
      </c>
      <c r="G17991" s="2" t="n">
        <v>13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46226</v>
      </c>
      <c r="G17992" s="2" t="n">
        <v>13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46226</v>
      </c>
      <c r="G17994" s="2" t="n">
        <v>13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46226</v>
      </c>
      <c r="G17995" s="2" t="n">
        <v>13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46226</v>
      </c>
      <c r="G17996" s="2" t="n">
        <v>13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46226</v>
      </c>
      <c r="G17997" s="2" t="n">
        <v>13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46226</v>
      </c>
      <c r="G17998" s="2" t="n">
        <v>13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46226</v>
      </c>
      <c r="G18001" s="2" t="n">
        <v>13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46226</v>
      </c>
      <c r="G18002" s="2" t="n">
        <v>13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46226</v>
      </c>
      <c r="G18003" s="2" t="n">
        <v>13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46215</v>
      </c>
      <c r="G18005" s="2" t="n">
        <v>2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46215</v>
      </c>
      <c r="G18006" s="2" t="n">
        <v>2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46226</v>
      </c>
      <c r="G18008" s="2" t="n">
        <v>13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46226</v>
      </c>
      <c r="G18009" s="2" t="n">
        <v>13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46226</v>
      </c>
      <c r="G18010" s="2" t="n">
        <v>13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46226</v>
      </c>
      <c r="G18011" s="2" t="n">
        <v>13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46226</v>
      </c>
      <c r="G18013" s="2" t="n">
        <v>13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46226</v>
      </c>
      <c r="G18014" s="2" t="n">
        <v>13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46226</v>
      </c>
      <c r="G18016" s="2" t="n">
        <v>13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46226</v>
      </c>
      <c r="G18017" s="2" t="n">
        <v>13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46226</v>
      </c>
      <c r="G18020" s="2" t="n">
        <v>13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46226</v>
      </c>
      <c r="G18021" s="2" t="n">
        <v>13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46226</v>
      </c>
      <c r="G18023" s="2" t="n">
        <v>13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46226</v>
      </c>
      <c r="G18026" s="2" t="n">
        <v>13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46226</v>
      </c>
      <c r="G18027" s="2" t="n">
        <v>13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46226</v>
      </c>
      <c r="G18028" s="2" t="n">
        <v>13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46226</v>
      </c>
      <c r="G18029" s="2" t="n">
        <v>13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46226</v>
      </c>
      <c r="G18030" s="2" t="n">
        <v>13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46226</v>
      </c>
      <c r="G18031" s="2" t="n">
        <v>13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46226</v>
      </c>
      <c r="G18032" s="2" t="n">
        <v>13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46226</v>
      </c>
      <c r="G18033" s="2" t="n">
        <v>13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46226</v>
      </c>
      <c r="G18034" s="2" t="n">
        <v>13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46226</v>
      </c>
      <c r="G18035" s="2" t="n">
        <v>13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46226</v>
      </c>
      <c r="G18036" s="2" t="n">
        <v>13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46226</v>
      </c>
      <c r="G18037" s="2" t="n">
        <v>13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46226</v>
      </c>
      <c r="G18038" s="2" t="n">
        <v>13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46226</v>
      </c>
      <c r="G18039" s="2" t="n">
        <v>13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46226</v>
      </c>
      <c r="G18040" s="2" t="n">
        <v>13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46226</v>
      </c>
      <c r="G18041" s="2" t="n">
        <v>13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46226</v>
      </c>
      <c r="G18042" s="2" t="n">
        <v>13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46226</v>
      </c>
      <c r="G18043" s="2" t="n">
        <v>13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46226</v>
      </c>
      <c r="G18044" s="2" t="n">
        <v>13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46226</v>
      </c>
      <c r="G18045" s="2" t="n">
        <v>13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46226</v>
      </c>
      <c r="G18046" s="2" t="n">
        <v>13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46226</v>
      </c>
      <c r="G18047" s="2" t="n">
        <v>13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46226</v>
      </c>
      <c r="G18048" s="2" t="n">
        <v>13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46226</v>
      </c>
      <c r="G18049" s="2" t="n">
        <v>13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46226</v>
      </c>
      <c r="G18050" s="2" t="n">
        <v>13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46226</v>
      </c>
      <c r="G18052" s="2" t="n">
        <v>13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46226</v>
      </c>
      <c r="G18054" s="2" t="n">
        <v>13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46226</v>
      </c>
      <c r="G18056" s="2" t="n">
        <v>13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46226</v>
      </c>
      <c r="G18058" s="2" t="n">
        <v>13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46226</v>
      </c>
      <c r="G18060" s="2" t="n">
        <v>13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46226</v>
      </c>
      <c r="G18061" s="2" t="n">
        <v>13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46226</v>
      </c>
      <c r="G18062" s="2" t="n">
        <v>13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46226</v>
      </c>
      <c r="G18063" s="2" t="n">
        <v>13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46226</v>
      </c>
      <c r="G18064" s="2" t="n">
        <v>13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46226</v>
      </c>
      <c r="G18065" s="2" t="n">
        <v>13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46226</v>
      </c>
      <c r="G18066" s="2" t="n">
        <v>13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46226</v>
      </c>
      <c r="G18067" s="2" t="n">
        <v>13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46226</v>
      </c>
      <c r="G18068" s="2" t="n">
        <v>13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46226</v>
      </c>
      <c r="G18069" s="2" t="n">
        <v>13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46226</v>
      </c>
      <c r="G18070" s="2" t="n">
        <v>13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46226</v>
      </c>
      <c r="G18071" s="2" t="n">
        <v>13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46226</v>
      </c>
      <c r="G18072" s="2" t="n">
        <v>13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46226</v>
      </c>
      <c r="G18073" s="2" t="n">
        <v>13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46226</v>
      </c>
      <c r="G18074" s="2" t="n">
        <v>13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46226</v>
      </c>
      <c r="G18075" s="2" t="n">
        <v>13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46226</v>
      </c>
      <c r="G18076" s="2" t="n">
        <v>13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46226</v>
      </c>
      <c r="G18077" s="2" t="n">
        <v>13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46226</v>
      </c>
      <c r="G18078" s="2" t="n">
        <v>13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46226</v>
      </c>
      <c r="G18079" s="2" t="n">
        <v>13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46226</v>
      </c>
      <c r="G18080" s="2" t="n">
        <v>13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46226</v>
      </c>
      <c r="G18081" s="2" t="n">
        <v>13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46226</v>
      </c>
      <c r="G18082" s="2" t="n">
        <v>13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46226</v>
      </c>
      <c r="G18083" s="2" t="n">
        <v>13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46226</v>
      </c>
      <c r="G18084" s="2" t="n">
        <v>13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46226</v>
      </c>
      <c r="G18085" s="2" t="n">
        <v>13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46226</v>
      </c>
      <c r="G18086" s="2" t="n">
        <v>13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46226</v>
      </c>
      <c r="G18087" s="2" t="n">
        <v>13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46226</v>
      </c>
      <c r="G18088" s="2" t="n">
        <v>13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46226</v>
      </c>
      <c r="G18089" s="2" t="n">
        <v>13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46226</v>
      </c>
      <c r="G18090" s="2" t="n">
        <v>13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46226</v>
      </c>
      <c r="G18091" s="2" t="n">
        <v>13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46226</v>
      </c>
      <c r="G18092" s="2" t="n">
        <v>13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46226</v>
      </c>
      <c r="G18093" s="2" t="n">
        <v>13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46226</v>
      </c>
      <c r="G18094" s="2" t="n">
        <v>13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46226</v>
      </c>
      <c r="G18095" s="2" t="n">
        <v>13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46226</v>
      </c>
      <c r="G18096" s="2" t="n">
        <v>13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46226</v>
      </c>
      <c r="G18098" s="2" t="n">
        <v>13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46226</v>
      </c>
      <c r="G18099" s="2" t="n">
        <v>13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46226</v>
      </c>
      <c r="G18100" s="2" t="n">
        <v>13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46226</v>
      </c>
      <c r="G18101" s="2" t="n">
        <v>13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46226</v>
      </c>
      <c r="G18102" s="2" t="n">
        <v>13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46226</v>
      </c>
      <c r="G18103" s="2" t="n">
        <v>13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46226</v>
      </c>
      <c r="G18104" s="2" t="n">
        <v>13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46226</v>
      </c>
      <c r="G18105" s="2" t="n">
        <v>13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46226</v>
      </c>
      <c r="G18106" s="2" t="n">
        <v>13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46226</v>
      </c>
      <c r="G18107" s="2" t="n">
        <v>13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46226</v>
      </c>
      <c r="G18108" s="2" t="n">
        <v>13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46226</v>
      </c>
      <c r="G18109" s="2" t="n">
        <v>13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46226</v>
      </c>
      <c r="G18110" s="2" t="n">
        <v>13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46226</v>
      </c>
      <c r="G18111" s="2" t="n">
        <v>13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46226</v>
      </c>
      <c r="G18112" s="2" t="n">
        <v>13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46226</v>
      </c>
      <c r="G18113" s="2" t="n">
        <v>13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46226</v>
      </c>
      <c r="G18114" s="2" t="n">
        <v>13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46226</v>
      </c>
      <c r="G18115" s="2" t="n">
        <v>13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46226</v>
      </c>
      <c r="G18116" s="2" t="n">
        <v>13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46226</v>
      </c>
      <c r="G18117" s="2" t="n">
        <v>13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46226</v>
      </c>
      <c r="G18118" s="2" t="n">
        <v>13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46226</v>
      </c>
      <c r="G18120" s="2" t="n">
        <v>13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46226</v>
      </c>
      <c r="G18121" s="2" t="n">
        <v>13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46226</v>
      </c>
      <c r="G18122" s="2" t="n">
        <v>13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46226</v>
      </c>
      <c r="G18123" s="2" t="n">
        <v>13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46226</v>
      </c>
      <c r="G18124" s="2" t="n">
        <v>13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46226</v>
      </c>
      <c r="G18125" s="2" t="n">
        <v>13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46226</v>
      </c>
      <c r="G18126" s="2" t="n">
        <v>13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46226</v>
      </c>
      <c r="G18127" s="2" t="n">
        <v>13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46226</v>
      </c>
      <c r="G18128" s="2" t="n">
        <v>13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46226</v>
      </c>
      <c r="G18130" s="2" t="n">
        <v>13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46226</v>
      </c>
      <c r="G18131" s="2" t="n">
        <v>13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46226</v>
      </c>
      <c r="G18132" s="2" t="n">
        <v>13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46226</v>
      </c>
      <c r="G18133" s="2" t="n">
        <v>13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46226</v>
      </c>
      <c r="G18134" s="2" t="n">
        <v>13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46226</v>
      </c>
      <c r="G18135" s="2" t="n">
        <v>13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46226</v>
      </c>
      <c r="G18136" s="2" t="n">
        <v>13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46226</v>
      </c>
      <c r="G18137" s="2" t="n">
        <v>13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46226</v>
      </c>
      <c r="G18138" s="2" t="n">
        <v>13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46226</v>
      </c>
      <c r="G18139" s="2" t="n">
        <v>13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46226</v>
      </c>
      <c r="G18140" s="2" t="n">
        <v>13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46226</v>
      </c>
      <c r="G18141" s="2" t="n">
        <v>13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46226</v>
      </c>
      <c r="G18142" s="2" t="n">
        <v>13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46226</v>
      </c>
      <c r="G18143" s="2" t="n">
        <v>13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46226</v>
      </c>
      <c r="G18144" s="2" t="n">
        <v>13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46226</v>
      </c>
      <c r="G18145" s="2" t="n">
        <v>13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46226</v>
      </c>
      <c r="G18146" s="2" t="n">
        <v>13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46226</v>
      </c>
      <c r="G18147" s="2" t="n">
        <v>13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46226</v>
      </c>
      <c r="G18148" s="2" t="n">
        <v>13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46226</v>
      </c>
      <c r="G18149" s="2" t="n">
        <v>13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46226</v>
      </c>
      <c r="G18151" s="2" t="n">
        <v>13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46226</v>
      </c>
      <c r="G18152" s="2" t="n">
        <v>13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46226</v>
      </c>
      <c r="G18153" s="2" t="n">
        <v>13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46226</v>
      </c>
      <c r="G18154" s="2" t="n">
        <v>13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46226</v>
      </c>
      <c r="G18156" s="2" t="n">
        <v>13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46226</v>
      </c>
      <c r="G18157" s="2" t="n">
        <v>13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46226</v>
      </c>
      <c r="G18158" s="2" t="n">
        <v>13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46226</v>
      </c>
      <c r="G18159" s="2" t="n">
        <v>13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46226</v>
      </c>
      <c r="G18160" s="2" t="n">
        <v>13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46226</v>
      </c>
      <c r="G18161" s="2" t="n">
        <v>13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46226</v>
      </c>
      <c r="G18162" s="2" t="n">
        <v>13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46226</v>
      </c>
      <c r="G18163" s="2" t="n">
        <v>13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46226</v>
      </c>
      <c r="G18164" s="2" t="n">
        <v>13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46226</v>
      </c>
      <c r="G18165" s="2" t="n">
        <v>13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46226</v>
      </c>
      <c r="G18167" s="2" t="n">
        <v>13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46226</v>
      </c>
      <c r="G18168" s="2" t="n">
        <v>13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46226</v>
      </c>
      <c r="G18169" s="2" t="n">
        <v>13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46226</v>
      </c>
      <c r="G18170" s="2" t="n">
        <v>13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46226</v>
      </c>
      <c r="G18171" s="2" t="n">
        <v>13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46226</v>
      </c>
      <c r="G18172" s="2" t="n">
        <v>13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46226</v>
      </c>
      <c r="G18173" s="2" t="n">
        <v>13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46226</v>
      </c>
      <c r="G18174" s="2" t="n">
        <v>13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46226</v>
      </c>
      <c r="G18175" s="2" t="n">
        <v>13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46226</v>
      </c>
      <c r="G18176" s="2" t="n">
        <v>13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46226</v>
      </c>
      <c r="G18177" s="2" t="n">
        <v>13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46226</v>
      </c>
      <c r="G18178" s="2" t="n">
        <v>13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46226</v>
      </c>
      <c r="G18179" s="2" t="n">
        <v>13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46226</v>
      </c>
      <c r="G18180" s="2" t="n">
        <v>13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46226</v>
      </c>
      <c r="G18182" s="2" t="n">
        <v>13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46226</v>
      </c>
      <c r="G18183" s="2" t="n">
        <v>13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46226</v>
      </c>
      <c r="G18184" s="2" t="n">
        <v>13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46226</v>
      </c>
      <c r="G18185" s="2" t="n">
        <v>13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46226</v>
      </c>
      <c r="G18186" s="2" t="n">
        <v>13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46226</v>
      </c>
      <c r="G18187" s="2" t="n">
        <v>13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46226</v>
      </c>
      <c r="G18188" s="2" t="n">
        <v>13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46226</v>
      </c>
      <c r="G18189" s="2" t="n">
        <v>13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46226</v>
      </c>
      <c r="G18190" s="2" t="n">
        <v>13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46226</v>
      </c>
      <c r="G18193" s="2" t="n">
        <v>13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46226</v>
      </c>
      <c r="G18194" s="2" t="n">
        <v>13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46226</v>
      </c>
      <c r="G18195" s="2" t="n">
        <v>13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46226</v>
      </c>
      <c r="G18196" s="2" t="n">
        <v>13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46226</v>
      </c>
      <c r="G18197" s="2" t="n">
        <v>13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46226</v>
      </c>
      <c r="G18200" s="2" t="n">
        <v>13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46226</v>
      </c>
      <c r="G18202" s="2" t="n">
        <v>13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46226</v>
      </c>
      <c r="G18203" s="2" t="n">
        <v>13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46226</v>
      </c>
      <c r="G18204" s="2" t="n">
        <v>13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46226</v>
      </c>
      <c r="G18205" s="2" t="n">
        <v>13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46226</v>
      </c>
      <c r="G18207" s="2" t="n">
        <v>13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46226</v>
      </c>
      <c r="G18208" s="2" t="n">
        <v>13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46226</v>
      </c>
      <c r="G18210" s="2" t="n">
        <v>13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46226</v>
      </c>
      <c r="G18211" s="2" t="n">
        <v>13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46226</v>
      </c>
      <c r="G18212" s="2" t="n">
        <v>13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46226</v>
      </c>
      <c r="G18213" s="2" t="n">
        <v>13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46226</v>
      </c>
      <c r="G18214" s="2" t="n">
        <v>13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46226</v>
      </c>
      <c r="G18215" s="2" t="n">
        <v>13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46226</v>
      </c>
      <c r="G18216" s="2" t="n">
        <v>13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46226</v>
      </c>
      <c r="G18217" s="2" t="n">
        <v>13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46226</v>
      </c>
      <c r="G18218" s="2" t="n">
        <v>13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46226</v>
      </c>
      <c r="G18219" s="2" t="n">
        <v>13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46226</v>
      </c>
      <c r="G18220" s="2" t="n">
        <v>13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46226</v>
      </c>
      <c r="G18221" s="2" t="n">
        <v>13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46226</v>
      </c>
      <c r="G18222" s="2" t="n">
        <v>13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46226</v>
      </c>
      <c r="G18223" s="2" t="n">
        <v>13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46226</v>
      </c>
      <c r="G18224" s="2" t="n">
        <v>13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46226</v>
      </c>
      <c r="G18225" s="2" t="n">
        <v>13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46226</v>
      </c>
      <c r="G18226" s="2" t="n">
        <v>13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46226</v>
      </c>
      <c r="G18227" s="2" t="n">
        <v>13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46226</v>
      </c>
      <c r="G18228" s="2" t="n">
        <v>13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46226</v>
      </c>
      <c r="G18229" s="2" t="n">
        <v>13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46226</v>
      </c>
      <c r="G18230" s="2" t="n">
        <v>13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46226</v>
      </c>
      <c r="G18231" s="2" t="n">
        <v>13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46226</v>
      </c>
      <c r="G18232" s="2" t="n">
        <v>13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46226</v>
      </c>
      <c r="G18233" s="2" t="n">
        <v>13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46226</v>
      </c>
      <c r="G18234" s="2" t="n">
        <v>13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46226</v>
      </c>
      <c r="G18235" s="2" t="n">
        <v>13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46226</v>
      </c>
      <c r="G18236" s="2" t="n">
        <v>13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46226</v>
      </c>
      <c r="G18237" s="2" t="n">
        <v>13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46226</v>
      </c>
      <c r="G18238" s="2" t="n">
        <v>13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46226</v>
      </c>
      <c r="G18239" s="2" t="n">
        <v>13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46226</v>
      </c>
      <c r="G18240" s="2" t="n">
        <v>13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46226</v>
      </c>
      <c r="G18241" s="2" t="n">
        <v>13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46226</v>
      </c>
      <c r="G18242" s="2" t="n">
        <v>13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46226</v>
      </c>
      <c r="G18243" s="2" t="n">
        <v>13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46226</v>
      </c>
      <c r="G18244" s="2" t="n">
        <v>13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46226</v>
      </c>
      <c r="G18245" s="2" t="n">
        <v>13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46226</v>
      </c>
      <c r="G18246" s="2" t="n">
        <v>13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46226</v>
      </c>
      <c r="G18248" s="2" t="n">
        <v>13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46226</v>
      </c>
      <c r="G18249" s="2" t="n">
        <v>13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46226</v>
      </c>
      <c r="G18251" s="2" t="n">
        <v>13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46226</v>
      </c>
      <c r="G18252" s="2" t="n">
        <v>13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46226</v>
      </c>
      <c r="G18253" s="2" t="n">
        <v>13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46226</v>
      </c>
      <c r="G18254" s="2" t="n">
        <v>13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46226</v>
      </c>
      <c r="G18255" s="2" t="n">
        <v>13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46226</v>
      </c>
      <c r="G18256" s="2" t="n">
        <v>13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46226</v>
      </c>
      <c r="G18257" s="2" t="n">
        <v>13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46226</v>
      </c>
      <c r="G18258" s="2" t="n">
        <v>13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46226</v>
      </c>
      <c r="G18259" s="2" t="n">
        <v>13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46226</v>
      </c>
      <c r="G18260" s="2" t="n">
        <v>13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46226</v>
      </c>
      <c r="G18261" s="2" t="n">
        <v>13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46226</v>
      </c>
      <c r="G18262" s="2" t="n">
        <v>13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46226</v>
      </c>
      <c r="G18263" s="2" t="n">
        <v>13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46226</v>
      </c>
      <c r="G18264" s="2" t="n">
        <v>13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46226</v>
      </c>
      <c r="G18265" s="2" t="n">
        <v>13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46226</v>
      </c>
      <c r="G18266" s="2" t="n">
        <v>13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46226</v>
      </c>
      <c r="G18267" s="2" t="n">
        <v>13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46226</v>
      </c>
      <c r="G18268" s="2" t="n">
        <v>13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46226</v>
      </c>
      <c r="G18269" s="2" t="n">
        <v>13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46226</v>
      </c>
      <c r="G18270" s="2" t="n">
        <v>13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46226</v>
      </c>
      <c r="G18271" s="2" t="n">
        <v>13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46226</v>
      </c>
      <c r="G18272" s="2" t="n">
        <v>13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46226</v>
      </c>
      <c r="G18275" s="2" t="n">
        <v>13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46226</v>
      </c>
      <c r="G18276" s="2" t="n">
        <v>13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46226</v>
      </c>
      <c r="G18277" s="2" t="n">
        <v>13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46226</v>
      </c>
      <c r="G18278" s="2" t="n">
        <v>13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46226</v>
      </c>
      <c r="G18279" s="2" t="n">
        <v>13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46226</v>
      </c>
      <c r="G18280" s="2" t="n">
        <v>13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46226</v>
      </c>
      <c r="G18281" s="2" t="n">
        <v>13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46226</v>
      </c>
      <c r="G18282" s="2" t="n">
        <v>13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46226</v>
      </c>
      <c r="G18283" s="2" t="n">
        <v>13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46226</v>
      </c>
      <c r="G18287" s="2" t="n">
        <v>13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46226</v>
      </c>
      <c r="G18288" s="2" t="n">
        <v>13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46226</v>
      </c>
      <c r="G18289" s="2" t="n">
        <v>13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46226</v>
      </c>
      <c r="G18290" s="2" t="n">
        <v>13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46226</v>
      </c>
      <c r="G18291" s="2" t="n">
        <v>13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46226</v>
      </c>
      <c r="G18292" s="2" t="n">
        <v>13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46226</v>
      </c>
      <c r="G18293" s="2" t="n">
        <v>13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46226</v>
      </c>
      <c r="G18294" s="2" t="n">
        <v>13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46226</v>
      </c>
      <c r="G18295" s="2" t="n">
        <v>13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46226</v>
      </c>
      <c r="G18296" s="2" t="n">
        <v>13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46226</v>
      </c>
      <c r="G18297" s="2" t="n">
        <v>13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46226</v>
      </c>
      <c r="G18298" s="2" t="n">
        <v>13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46226</v>
      </c>
      <c r="G18299" s="2" t="n">
        <v>13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46226</v>
      </c>
      <c r="G18300" s="2" t="n">
        <v>13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46226</v>
      </c>
      <c r="G18301" s="2" t="n">
        <v>13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46226</v>
      </c>
      <c r="G18302" s="2" t="n">
        <v>13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46226</v>
      </c>
      <c r="G18303" s="2" t="n">
        <v>13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46226</v>
      </c>
      <c r="G18304" s="2" t="n">
        <v>13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46226</v>
      </c>
      <c r="G18305" s="2" t="n">
        <v>13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46226</v>
      </c>
      <c r="G18306" s="2" t="n">
        <v>13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46226</v>
      </c>
      <c r="G18307" s="2" t="n">
        <v>13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46226</v>
      </c>
      <c r="G18308" s="2" t="n">
        <v>13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46226</v>
      </c>
      <c r="G18309" s="2" t="n">
        <v>13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46226</v>
      </c>
      <c r="G18310" s="2" t="n">
        <v>13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46226</v>
      </c>
      <c r="G18311" s="2" t="n">
        <v>13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46226</v>
      </c>
      <c r="G18312" s="2" t="n">
        <v>13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46226</v>
      </c>
      <c r="G18313" s="2" t="n">
        <v>13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46226</v>
      </c>
      <c r="G18314" s="2" t="n">
        <v>13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46226</v>
      </c>
      <c r="G18315" s="2" t="n">
        <v>13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46226</v>
      </c>
      <c r="G18316" s="2" t="n">
        <v>13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46226</v>
      </c>
      <c r="G18318" s="2" t="n">
        <v>13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46226</v>
      </c>
      <c r="G18319" s="2" t="n">
        <v>13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46226</v>
      </c>
      <c r="G18320" s="2" t="n">
        <v>13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46226</v>
      </c>
      <c r="G18321" s="2" t="n">
        <v>13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46226</v>
      </c>
      <c r="G18322" s="2" t="n">
        <v>13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46226</v>
      </c>
      <c r="G18323" s="2" t="n">
        <v>13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46226</v>
      </c>
      <c r="G18324" s="2" t="n">
        <v>13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46226</v>
      </c>
      <c r="G18325" s="2" t="n">
        <v>13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46226</v>
      </c>
      <c r="G18326" s="2" t="n">
        <v>13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46226</v>
      </c>
      <c r="G18328" s="2" t="n">
        <v>13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46226</v>
      </c>
      <c r="G18329" s="2" t="n">
        <v>13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46226</v>
      </c>
      <c r="G18330" s="2" t="n">
        <v>13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46226</v>
      </c>
      <c r="G18331" s="2" t="n">
        <v>13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46226</v>
      </c>
      <c r="G18332" s="2" t="n">
        <v>13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46226</v>
      </c>
      <c r="G18333" s="2" t="n">
        <v>13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46226</v>
      </c>
      <c r="G18334" s="2" t="n">
        <v>13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46226</v>
      </c>
      <c r="G18335" s="2" t="n">
        <v>13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46226</v>
      </c>
      <c r="G18336" s="2" t="n">
        <v>13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46226</v>
      </c>
      <c r="G18337" s="2" t="n">
        <v>13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46226</v>
      </c>
      <c r="G18338" s="2" t="n">
        <v>13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46226</v>
      </c>
      <c r="G18339" s="2" t="n">
        <v>13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46226</v>
      </c>
      <c r="G18340" s="2" t="n">
        <v>13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46226</v>
      </c>
      <c r="G18341" s="2" t="n">
        <v>13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46226</v>
      </c>
      <c r="G18343" s="2" t="n">
        <v>13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46226</v>
      </c>
      <c r="G18344" s="2" t="n">
        <v>13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46226</v>
      </c>
      <c r="G18345" s="2" t="n">
        <v>13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46226</v>
      </c>
      <c r="G18347" s="2" t="n">
        <v>13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46226</v>
      </c>
      <c r="G18348" s="2" t="n">
        <v>13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46226</v>
      </c>
      <c r="G18349" s="2" t="n">
        <v>13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46226</v>
      </c>
      <c r="G18350" s="2" t="n">
        <v>13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46226</v>
      </c>
      <c r="G18352" s="2" t="n">
        <v>13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46226</v>
      </c>
      <c r="G18353" s="2" t="n">
        <v>13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46226</v>
      </c>
      <c r="G18354" s="2" t="n">
        <v>13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46226</v>
      </c>
      <c r="G18355" s="2" t="n">
        <v>13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46226</v>
      </c>
      <c r="G18356" s="2" t="n">
        <v>13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46226</v>
      </c>
      <c r="G18357" s="2" t="n">
        <v>13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46226</v>
      </c>
      <c r="G18358" s="2" t="n">
        <v>13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46226</v>
      </c>
      <c r="G18359" s="2" t="n">
        <v>13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46226</v>
      </c>
      <c r="G18360" s="2" t="n">
        <v>13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46226</v>
      </c>
      <c r="G18361" s="2" t="n">
        <v>13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46226</v>
      </c>
      <c r="G18362" s="2" t="n">
        <v>13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46226</v>
      </c>
      <c r="G18363" s="2" t="n">
        <v>13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46226</v>
      </c>
      <c r="G18364" s="2" t="n">
        <v>13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46226</v>
      </c>
      <c r="G18365" s="2" t="n">
        <v>13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46226</v>
      </c>
      <c r="G18366" s="2" t="n">
        <v>13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46226</v>
      </c>
      <c r="G18367" s="2" t="n">
        <v>13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46226</v>
      </c>
      <c r="G18368" s="2" t="n">
        <v>13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46226</v>
      </c>
      <c r="G18369" s="2" t="n">
        <v>13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46226</v>
      </c>
      <c r="G18370" s="2" t="n">
        <v>13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46226</v>
      </c>
      <c r="G18371" s="2" t="n">
        <v>13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46226</v>
      </c>
      <c r="G18372" s="2" t="n">
        <v>13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46226</v>
      </c>
      <c r="G18373" s="2" t="n">
        <v>13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46226</v>
      </c>
      <c r="G18374" s="2" t="n">
        <v>13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46226</v>
      </c>
      <c r="G18375" s="2" t="n">
        <v>13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46226</v>
      </c>
      <c r="G18376" s="2" t="n">
        <v>13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46226</v>
      </c>
      <c r="G18377" s="2" t="n">
        <v>13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46226</v>
      </c>
      <c r="G18378" s="2" t="n">
        <v>13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46226</v>
      </c>
      <c r="G18379" s="2" t="n">
        <v>13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46226</v>
      </c>
      <c r="G18380" s="2" t="n">
        <v>13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46226</v>
      </c>
      <c r="G18381" s="2" t="n">
        <v>13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46226</v>
      </c>
      <c r="G18382" s="2" t="n">
        <v>13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46226</v>
      </c>
      <c r="G18383" s="2" t="n">
        <v>13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46226</v>
      </c>
      <c r="G18384" s="2" t="n">
        <v>13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46226</v>
      </c>
      <c r="G18385" s="2" t="n">
        <v>13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46226</v>
      </c>
      <c r="G18386" s="2" t="n">
        <v>13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46226</v>
      </c>
      <c r="G18388" s="2" t="n">
        <v>13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46226</v>
      </c>
      <c r="G18390" s="2" t="n">
        <v>13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46226</v>
      </c>
      <c r="G18391" s="2" t="n">
        <v>13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46226</v>
      </c>
      <c r="G18392" s="2" t="n">
        <v>13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46226</v>
      </c>
      <c r="G18393" s="2" t="n">
        <v>13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46226</v>
      </c>
      <c r="G18394" s="2" t="n">
        <v>13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46226</v>
      </c>
      <c r="G18395" s="2" t="n">
        <v>13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46226</v>
      </c>
      <c r="G18396" s="2" t="n">
        <v>13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46226</v>
      </c>
      <c r="G18397" s="2" t="n">
        <v>13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46226</v>
      </c>
      <c r="G18398" s="2" t="n">
        <v>13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46226</v>
      </c>
      <c r="G18399" s="2" t="n">
        <v>13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46226</v>
      </c>
      <c r="G18400" s="2" t="n">
        <v>13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46226</v>
      </c>
      <c r="G18401" s="2" t="n">
        <v>13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46226</v>
      </c>
      <c r="G18402" s="2" t="n">
        <v>13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46226</v>
      </c>
      <c r="G18403" s="2" t="n">
        <v>13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46226</v>
      </c>
      <c r="G18404" s="2" t="n">
        <v>13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46226</v>
      </c>
      <c r="G18405" s="2" t="n">
        <v>13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46226</v>
      </c>
      <c r="G18406" s="2" t="n">
        <v>13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46226</v>
      </c>
      <c r="G18407" s="2" t="n">
        <v>13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46226</v>
      </c>
      <c r="G18408" s="2" t="n">
        <v>13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46226</v>
      </c>
      <c r="G18409" s="2" t="n">
        <v>13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46226</v>
      </c>
      <c r="G18410" s="2" t="n">
        <v>13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46226</v>
      </c>
      <c r="G18411" s="2" t="n">
        <v>13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46226</v>
      </c>
      <c r="G18412" s="2" t="n">
        <v>13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46226</v>
      </c>
      <c r="G18413" s="2" t="n">
        <v>13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46226</v>
      </c>
      <c r="G18414" s="2" t="n">
        <v>13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46226</v>
      </c>
      <c r="G18415" s="2" t="n">
        <v>13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46226</v>
      </c>
      <c r="G18416" s="2" t="n">
        <v>13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46226</v>
      </c>
      <c r="G18417" s="2" t="n">
        <v>13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46226</v>
      </c>
      <c r="G18418" s="2" t="n">
        <v>13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46226</v>
      </c>
      <c r="G18419" s="2" t="n">
        <v>13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46226</v>
      </c>
      <c r="G18420" s="2" t="n">
        <v>13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46226</v>
      </c>
      <c r="G18421" s="2" t="n">
        <v>13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46226</v>
      </c>
      <c r="G18422" s="2" t="n">
        <v>13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46226</v>
      </c>
      <c r="G18423" s="2" t="n">
        <v>12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46226</v>
      </c>
      <c r="G18424" s="2" t="n">
        <v>12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46226</v>
      </c>
      <c r="G18425" s="2" t="n">
        <v>12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46226</v>
      </c>
      <c r="G18426" s="2" t="n">
        <v>12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46226</v>
      </c>
      <c r="G18427" s="2" t="n">
        <v>12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46226</v>
      </c>
      <c r="G18429" s="2" t="n">
        <v>12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46226</v>
      </c>
      <c r="G18430" s="2" t="n">
        <v>12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46226</v>
      </c>
      <c r="G18431" s="2" t="n">
        <v>12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46220</v>
      </c>
      <c r="G18432" s="2" t="n">
        <v>6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46226</v>
      </c>
      <c r="G18434" s="2" t="n">
        <v>12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46226</v>
      </c>
      <c r="G18435" s="2" t="n">
        <v>12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46226</v>
      </c>
      <c r="G18439" s="2" t="n">
        <v>12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46226</v>
      </c>
      <c r="G18440" s="2" t="n">
        <v>12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46226</v>
      </c>
      <c r="G18441" s="2" t="n">
        <v>12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46226</v>
      </c>
      <c r="G18442" s="2" t="n">
        <v>12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46226</v>
      </c>
      <c r="G18443" s="2" t="n">
        <v>12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46226</v>
      </c>
      <c r="G18444" s="2" t="n">
        <v>12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46226</v>
      </c>
      <c r="G18445" s="2" t="n">
        <v>12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46226</v>
      </c>
      <c r="G18446" s="2" t="n">
        <v>12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46226</v>
      </c>
      <c r="G18447" s="2" t="n">
        <v>12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46226</v>
      </c>
      <c r="G18448" s="2" t="n">
        <v>12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46226</v>
      </c>
      <c r="G18449" s="2" t="n">
        <v>12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46226</v>
      </c>
      <c r="G18450" s="2" t="n">
        <v>12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46226</v>
      </c>
      <c r="G18451" s="2" t="n">
        <v>12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46226</v>
      </c>
      <c r="G18452" s="2" t="n">
        <v>12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46226</v>
      </c>
      <c r="G18453" s="2" t="n">
        <v>12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46226</v>
      </c>
      <c r="G18454" s="2" t="n">
        <v>12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46226</v>
      </c>
      <c r="G18455" s="2" t="n">
        <v>12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46226</v>
      </c>
      <c r="G18456" s="2" t="n">
        <v>12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46226</v>
      </c>
      <c r="G18457" s="2" t="n">
        <v>12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46226</v>
      </c>
      <c r="G18458" s="2" t="n">
        <v>12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46226</v>
      </c>
      <c r="G18459" s="2" t="n">
        <v>12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46226</v>
      </c>
      <c r="G18460" s="2" t="n">
        <v>12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46226</v>
      </c>
      <c r="G18461" s="2" t="n">
        <v>12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46226</v>
      </c>
      <c r="G18462" s="2" t="n">
        <v>12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46226</v>
      </c>
      <c r="G18463" s="2" t="n">
        <v>12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46226</v>
      </c>
      <c r="G18464" s="2" t="n">
        <v>12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46220</v>
      </c>
      <c r="G18465" s="2" t="n">
        <v>6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46226</v>
      </c>
      <c r="G18466" s="2" t="n">
        <v>12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46226</v>
      </c>
      <c r="G18467" s="2" t="n">
        <v>12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46226</v>
      </c>
      <c r="G18469" s="2" t="n">
        <v>12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46226</v>
      </c>
      <c r="G18470" s="2" t="n">
        <v>12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46226</v>
      </c>
      <c r="G18471" s="2" t="n">
        <v>12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46226</v>
      </c>
      <c r="G18472" s="2" t="n">
        <v>12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46226</v>
      </c>
      <c r="G18473" s="2" t="n">
        <v>12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46226</v>
      </c>
      <c r="G18476" s="2" t="n">
        <v>12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46226</v>
      </c>
      <c r="G18477" s="2" t="n">
        <v>12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46226</v>
      </c>
      <c r="G18478" s="2" t="n">
        <v>12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46226</v>
      </c>
      <c r="G18479" s="2" t="n">
        <v>12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46226</v>
      </c>
      <c r="G18480" s="2" t="n">
        <v>12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46220</v>
      </c>
      <c r="G18482" s="2" t="n">
        <v>6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46226</v>
      </c>
      <c r="G18483" s="2" t="n">
        <v>12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46226</v>
      </c>
      <c r="G18484" s="2" t="n">
        <v>12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46226</v>
      </c>
      <c r="G18485" s="2" t="n">
        <v>12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46226</v>
      </c>
      <c r="G18486" s="2" t="n">
        <v>12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46226</v>
      </c>
      <c r="G18487" s="2" t="n">
        <v>12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46226</v>
      </c>
      <c r="G18488" s="2" t="n">
        <v>12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46226</v>
      </c>
      <c r="G18489" s="2" t="n">
        <v>12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46226</v>
      </c>
      <c r="G18490" s="2" t="n">
        <v>12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46226</v>
      </c>
      <c r="G18491" s="2" t="n">
        <v>12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46226</v>
      </c>
      <c r="G18493" s="2" t="n">
        <v>12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46226</v>
      </c>
      <c r="G18495" s="2" t="n">
        <v>12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46226</v>
      </c>
      <c r="G18498" s="2" t="n">
        <v>12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46226</v>
      </c>
      <c r="G18502" s="2" t="n">
        <v>12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46226</v>
      </c>
      <c r="G18503" s="2" t="n">
        <v>12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46226</v>
      </c>
      <c r="G18504" s="2" t="n">
        <v>12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46226</v>
      </c>
      <c r="G18505" s="2" t="n">
        <v>12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46226</v>
      </c>
      <c r="G18506" s="2" t="n">
        <v>12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46226</v>
      </c>
      <c r="G18507" s="2" t="n">
        <v>12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46226</v>
      </c>
      <c r="G18508" s="2" t="n">
        <v>12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46226</v>
      </c>
      <c r="G18509" s="2" t="n">
        <v>12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46226</v>
      </c>
      <c r="G18510" s="2" t="n">
        <v>12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46226</v>
      </c>
      <c r="G18511" s="2" t="n">
        <v>12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46226</v>
      </c>
      <c r="G18512" s="2" t="n">
        <v>12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46226</v>
      </c>
      <c r="G18513" s="2" t="n">
        <v>12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46226</v>
      </c>
      <c r="G18514" s="2" t="n">
        <v>12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46226</v>
      </c>
      <c r="G18515" s="2" t="n">
        <v>12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46226</v>
      </c>
      <c r="G18516" s="2" t="n">
        <v>12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46226</v>
      </c>
      <c r="G18517" s="2" t="n">
        <v>12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46226</v>
      </c>
      <c r="G18518" s="2" t="n">
        <v>12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46226</v>
      </c>
      <c r="G18519" s="2" t="n">
        <v>12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46226</v>
      </c>
      <c r="G18520" s="2" t="n">
        <v>12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46226</v>
      </c>
      <c r="G18521" s="2" t="n">
        <v>12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46226</v>
      </c>
      <c r="G18522" s="2" t="n">
        <v>12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46226</v>
      </c>
      <c r="G18523" s="2" t="n">
        <v>12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46226</v>
      </c>
      <c r="G18524" s="2" t="n">
        <v>12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46226</v>
      </c>
      <c r="G18525" s="2" t="n">
        <v>12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46226</v>
      </c>
      <c r="G18526" s="2" t="n">
        <v>12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46226</v>
      </c>
      <c r="G18527" s="2" t="n">
        <v>12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46226</v>
      </c>
      <c r="G18528" s="2" t="n">
        <v>12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46226</v>
      </c>
      <c r="G18529" s="2" t="n">
        <v>12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46226</v>
      </c>
      <c r="G18530" s="2" t="n">
        <v>12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46226</v>
      </c>
      <c r="G18531" s="2" t="n">
        <v>12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46226</v>
      </c>
      <c r="G18532" s="2" t="n">
        <v>12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46226</v>
      </c>
      <c r="G18533" s="2" t="n">
        <v>12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46226</v>
      </c>
      <c r="G18534" s="2" t="n">
        <v>12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46226</v>
      </c>
      <c r="G18535" s="2" t="n">
        <v>12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46226</v>
      </c>
      <c r="G18536" s="2" t="n">
        <v>12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46226</v>
      </c>
      <c r="G18537" s="2" t="n">
        <v>12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46226</v>
      </c>
      <c r="G18538" s="2" t="n">
        <v>12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46226</v>
      </c>
      <c r="G18539" s="2" t="n">
        <v>12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46226</v>
      </c>
      <c r="G18540" s="2" t="n">
        <v>12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46226</v>
      </c>
      <c r="G18541" s="2" t="n">
        <v>12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46226</v>
      </c>
      <c r="G18542" s="2" t="n">
        <v>12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46226</v>
      </c>
      <c r="G18543" s="2" t="n">
        <v>12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46226</v>
      </c>
      <c r="G18544" s="2" t="n">
        <v>12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46226</v>
      </c>
      <c r="G18545" s="2" t="n">
        <v>12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46226</v>
      </c>
      <c r="G18555" s="2" t="n">
        <v>12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46226</v>
      </c>
      <c r="G18557" s="2" t="n">
        <v>12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46226</v>
      </c>
      <c r="G18558" s="2" t="n">
        <v>12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46226</v>
      </c>
      <c r="G18559" s="2" t="n">
        <v>12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46226</v>
      </c>
      <c r="G18560" s="2" t="n">
        <v>12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46226</v>
      </c>
      <c r="G18561" s="2" t="n">
        <v>12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46226</v>
      </c>
      <c r="G18562" s="2" t="n">
        <v>12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46226</v>
      </c>
      <c r="G18563" s="2" t="n">
        <v>12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46226</v>
      </c>
      <c r="G18564" s="2" t="n">
        <v>12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46226</v>
      </c>
      <c r="G18565" s="2" t="n">
        <v>12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46226</v>
      </c>
      <c r="G18566" s="2" t="n">
        <v>12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46226</v>
      </c>
      <c r="G18567" s="2" t="n">
        <v>12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46226</v>
      </c>
      <c r="G18568" s="2" t="n">
        <v>12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46226</v>
      </c>
      <c r="G18569" s="2" t="n">
        <v>12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46226</v>
      </c>
      <c r="G18571" s="2" t="n">
        <v>12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46226</v>
      </c>
      <c r="G18572" s="2" t="n">
        <v>12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46226</v>
      </c>
      <c r="G18573" s="2" t="n">
        <v>12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46226</v>
      </c>
      <c r="G18575" s="2" t="n">
        <v>12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46226</v>
      </c>
      <c r="G18576" s="2" t="n">
        <v>12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46226</v>
      </c>
      <c r="G18577" s="2" t="n">
        <v>12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46226</v>
      </c>
      <c r="G18578" s="2" t="n">
        <v>12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46226</v>
      </c>
      <c r="G18579" s="2" t="n">
        <v>12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46220</v>
      </c>
      <c r="G18580" s="2" t="n">
        <v>6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46226</v>
      </c>
      <c r="G18581" s="2" t="n">
        <v>12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46226</v>
      </c>
      <c r="G18582" s="2" t="n">
        <v>12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46226</v>
      </c>
      <c r="G18583" s="2" t="n">
        <v>12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46226</v>
      </c>
      <c r="G18584" s="2" t="n">
        <v>12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46226</v>
      </c>
      <c r="G18585" s="2" t="n">
        <v>12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46226</v>
      </c>
      <c r="G18586" s="2" t="n">
        <v>11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46226</v>
      </c>
      <c r="G18587" s="2" t="n">
        <v>11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46226</v>
      </c>
      <c r="G18589" s="2" t="n">
        <v>11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46226</v>
      </c>
      <c r="G18590" s="2" t="n">
        <v>11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46226</v>
      </c>
      <c r="G18591" s="2" t="n">
        <v>11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46226</v>
      </c>
      <c r="G18592" s="2" t="n">
        <v>11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46226</v>
      </c>
      <c r="G18593" s="2" t="n">
        <v>11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46226</v>
      </c>
      <c r="G18594" s="2" t="n">
        <v>11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46226</v>
      </c>
      <c r="G18595" s="2" t="n">
        <v>11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46226</v>
      </c>
      <c r="G18596" s="2" t="n">
        <v>11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46226</v>
      </c>
      <c r="G18597" s="2" t="n">
        <v>11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46226</v>
      </c>
      <c r="G18598" s="2" t="n">
        <v>11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46226</v>
      </c>
      <c r="G18619" s="2" t="n">
        <v>11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46226</v>
      </c>
      <c r="G18620" s="2" t="n">
        <v>11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46226</v>
      </c>
      <c r="G18626" s="2" t="n">
        <v>11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46226</v>
      </c>
      <c r="G18627" s="2" t="n">
        <v>11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46226</v>
      </c>
      <c r="G18628" s="2" t="n">
        <v>11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46226</v>
      </c>
      <c r="G18629" s="2" t="n">
        <v>11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46226</v>
      </c>
      <c r="G18630" s="2" t="n">
        <v>11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46226</v>
      </c>
      <c r="G18631" s="2" t="n">
        <v>11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46226</v>
      </c>
      <c r="G18632" s="2" t="n">
        <v>11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46226</v>
      </c>
      <c r="G18633" s="2" t="n">
        <v>11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46226</v>
      </c>
      <c r="G18634" s="2" t="n">
        <v>11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46226</v>
      </c>
      <c r="G18635" s="2" t="n">
        <v>11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46226</v>
      </c>
      <c r="G18636" s="2" t="n">
        <v>11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46226</v>
      </c>
      <c r="G18637" s="2" t="n">
        <v>11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46226</v>
      </c>
      <c r="G18638" s="2" t="n">
        <v>11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46226</v>
      </c>
      <c r="G18639" s="2" t="n">
        <v>11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46226</v>
      </c>
      <c r="G18640" s="2" t="n">
        <v>11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46226</v>
      </c>
      <c r="G18641" s="2" t="n">
        <v>11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46226</v>
      </c>
      <c r="G18642" s="2" t="n">
        <v>11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46226</v>
      </c>
      <c r="G18643" s="2" t="n">
        <v>11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46226</v>
      </c>
      <c r="G18644" s="2" t="n">
        <v>11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46226</v>
      </c>
      <c r="G18645" s="2" t="n">
        <v>11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46226</v>
      </c>
      <c r="G18647" s="2" t="n">
        <v>11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46226</v>
      </c>
      <c r="G18649" s="2" t="n">
        <v>11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46226</v>
      </c>
      <c r="G18650" s="2" t="n">
        <v>11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46226</v>
      </c>
      <c r="G18651" s="2" t="n">
        <v>11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46226</v>
      </c>
      <c r="G18652" s="2" t="n">
        <v>11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46226</v>
      </c>
      <c r="G18656" s="2" t="n">
        <v>11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46226</v>
      </c>
      <c r="G18657" s="2" t="n">
        <v>11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46226</v>
      </c>
      <c r="G18658" s="2" t="n">
        <v>11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46226</v>
      </c>
      <c r="G18659" s="2" t="n">
        <v>11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46226</v>
      </c>
      <c r="G18660" s="2" t="n">
        <v>11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46226</v>
      </c>
      <c r="G18661" s="2" t="n">
        <v>11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46226</v>
      </c>
      <c r="G18663" s="2" t="n">
        <v>11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46226</v>
      </c>
      <c r="G18664" s="2" t="n">
        <v>11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46226</v>
      </c>
      <c r="G18665" s="2" t="n">
        <v>11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46226</v>
      </c>
      <c r="G18666" s="2" t="n">
        <v>11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46226</v>
      </c>
      <c r="G18667" s="2" t="n">
        <v>11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46226</v>
      </c>
      <c r="G18668" s="2" t="n">
        <v>11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46226</v>
      </c>
      <c r="G18669" s="2" t="n">
        <v>11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46226</v>
      </c>
      <c r="G18670" s="2" t="n">
        <v>11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46226</v>
      </c>
      <c r="G18671" s="2" t="n">
        <v>11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46226</v>
      </c>
      <c r="G18672" s="2" t="n">
        <v>11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46226</v>
      </c>
      <c r="G18673" s="2" t="n">
        <v>11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46226</v>
      </c>
      <c r="G18674" s="2" t="n">
        <v>11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46226</v>
      </c>
      <c r="G18675" s="2" t="n">
        <v>11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46226</v>
      </c>
      <c r="G18676" s="2" t="n">
        <v>11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46226</v>
      </c>
      <c r="G18677" s="2" t="n">
        <v>11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46226</v>
      </c>
      <c r="G18678" s="2" t="n">
        <v>11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46226</v>
      </c>
      <c r="G18679" s="2" t="n">
        <v>11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46226</v>
      </c>
      <c r="G18680" s="2" t="n">
        <v>11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46226</v>
      </c>
      <c r="G18681" s="2" t="n">
        <v>11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46226</v>
      </c>
      <c r="G18682" s="2" t="n">
        <v>11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46226</v>
      </c>
      <c r="G18683" s="2" t="n">
        <v>11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46226</v>
      </c>
      <c r="G18684" s="2" t="n">
        <v>11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46226</v>
      </c>
      <c r="G18685" s="2" t="n">
        <v>11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46226</v>
      </c>
      <c r="G18686" s="2" t="n">
        <v>11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46226</v>
      </c>
      <c r="G18687" s="2" t="n">
        <v>11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46226</v>
      </c>
      <c r="G18688" s="2" t="n">
        <v>11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46226</v>
      </c>
      <c r="G18689" s="2" t="n">
        <v>11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46226</v>
      </c>
      <c r="G18690" s="2" t="n">
        <v>11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46226</v>
      </c>
      <c r="G18696" s="2" t="n">
        <v>11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46226</v>
      </c>
      <c r="G18697" s="2" t="n">
        <v>11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46226</v>
      </c>
      <c r="G18698" s="2" t="n">
        <v>11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46226</v>
      </c>
      <c r="G18700" s="2" t="n">
        <v>11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46226</v>
      </c>
      <c r="G18701" s="2" t="n">
        <v>11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46226</v>
      </c>
      <c r="G18702" s="2" t="n">
        <v>11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46226</v>
      </c>
      <c r="G18703" s="2" t="n">
        <v>11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46226</v>
      </c>
      <c r="G18706" s="2" t="n">
        <v>11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46226</v>
      </c>
      <c r="G18707" s="2" t="n">
        <v>11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46226</v>
      </c>
      <c r="G18708" s="2" t="n">
        <v>11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46226</v>
      </c>
      <c r="G18712" s="2" t="n">
        <v>11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46226</v>
      </c>
      <c r="G18714" s="2" t="n">
        <v>11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46226</v>
      </c>
      <c r="G18715" s="2" t="n">
        <v>11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46226</v>
      </c>
      <c r="G18718" s="2" t="n">
        <v>11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46226</v>
      </c>
      <c r="G18719" s="2" t="n">
        <v>11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46226</v>
      </c>
      <c r="G18720" s="2" t="n">
        <v>11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46226</v>
      </c>
      <c r="G18721" s="2" t="n">
        <v>11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46226</v>
      </c>
      <c r="G18722" s="2" t="n">
        <v>11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46226</v>
      </c>
      <c r="G18723" s="2" t="n">
        <v>11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46226</v>
      </c>
      <c r="G18724" s="2" t="n">
        <v>11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46226</v>
      </c>
      <c r="G18725" s="2" t="n">
        <v>11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46226</v>
      </c>
      <c r="G18729" s="2" t="n">
        <v>11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46226</v>
      </c>
      <c r="G18730" s="2" t="n">
        <v>11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46226</v>
      </c>
      <c r="G18731" s="2" t="n">
        <v>11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46226</v>
      </c>
      <c r="G18735" s="2" t="n">
        <v>11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46226</v>
      </c>
      <c r="G18736" s="2" t="n">
        <v>11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46226</v>
      </c>
      <c r="G18737" s="2" t="n">
        <v>11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46226</v>
      </c>
      <c r="G18738" s="2" t="n">
        <v>11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46226</v>
      </c>
      <c r="G18739" s="2" t="n">
        <v>11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46226</v>
      </c>
      <c r="G18740" s="2" t="n">
        <v>11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46226</v>
      </c>
      <c r="G18741" s="2" t="n">
        <v>11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46226</v>
      </c>
      <c r="G18742" s="2" t="n">
        <v>11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46226</v>
      </c>
      <c r="G18743" s="2" t="n">
        <v>11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46226</v>
      </c>
      <c r="G18744" s="2" t="n">
        <v>11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46226</v>
      </c>
      <c r="G18746" s="2" t="n">
        <v>11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46226</v>
      </c>
      <c r="G18748" s="2" t="n">
        <v>11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46226</v>
      </c>
      <c r="G18749" s="2" t="n">
        <v>11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46226</v>
      </c>
      <c r="G18751" s="2" t="n">
        <v>11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46226</v>
      </c>
      <c r="G18752" s="2" t="n">
        <v>11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46226</v>
      </c>
      <c r="G18753" s="2" t="n">
        <v>11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46226</v>
      </c>
      <c r="G18755" s="2" t="n">
        <v>11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46226</v>
      </c>
      <c r="G18756" s="2" t="n">
        <v>11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46226</v>
      </c>
      <c r="G18757" s="2" t="n">
        <v>11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46226</v>
      </c>
      <c r="G18758" s="2" t="n">
        <v>11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46226</v>
      </c>
      <c r="G18759" s="2" t="n">
        <v>11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46226</v>
      </c>
      <c r="G18760" s="2" t="n">
        <v>11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46226</v>
      </c>
      <c r="G18761" s="2" t="n">
        <v>11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46226</v>
      </c>
      <c r="G18763" s="2" t="n">
        <v>11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46226</v>
      </c>
      <c r="G18766" s="2" t="n">
        <v>11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46226</v>
      </c>
      <c r="G18769" s="2" t="n">
        <v>11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46226</v>
      </c>
      <c r="G18770" s="2" t="n">
        <v>11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46226</v>
      </c>
      <c r="G18771" s="2" t="n">
        <v>11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46226</v>
      </c>
      <c r="G18772" s="2" t="n">
        <v>11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46226</v>
      </c>
      <c r="G18773" s="2" t="n">
        <v>11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46226</v>
      </c>
      <c r="G18774" s="2" t="n">
        <v>11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46226</v>
      </c>
      <c r="G18775" s="2" t="n">
        <v>11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46226</v>
      </c>
      <c r="G18776" s="2" t="n">
        <v>11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46226</v>
      </c>
      <c r="G18777" s="2" t="n">
        <v>11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46226</v>
      </c>
      <c r="G18780" s="2" t="n">
        <v>11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46226</v>
      </c>
      <c r="G18781" s="2" t="n">
        <v>11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46226</v>
      </c>
      <c r="G18782" s="2" t="n">
        <v>11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46226</v>
      </c>
      <c r="G18783" s="2" t="n">
        <v>11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46226</v>
      </c>
      <c r="G18785" s="2" t="n">
        <v>11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46226</v>
      </c>
      <c r="G18786" s="2" t="n">
        <v>11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46226</v>
      </c>
      <c r="G18787" s="2" t="n">
        <v>11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46226</v>
      </c>
      <c r="G18791" s="2" t="n">
        <v>11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46226</v>
      </c>
      <c r="G18792" s="2" t="n">
        <v>11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46226</v>
      </c>
      <c r="G18793" s="2" t="n">
        <v>11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46226</v>
      </c>
      <c r="G18794" s="2" t="n">
        <v>11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46226</v>
      </c>
      <c r="G18795" s="2" t="n">
        <v>11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46226</v>
      </c>
      <c r="G18796" s="2" t="n">
        <v>11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46226</v>
      </c>
      <c r="G18797" s="2" t="n">
        <v>11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46226</v>
      </c>
      <c r="G18798" s="2" t="n">
        <v>11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46226</v>
      </c>
      <c r="G18799" s="2" t="n">
        <v>11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46226</v>
      </c>
      <c r="G18800" s="2" t="n">
        <v>11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46226</v>
      </c>
      <c r="G18801" s="2" t="n">
        <v>11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46226</v>
      </c>
      <c r="G18802" s="2" t="n">
        <v>11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46226</v>
      </c>
      <c r="G18803" s="2" t="n">
        <v>11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46226</v>
      </c>
      <c r="G18804" s="2" t="n">
        <v>11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46226</v>
      </c>
      <c r="G18805" s="2" t="n">
        <v>11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46226</v>
      </c>
      <c r="G18806" s="2" t="n">
        <v>11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46226</v>
      </c>
      <c r="G18807" s="2" t="n">
        <v>11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46226</v>
      </c>
      <c r="G18808" s="2" t="n">
        <v>11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46226</v>
      </c>
      <c r="G18809" s="2" t="n">
        <v>11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46226</v>
      </c>
      <c r="G18810" s="2" t="n">
        <v>11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46226</v>
      </c>
      <c r="G18811" s="2" t="n">
        <v>11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46226</v>
      </c>
      <c r="G18812" s="2" t="n">
        <v>11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46226</v>
      </c>
      <c r="G18818" s="2" t="n">
        <v>11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46226</v>
      </c>
      <c r="G18819" s="2" t="n">
        <v>11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46226</v>
      </c>
      <c r="G18833" s="2" t="n">
        <v>11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46226</v>
      </c>
      <c r="G18834" s="2" t="n">
        <v>11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46226</v>
      </c>
      <c r="G18835" s="2" t="n">
        <v>11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46226</v>
      </c>
      <c r="G18836" s="2" t="n">
        <v>11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46226</v>
      </c>
      <c r="G18837" s="2" t="n">
        <v>11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46226</v>
      </c>
      <c r="G18838" s="2" t="n">
        <v>11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46226</v>
      </c>
      <c r="G18839" s="2" t="n">
        <v>11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46226</v>
      </c>
      <c r="G18840" s="2" t="n">
        <v>11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46226</v>
      </c>
      <c r="G18843" s="2" t="n">
        <v>11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46226</v>
      </c>
      <c r="G18844" s="2" t="n">
        <v>11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46226</v>
      </c>
      <c r="G18847" s="2" t="n">
        <v>11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46226</v>
      </c>
      <c r="G18850" s="2" t="n">
        <v>11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46226</v>
      </c>
      <c r="G18851" s="2" t="n">
        <v>11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46226</v>
      </c>
      <c r="G18852" s="2" t="n">
        <v>11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46226</v>
      </c>
      <c r="G18853" s="2" t="n">
        <v>11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46226</v>
      </c>
      <c r="G18854" s="2" t="n">
        <v>11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46226</v>
      </c>
      <c r="G18855" s="2" t="n">
        <v>11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46226</v>
      </c>
      <c r="G18856" s="2" t="n">
        <v>11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46226</v>
      </c>
      <c r="G18857" s="2" t="n">
        <v>11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46226</v>
      </c>
      <c r="G18858" s="2" t="n">
        <v>11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46226</v>
      </c>
      <c r="G18859" s="2" t="n">
        <v>11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46226</v>
      </c>
      <c r="G18860" s="2" t="n">
        <v>11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46226</v>
      </c>
      <c r="G18861" s="2" t="n">
        <v>11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46226</v>
      </c>
      <c r="G18862" s="2" t="n">
        <v>11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46226</v>
      </c>
      <c r="G18863" s="2" t="n">
        <v>11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46226</v>
      </c>
      <c r="G18864" s="2" t="n">
        <v>11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46226</v>
      </c>
      <c r="G18865" s="2" t="n">
        <v>11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46226</v>
      </c>
      <c r="G18867" s="2" t="n">
        <v>11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46226</v>
      </c>
      <c r="G18869" s="2" t="n">
        <v>11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46226</v>
      </c>
      <c r="G18870" s="2" t="n">
        <v>11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46226</v>
      </c>
      <c r="G18871" s="2" t="n">
        <v>11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46226</v>
      </c>
      <c r="G18873" s="2" t="n">
        <v>11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46226</v>
      </c>
      <c r="G18874" s="2" t="n">
        <v>11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46226</v>
      </c>
      <c r="G18875" s="2" t="n">
        <v>11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46226</v>
      </c>
      <c r="G18876" s="2" t="n">
        <v>11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46226</v>
      </c>
      <c r="G18877" s="2" t="n">
        <v>11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46226</v>
      </c>
      <c r="G18878" s="2" t="n">
        <v>11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46226</v>
      </c>
      <c r="G18879" s="2" t="n">
        <v>11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46226</v>
      </c>
      <c r="G18880" s="2" t="n">
        <v>11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46226</v>
      </c>
      <c r="G18881" s="2" t="n">
        <v>11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46226</v>
      </c>
      <c r="G18882" s="2" t="n">
        <v>11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46226</v>
      </c>
      <c r="G18884" s="2" t="n">
        <v>11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46226</v>
      </c>
      <c r="G18885" s="2" t="n">
        <v>11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46226</v>
      </c>
      <c r="G18886" s="2" t="n">
        <v>11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46226</v>
      </c>
      <c r="G18888" s="2" t="n">
        <v>11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46226</v>
      </c>
      <c r="G18889" s="2" t="n">
        <v>11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46226</v>
      </c>
      <c r="G18890" s="2" t="n">
        <v>11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46226</v>
      </c>
      <c r="G18891" s="2" t="n">
        <v>11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46226</v>
      </c>
      <c r="G18894" s="2" t="n">
        <v>11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46226</v>
      </c>
      <c r="G18895" s="2" t="n">
        <v>11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46226</v>
      </c>
      <c r="G18896" s="2" t="n">
        <v>11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46226</v>
      </c>
      <c r="G18897" s="2" t="n">
        <v>10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46226</v>
      </c>
      <c r="G18898" s="2" t="n">
        <v>10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46226</v>
      </c>
      <c r="G18899" s="2" t="n">
        <v>10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46226</v>
      </c>
      <c r="G18900" s="2" t="n">
        <v>10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46226</v>
      </c>
      <c r="G18901" s="2" t="n">
        <v>10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46226</v>
      </c>
      <c r="G18902" s="2" t="n">
        <v>10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46226</v>
      </c>
      <c r="G18903" s="2" t="n">
        <v>10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46226</v>
      </c>
      <c r="G18904" s="2" t="n">
        <v>10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46226</v>
      </c>
      <c r="G18905" s="2" t="n">
        <v>10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46226</v>
      </c>
      <c r="G18906" s="2" t="n">
        <v>10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46226</v>
      </c>
      <c r="G18907" s="2" t="n">
        <v>10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46226</v>
      </c>
      <c r="G18908" s="2" t="n">
        <v>10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46226</v>
      </c>
      <c r="G18909" s="2" t="n">
        <v>10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46226</v>
      </c>
      <c r="G18910" s="2" t="n">
        <v>10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46226</v>
      </c>
      <c r="G18912" s="2" t="n">
        <v>10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46226</v>
      </c>
      <c r="G18914" s="2" t="n">
        <v>10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46226</v>
      </c>
      <c r="G18915" s="2" t="n">
        <v>10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46226</v>
      </c>
      <c r="G18916" s="2" t="n">
        <v>10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46226</v>
      </c>
      <c r="G18917" s="2" t="n">
        <v>10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46226</v>
      </c>
      <c r="G18918" s="2" t="n">
        <v>10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46226</v>
      </c>
      <c r="G18919" s="2" t="n">
        <v>10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46226</v>
      </c>
      <c r="G18920" s="2" t="n">
        <v>10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46226</v>
      </c>
      <c r="G18921" s="2" t="n">
        <v>10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46226</v>
      </c>
      <c r="G18922" s="2" t="n">
        <v>10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46226</v>
      </c>
      <c r="G18923" s="2" t="n">
        <v>10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46226</v>
      </c>
      <c r="G18924" s="2" t="n">
        <v>10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46226</v>
      </c>
      <c r="G18925" s="2" t="n">
        <v>10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46226</v>
      </c>
      <c r="G18926" s="2" t="n">
        <v>10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46226</v>
      </c>
      <c r="G18927" s="2" t="n">
        <v>10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46226</v>
      </c>
      <c r="G18928" s="2" t="n">
        <v>10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46226</v>
      </c>
      <c r="G18929" s="2" t="n">
        <v>10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46226</v>
      </c>
      <c r="G18930" s="2" t="n">
        <v>10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46226</v>
      </c>
      <c r="G18931" s="2" t="n">
        <v>10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46226</v>
      </c>
      <c r="G18932" s="2" t="n">
        <v>10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46226</v>
      </c>
      <c r="G18933" s="2" t="n">
        <v>10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46226</v>
      </c>
      <c r="G18934" s="2" t="n">
        <v>10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46226</v>
      </c>
      <c r="G18935" s="2" t="n">
        <v>10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46226</v>
      </c>
      <c r="G18936" s="2" t="n">
        <v>10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46226</v>
      </c>
      <c r="G18937" s="2" t="n">
        <v>10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46226</v>
      </c>
      <c r="G18938" s="2" t="n">
        <v>10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46226</v>
      </c>
      <c r="G18939" s="2" t="n">
        <v>10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46226</v>
      </c>
      <c r="G18940" s="2" t="n">
        <v>10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46226</v>
      </c>
      <c r="G18941" s="2" t="n">
        <v>10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46226</v>
      </c>
      <c r="G18942" s="2" t="n">
        <v>10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46226</v>
      </c>
      <c r="G18943" s="2" t="n">
        <v>10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46226</v>
      </c>
      <c r="G18949" s="2" t="n">
        <v>10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46226</v>
      </c>
      <c r="G18950" s="2" t="n">
        <v>10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46226</v>
      </c>
      <c r="G18952" s="2" t="n">
        <v>10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46226</v>
      </c>
      <c r="G18953" s="2" t="n">
        <v>10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46226</v>
      </c>
      <c r="G18954" s="2" t="n">
        <v>10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46226</v>
      </c>
      <c r="G18955" s="2" t="n">
        <v>10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46226</v>
      </c>
      <c r="G18956" s="2" t="n">
        <v>10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46226</v>
      </c>
      <c r="G18958" s="2" t="n">
        <v>10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46226</v>
      </c>
      <c r="G18959" s="2" t="n">
        <v>10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46226</v>
      </c>
      <c r="G18960" s="2" t="n">
        <v>10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46226</v>
      </c>
      <c r="G18961" s="2" t="n">
        <v>10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46226</v>
      </c>
      <c r="G18962" s="2" t="n">
        <v>10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46226</v>
      </c>
      <c r="G18963" s="2" t="n">
        <v>10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46226</v>
      </c>
      <c r="G18964" s="2" t="n">
        <v>10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46226</v>
      </c>
      <c r="G18965" s="2" t="n">
        <v>10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46226</v>
      </c>
      <c r="G18966" s="2" t="n">
        <v>10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46226</v>
      </c>
      <c r="G18967" s="2" t="n">
        <v>10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46226</v>
      </c>
      <c r="G18968" s="2" t="n">
        <v>10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46226</v>
      </c>
      <c r="G18969" s="2" t="n">
        <v>10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46226</v>
      </c>
      <c r="G18970" s="2" t="n">
        <v>10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46226</v>
      </c>
      <c r="G18971" s="2" t="n">
        <v>10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46226</v>
      </c>
      <c r="G18972" s="2" t="n">
        <v>10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46226</v>
      </c>
      <c r="G18973" s="2" t="n">
        <v>10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46226</v>
      </c>
      <c r="G18974" s="2" t="n">
        <v>10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46226</v>
      </c>
      <c r="G18975" s="2" t="n">
        <v>10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46226</v>
      </c>
      <c r="G18977" s="2" t="n">
        <v>10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46226</v>
      </c>
      <c r="G18978" s="2" t="n">
        <v>10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46226</v>
      </c>
      <c r="G18979" s="2" t="n">
        <v>10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46226</v>
      </c>
      <c r="G18980" s="2" t="n">
        <v>10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46226</v>
      </c>
      <c r="G18981" s="2" t="n">
        <v>10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46226</v>
      </c>
      <c r="G18982" s="2" t="n">
        <v>10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46226</v>
      </c>
      <c r="G18984" s="2" t="n">
        <v>10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46226</v>
      </c>
      <c r="G18987" s="2" t="n">
        <v>10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46226</v>
      </c>
      <c r="G18988" s="2" t="n">
        <v>10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46226</v>
      </c>
      <c r="G18990" s="2" t="n">
        <v>10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46226</v>
      </c>
      <c r="G18991" s="2" t="n">
        <v>10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46226</v>
      </c>
      <c r="G18992" s="2" t="n">
        <v>10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46226</v>
      </c>
      <c r="G18995" s="2" t="n">
        <v>10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46226</v>
      </c>
      <c r="G18996" s="2" t="n">
        <v>10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46226</v>
      </c>
      <c r="G18997" s="2" t="n">
        <v>10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46226</v>
      </c>
      <c r="G18998" s="2" t="n">
        <v>10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46226</v>
      </c>
      <c r="G18999" s="2" t="n">
        <v>10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46226</v>
      </c>
      <c r="G19000" s="2" t="n">
        <v>10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46226</v>
      </c>
      <c r="G19001" s="2" t="n">
        <v>10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46226</v>
      </c>
      <c r="G19002" s="2" t="n">
        <v>10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46226</v>
      </c>
      <c r="G19003" s="2" t="n">
        <v>10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46226</v>
      </c>
      <c r="G19005" s="2" t="n">
        <v>10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46226</v>
      </c>
      <c r="G19006" s="2" t="n">
        <v>10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46226</v>
      </c>
      <c r="G19007" s="2" t="n">
        <v>10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46226</v>
      </c>
      <c r="G19008" s="2" t="n">
        <v>10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46226</v>
      </c>
      <c r="G19009" s="2" t="n">
        <v>10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46226</v>
      </c>
      <c r="G19010" s="2" t="n">
        <v>10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46226</v>
      </c>
      <c r="G19012" s="2" t="n">
        <v>10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46226</v>
      </c>
      <c r="G19014" s="2" t="n">
        <v>10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46226</v>
      </c>
      <c r="G19015" s="2" t="n">
        <v>10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46226</v>
      </c>
      <c r="G19016" s="2" t="n">
        <v>10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46226</v>
      </c>
      <c r="G19017" s="2" t="n">
        <v>10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46226</v>
      </c>
      <c r="G19018" s="2" t="n">
        <v>10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46226</v>
      </c>
      <c r="G19020" s="2" t="n">
        <v>10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46226</v>
      </c>
      <c r="G19021" s="2" t="n">
        <v>10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46226</v>
      </c>
      <c r="G19022" s="2" t="n">
        <v>10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46226</v>
      </c>
      <c r="G19023" s="2" t="n">
        <v>10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46226</v>
      </c>
      <c r="G19024" s="2" t="n">
        <v>10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46226</v>
      </c>
      <c r="G19025" s="2" t="n">
        <v>10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46226</v>
      </c>
      <c r="G19026" s="2" t="n">
        <v>10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46226</v>
      </c>
      <c r="G19027" s="2" t="n">
        <v>10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46226</v>
      </c>
      <c r="G19028" s="2" t="n">
        <v>10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46226</v>
      </c>
      <c r="G19029" s="2" t="n">
        <v>10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46226</v>
      </c>
      <c r="G19030" s="2" t="n">
        <v>10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46226</v>
      </c>
      <c r="G19031" s="2" t="n">
        <v>10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46226</v>
      </c>
      <c r="G19032" s="2" t="n">
        <v>10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46226</v>
      </c>
      <c r="G19033" s="2" t="n">
        <v>10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46226</v>
      </c>
      <c r="G19034" s="2" t="n">
        <v>10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46226</v>
      </c>
      <c r="G19035" s="2" t="n">
        <v>10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46226</v>
      </c>
      <c r="G19036" s="2" t="n">
        <v>10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46226</v>
      </c>
      <c r="G19037" s="2" t="n">
        <v>10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46226</v>
      </c>
      <c r="G19038" s="2" t="n">
        <v>10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46226</v>
      </c>
      <c r="G19039" s="2" t="n">
        <v>10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46226</v>
      </c>
      <c r="G19040" s="2" t="n">
        <v>10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46226</v>
      </c>
      <c r="G19041" s="2" t="n">
        <v>10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46226</v>
      </c>
      <c r="G19042" s="2" t="n">
        <v>10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46226</v>
      </c>
      <c r="G19043" s="2" t="n">
        <v>10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46226</v>
      </c>
      <c r="G19044" s="2" t="n">
        <v>10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46226</v>
      </c>
      <c r="G19045" s="2" t="n">
        <v>10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46226</v>
      </c>
      <c r="G19046" s="2" t="n">
        <v>10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46226</v>
      </c>
      <c r="G19047" s="2" t="n">
        <v>10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46226</v>
      </c>
      <c r="G19048" s="2" t="n">
        <v>10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46226</v>
      </c>
      <c r="G19049" s="2" t="n">
        <v>10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46226</v>
      </c>
      <c r="G19050" s="2" t="n">
        <v>10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46226</v>
      </c>
      <c r="G19051" s="2" t="n">
        <v>10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46226</v>
      </c>
      <c r="G19052" s="2" t="n">
        <v>10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46226</v>
      </c>
      <c r="G19053" s="2" t="n">
        <v>10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46226</v>
      </c>
      <c r="G19054" s="2" t="n">
        <v>10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46226</v>
      </c>
      <c r="G19056" s="2" t="n">
        <v>10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46226</v>
      </c>
      <c r="G19057" s="2" t="n">
        <v>10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46226</v>
      </c>
      <c r="G19058" s="2" t="n">
        <v>10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46226</v>
      </c>
      <c r="G19059" s="2" t="n">
        <v>10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46226</v>
      </c>
      <c r="G19061" s="2" t="n">
        <v>10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46226</v>
      </c>
      <c r="G19062" s="2" t="n">
        <v>10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46226</v>
      </c>
      <c r="G19063" s="2" t="n">
        <v>10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46226</v>
      </c>
      <c r="G19065" s="2" t="n">
        <v>10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46226</v>
      </c>
      <c r="G19066" s="2" t="n">
        <v>10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46226</v>
      </c>
      <c r="G19067" s="2" t="n">
        <v>10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46226</v>
      </c>
      <c r="G19068" s="2" t="n">
        <v>10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46226</v>
      </c>
      <c r="G19069" s="2" t="n">
        <v>10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46226</v>
      </c>
      <c r="G19070" s="2" t="n">
        <v>10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46226</v>
      </c>
      <c r="G19071" s="2" t="n">
        <v>10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46226</v>
      </c>
      <c r="G19072" s="2" t="n">
        <v>10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46226</v>
      </c>
      <c r="G19073" s="2" t="n">
        <v>10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46226</v>
      </c>
      <c r="G19074" s="2" t="n">
        <v>10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46226</v>
      </c>
      <c r="G19075" s="2" t="n">
        <v>10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46226</v>
      </c>
      <c r="G19076" s="2" t="n">
        <v>10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46226</v>
      </c>
      <c r="G19077" s="2" t="n">
        <v>10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46226</v>
      </c>
      <c r="G19078" s="2" t="n">
        <v>10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46226</v>
      </c>
      <c r="G19079" s="2" t="n">
        <v>10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46226</v>
      </c>
      <c r="G19080" s="2" t="n">
        <v>10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46226</v>
      </c>
      <c r="G19081" s="2" t="n">
        <v>10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46226</v>
      </c>
      <c r="G19082" s="2" t="n">
        <v>10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46226</v>
      </c>
      <c r="G19083" s="2" t="n">
        <v>10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46226</v>
      </c>
      <c r="G19084" s="2" t="n">
        <v>10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46226</v>
      </c>
      <c r="G19085" s="2" t="n">
        <v>10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46226</v>
      </c>
      <c r="G19086" s="2" t="n">
        <v>10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46226</v>
      </c>
      <c r="G19087" s="2" t="n">
        <v>10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46226</v>
      </c>
      <c r="G19088" s="2" t="n">
        <v>10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46226</v>
      </c>
      <c r="G19089" s="2" t="n">
        <v>10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46226</v>
      </c>
      <c r="G19090" s="2" t="n">
        <v>10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46226</v>
      </c>
      <c r="G19091" s="2" t="n">
        <v>10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46226</v>
      </c>
      <c r="G19092" s="2" t="n">
        <v>10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46226</v>
      </c>
      <c r="G19094" s="2" t="n">
        <v>10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46226</v>
      </c>
      <c r="G19095" s="2" t="n">
        <v>10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46226</v>
      </c>
      <c r="G19096" s="2" t="n">
        <v>10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46226</v>
      </c>
      <c r="G19097" s="2" t="n">
        <v>10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46226</v>
      </c>
      <c r="G19098" s="2" t="n">
        <v>10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46226</v>
      </c>
      <c r="G19099" s="2" t="n">
        <v>10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46226</v>
      </c>
      <c r="G19100" s="2" t="n">
        <v>10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46226</v>
      </c>
      <c r="G19101" s="2" t="n">
        <v>10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46226</v>
      </c>
      <c r="G19102" s="2" t="n">
        <v>10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46226</v>
      </c>
      <c r="G19103" s="2" t="n">
        <v>10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46226</v>
      </c>
      <c r="G19104" s="2" t="n">
        <v>10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46226</v>
      </c>
      <c r="G19105" s="2" t="n">
        <v>10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46226</v>
      </c>
      <c r="G19106" s="2" t="n">
        <v>10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46226</v>
      </c>
      <c r="G19107" s="2" t="n">
        <v>10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46226</v>
      </c>
      <c r="G19108" s="2" t="n">
        <v>10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46226</v>
      </c>
      <c r="G19109" s="2" t="n">
        <v>10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46226</v>
      </c>
      <c r="G19110" s="2" t="n">
        <v>10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46226</v>
      </c>
      <c r="G19111" s="2" t="n">
        <v>10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46226</v>
      </c>
      <c r="G19112" s="2" t="n">
        <v>10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46226</v>
      </c>
      <c r="G19113" s="2" t="n">
        <v>10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46226</v>
      </c>
      <c r="G19114" s="2" t="n">
        <v>10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46226</v>
      </c>
      <c r="G19115" s="2" t="n">
        <v>10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46226</v>
      </c>
      <c r="G19116" s="2" t="n">
        <v>10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46226</v>
      </c>
      <c r="G19117" s="2" t="n">
        <v>10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46226</v>
      </c>
      <c r="G19118" s="2" t="n">
        <v>10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46226</v>
      </c>
      <c r="G19119" s="2" t="n">
        <v>10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46226</v>
      </c>
      <c r="G19120" s="2" t="n">
        <v>10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46226</v>
      </c>
      <c r="G19121" s="2" t="n">
        <v>10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46226</v>
      </c>
      <c r="G19122" s="2" t="n">
        <v>10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46226</v>
      </c>
      <c r="G19123" s="2" t="n">
        <v>10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46226</v>
      </c>
      <c r="G19124" s="2" t="n">
        <v>10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46226</v>
      </c>
      <c r="G19125" s="2" t="n">
        <v>10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46226</v>
      </c>
      <c r="G19126" s="2" t="n">
        <v>10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46226</v>
      </c>
      <c r="G19127" s="2" t="n">
        <v>10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46226</v>
      </c>
      <c r="G19128" s="2" t="n">
        <v>10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46226</v>
      </c>
      <c r="G19129" s="2" t="n">
        <v>10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46226</v>
      </c>
      <c r="G19130" s="2" t="n">
        <v>10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46226</v>
      </c>
      <c r="G19131" s="2" t="n">
        <v>10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46226</v>
      </c>
      <c r="G19132" s="2" t="n">
        <v>10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46226</v>
      </c>
      <c r="G19133" s="2" t="n">
        <v>10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46226</v>
      </c>
      <c r="G19134" s="2" t="n">
        <v>10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46226</v>
      </c>
      <c r="G19136" s="2" t="n">
        <v>10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46226</v>
      </c>
      <c r="G19137" s="2" t="n">
        <v>10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46226</v>
      </c>
      <c r="G19138" s="2" t="n">
        <v>10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46226</v>
      </c>
      <c r="G19139" s="2" t="n">
        <v>10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46226</v>
      </c>
      <c r="G19140" s="2" t="n">
        <v>10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46226</v>
      </c>
      <c r="G19141" s="2" t="n">
        <v>10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46226</v>
      </c>
      <c r="G19142" s="2" t="n">
        <v>10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46226</v>
      </c>
      <c r="G19143" s="2" t="n">
        <v>10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46226</v>
      </c>
      <c r="G19144" s="2" t="n">
        <v>10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46226</v>
      </c>
      <c r="G19145" s="2" t="n">
        <v>10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46226</v>
      </c>
      <c r="G19146" s="2" t="n">
        <v>10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46226</v>
      </c>
      <c r="G19147" s="2" t="n">
        <v>10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46226</v>
      </c>
      <c r="G19148" s="2" t="n">
        <v>10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46226</v>
      </c>
      <c r="G19149" s="2" t="n">
        <v>10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46226</v>
      </c>
      <c r="G19150" s="2" t="n">
        <v>10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46226</v>
      </c>
      <c r="G19151" s="2" t="n">
        <v>10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46226</v>
      </c>
      <c r="G19152" s="2" t="n">
        <v>10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46226</v>
      </c>
      <c r="G19153" s="2" t="n">
        <v>10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46226</v>
      </c>
      <c r="G19154" s="2" t="n">
        <v>10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46226</v>
      </c>
      <c r="G19155" s="2" t="n">
        <v>10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46226</v>
      </c>
      <c r="G19156" s="2" t="n">
        <v>10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46226</v>
      </c>
      <c r="G19157" s="2" t="n">
        <v>10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46226</v>
      </c>
      <c r="G19174" s="2" t="n">
        <v>10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46226</v>
      </c>
      <c r="G19175" s="2" t="n">
        <v>10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46226</v>
      </c>
      <c r="G19176" s="2" t="n">
        <v>10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46226</v>
      </c>
      <c r="G19177" s="2" t="n">
        <v>10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46226</v>
      </c>
      <c r="G19178" s="2" t="n">
        <v>10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46226</v>
      </c>
      <c r="G19179" s="2" t="n">
        <v>10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46226</v>
      </c>
      <c r="G19181" s="2" t="n">
        <v>10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46226</v>
      </c>
      <c r="G19182" s="2" t="n">
        <v>10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46226</v>
      </c>
      <c r="G19183" s="2" t="n">
        <v>10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46226</v>
      </c>
      <c r="G19184" s="2" t="n">
        <v>10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46226</v>
      </c>
      <c r="G19185" s="2" t="n">
        <v>10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46226</v>
      </c>
      <c r="G19186" s="2" t="n">
        <v>10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46226</v>
      </c>
      <c r="G19187" s="2" t="n">
        <v>10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46226</v>
      </c>
      <c r="G19188" s="2" t="n">
        <v>10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46226</v>
      </c>
      <c r="G19189" s="2" t="n">
        <v>10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46226</v>
      </c>
      <c r="G19190" s="2" t="n">
        <v>10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46226</v>
      </c>
      <c r="G19191" s="2" t="n">
        <v>10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46226</v>
      </c>
      <c r="G19192" s="2" t="n">
        <v>10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46226</v>
      </c>
      <c r="G19193" s="2" t="n">
        <v>10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46226</v>
      </c>
      <c r="G19194" s="2" t="n">
        <v>10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46226</v>
      </c>
      <c r="G19195" s="2" t="n">
        <v>10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46226</v>
      </c>
      <c r="G19196" s="2" t="n">
        <v>10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46226</v>
      </c>
      <c r="G19197" s="2" t="n">
        <v>10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46226</v>
      </c>
      <c r="G19198" s="2" t="n">
        <v>10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46226</v>
      </c>
      <c r="G19199" s="2" t="n">
        <v>10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46226</v>
      </c>
      <c r="G19200" s="2" t="n">
        <v>10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46226</v>
      </c>
      <c r="G19201" s="2" t="n">
        <v>10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46226</v>
      </c>
      <c r="G19202" s="2" t="n">
        <v>10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46226</v>
      </c>
      <c r="G19203" s="2" t="n">
        <v>10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46226</v>
      </c>
      <c r="G19204" s="2" t="n">
        <v>10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46226</v>
      </c>
      <c r="G19205" s="2" t="n">
        <v>10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46226</v>
      </c>
      <c r="G19206" s="2" t="n">
        <v>10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46226</v>
      </c>
      <c r="G19208" s="2" t="n">
        <v>10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46226</v>
      </c>
      <c r="G19209" s="2" t="n">
        <v>10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46226</v>
      </c>
      <c r="G19210" s="2" t="n">
        <v>10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46226</v>
      </c>
      <c r="G19211" s="2" t="n">
        <v>10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46226</v>
      </c>
      <c r="G19212" s="2" t="n">
        <v>10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46226</v>
      </c>
      <c r="G19213" s="2" t="n">
        <v>10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46226</v>
      </c>
      <c r="G19214" s="2" t="n">
        <v>10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46226</v>
      </c>
      <c r="G19215" s="2" t="n">
        <v>10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46226</v>
      </c>
      <c r="G19216" s="2" t="n">
        <v>10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46226</v>
      </c>
      <c r="G19217" s="2" t="n">
        <v>10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46226</v>
      </c>
      <c r="G19218" s="2" t="n">
        <v>10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46226</v>
      </c>
      <c r="G19219" s="2" t="n">
        <v>10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46226</v>
      </c>
      <c r="G19220" s="2" t="n">
        <v>10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46226</v>
      </c>
      <c r="G19221" s="2" t="n">
        <v>10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46226</v>
      </c>
      <c r="G19222" s="2" t="n">
        <v>10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46226</v>
      </c>
      <c r="G19224" s="2" t="n">
        <v>10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46226</v>
      </c>
      <c r="G19225" s="2" t="n">
        <v>10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46226</v>
      </c>
      <c r="G19226" s="2" t="n">
        <v>10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46226</v>
      </c>
      <c r="G19227" s="2" t="n">
        <v>10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46226</v>
      </c>
      <c r="G19228" s="2" t="n">
        <v>10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46226</v>
      </c>
      <c r="G19229" s="2" t="n">
        <v>10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46226</v>
      </c>
      <c r="G19230" s="2" t="n">
        <v>10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46226</v>
      </c>
      <c r="G19231" s="2" t="n">
        <v>10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46226</v>
      </c>
      <c r="G19232" s="2" t="n">
        <v>10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46226</v>
      </c>
      <c r="G19233" s="2" t="n">
        <v>10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46226</v>
      </c>
      <c r="G19234" s="2" t="n">
        <v>10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46226</v>
      </c>
      <c r="G19235" s="2" t="n">
        <v>10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46226</v>
      </c>
      <c r="G19236" s="2" t="n">
        <v>10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46226</v>
      </c>
      <c r="G19237" s="2" t="n">
        <v>10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46226</v>
      </c>
      <c r="G19238" s="2" t="n">
        <v>9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46226</v>
      </c>
      <c r="G19239" s="2" t="n">
        <v>9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46226</v>
      </c>
      <c r="G19240" s="2" t="n">
        <v>9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46226</v>
      </c>
      <c r="G19241" s="2" t="n">
        <v>9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46226</v>
      </c>
      <c r="G19242" s="2" t="n">
        <v>9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46226</v>
      </c>
      <c r="G19243" s="2" t="n">
        <v>9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46226</v>
      </c>
      <c r="G19244" s="2" t="n">
        <v>9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46226</v>
      </c>
      <c r="G19245" s="2" t="n">
        <v>9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46226</v>
      </c>
      <c r="G19246" s="2" t="n">
        <v>9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46226</v>
      </c>
      <c r="G19247" s="2" t="n">
        <v>9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46226</v>
      </c>
      <c r="G19248" s="2" t="n">
        <v>9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46226</v>
      </c>
      <c r="G19249" s="2" t="n">
        <v>9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46226</v>
      </c>
      <c r="G19250" s="2" t="n">
        <v>9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46226</v>
      </c>
      <c r="G19251" s="2" t="n">
        <v>9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46226</v>
      </c>
      <c r="G19252" s="2" t="n">
        <v>9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46226</v>
      </c>
      <c r="G19253" s="2" t="n">
        <v>9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46226</v>
      </c>
      <c r="G19254" s="2" t="n">
        <v>9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46226</v>
      </c>
      <c r="G19255" s="2" t="n">
        <v>9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46226</v>
      </c>
      <c r="G19256" s="2" t="n">
        <v>9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46223</v>
      </c>
      <c r="G19257" s="2" t="n">
        <v>6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46226</v>
      </c>
      <c r="G19258" s="2" t="n">
        <v>9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46226</v>
      </c>
      <c r="G19259" s="2" t="n">
        <v>9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46226</v>
      </c>
      <c r="G19260" s="2" t="n">
        <v>9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46226</v>
      </c>
      <c r="G19262" s="2" t="n">
        <v>9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46226</v>
      </c>
      <c r="G19263" s="2" t="n">
        <v>9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46226</v>
      </c>
      <c r="G19264" s="2" t="n">
        <v>9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46226</v>
      </c>
      <c r="G19265" s="2" t="n">
        <v>9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46226</v>
      </c>
      <c r="G19266" s="2" t="n">
        <v>9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46226</v>
      </c>
      <c r="G19267" s="2" t="n">
        <v>9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46226</v>
      </c>
      <c r="G19268" s="2" t="n">
        <v>9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46226</v>
      </c>
      <c r="G19269" s="2" t="n">
        <v>9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46226</v>
      </c>
      <c r="G19271" s="2" t="n">
        <v>9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46226</v>
      </c>
      <c r="G19272" s="2" t="n">
        <v>9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46226</v>
      </c>
      <c r="G19273" s="2" t="n">
        <v>9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46226</v>
      </c>
      <c r="G19274" s="2" t="n">
        <v>9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46226</v>
      </c>
      <c r="G19275" s="2" t="n">
        <v>9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46226</v>
      </c>
      <c r="G19276" s="2" t="n">
        <v>9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46226</v>
      </c>
      <c r="G19277" s="2" t="n">
        <v>9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46226</v>
      </c>
      <c r="G19278" s="2" t="n">
        <v>9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46226</v>
      </c>
      <c r="G19279" s="2" t="n">
        <v>9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46226</v>
      </c>
      <c r="G19280" s="2" t="n">
        <v>9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46226</v>
      </c>
      <c r="G19281" s="2" t="n">
        <v>9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46226</v>
      </c>
      <c r="G19282" s="2" t="n">
        <v>9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46226</v>
      </c>
      <c r="G19283" s="2" t="n">
        <v>9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46226</v>
      </c>
      <c r="G19284" s="2" t="n">
        <v>9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46226</v>
      </c>
      <c r="G19285" s="2" t="n">
        <v>9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46226</v>
      </c>
      <c r="G19286" s="2" t="n">
        <v>9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46226</v>
      </c>
      <c r="G19287" s="2" t="n">
        <v>9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46226</v>
      </c>
      <c r="G19288" s="2" t="n">
        <v>9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46226</v>
      </c>
      <c r="G19289" s="2" t="n">
        <v>9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46226</v>
      </c>
      <c r="G19290" s="2" t="n">
        <v>9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46226</v>
      </c>
      <c r="G19291" s="2" t="n">
        <v>9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46226</v>
      </c>
      <c r="G19295" s="2" t="n">
        <v>9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46226</v>
      </c>
      <c r="G19296" s="2" t="n">
        <v>9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46226</v>
      </c>
      <c r="G19297" s="2" t="n">
        <v>9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46226</v>
      </c>
      <c r="G19298" s="2" t="n">
        <v>9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46226</v>
      </c>
      <c r="G19299" s="2" t="n">
        <v>9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46226</v>
      </c>
      <c r="G19300" s="2" t="n">
        <v>9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46226</v>
      </c>
      <c r="G19301" s="2" t="n">
        <v>9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46226</v>
      </c>
      <c r="G19302" s="2" t="n">
        <v>9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46226</v>
      </c>
      <c r="G19303" s="2" t="n">
        <v>9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46226</v>
      </c>
      <c r="G19304" s="2" t="n">
        <v>9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46226</v>
      </c>
      <c r="G19305" s="2" t="n">
        <v>9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46226</v>
      </c>
      <c r="G19306" s="2" t="n">
        <v>9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46226</v>
      </c>
      <c r="G19308" s="2" t="n">
        <v>9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46226</v>
      </c>
      <c r="G19309" s="2" t="n">
        <v>9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46226</v>
      </c>
      <c r="G19313" s="2" t="n">
        <v>9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46226</v>
      </c>
      <c r="G19314" s="2" t="n">
        <v>9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46226</v>
      </c>
      <c r="G19315" s="2" t="n">
        <v>9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46226</v>
      </c>
      <c r="G19316" s="2" t="n">
        <v>9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46226</v>
      </c>
      <c r="G19317" s="2" t="n">
        <v>9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46226</v>
      </c>
      <c r="G19318" s="2" t="n">
        <v>9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46226</v>
      </c>
      <c r="G19319" s="2" t="n">
        <v>9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46226</v>
      </c>
      <c r="G19320" s="2" t="n">
        <v>9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46226</v>
      </c>
      <c r="G19321" s="2" t="n">
        <v>9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46226</v>
      </c>
      <c r="G19322" s="2" t="n">
        <v>9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46226</v>
      </c>
      <c r="G19323" s="2" t="n">
        <v>9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46226</v>
      </c>
      <c r="G19324" s="2" t="n">
        <v>9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46226</v>
      </c>
      <c r="G19325" s="2" t="n">
        <v>9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46226</v>
      </c>
      <c r="G19326" s="2" t="n">
        <v>9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46226</v>
      </c>
      <c r="G19327" s="2" t="n">
        <v>9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46226</v>
      </c>
      <c r="G19328" s="2" t="n">
        <v>9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46226</v>
      </c>
      <c r="G19329" s="2" t="n">
        <v>9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46226</v>
      </c>
      <c r="G19330" s="2" t="n">
        <v>9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46226</v>
      </c>
      <c r="G19331" s="2" t="n">
        <v>9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46226</v>
      </c>
      <c r="G19332" s="2" t="n">
        <v>9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46226</v>
      </c>
      <c r="G19333" s="2" t="n">
        <v>9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46226</v>
      </c>
      <c r="G19334" s="2" t="n">
        <v>9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46226</v>
      </c>
      <c r="G19335" s="2" t="n">
        <v>9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46226</v>
      </c>
      <c r="G19336" s="2" t="n">
        <v>9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46226</v>
      </c>
      <c r="G19337" s="2" t="n">
        <v>9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46226</v>
      </c>
      <c r="G19338" s="2" t="n">
        <v>9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46226</v>
      </c>
      <c r="G19339" s="2" t="n">
        <v>9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46226</v>
      </c>
      <c r="G19340" s="2" t="n">
        <v>9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46226</v>
      </c>
      <c r="G19341" s="2" t="n">
        <v>9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46226</v>
      </c>
      <c r="G19343" s="2" t="n">
        <v>9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46226</v>
      </c>
      <c r="G19344" s="2" t="n">
        <v>9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46226</v>
      </c>
      <c r="G19345" s="2" t="n">
        <v>9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46226</v>
      </c>
      <c r="G19346" s="2" t="n">
        <v>9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46226</v>
      </c>
      <c r="G19347" s="2" t="n">
        <v>9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46226</v>
      </c>
      <c r="G19349" s="2" t="n">
        <v>9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46226</v>
      </c>
      <c r="G19350" s="2" t="n">
        <v>9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46226</v>
      </c>
      <c r="G19351" s="2" t="n">
        <v>9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46226</v>
      </c>
      <c r="G19352" s="2" t="n">
        <v>9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46226</v>
      </c>
      <c r="G19353" s="2" t="n">
        <v>9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46226</v>
      </c>
      <c r="G19354" s="2" t="n">
        <v>9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46226</v>
      </c>
      <c r="G19355" s="2" t="n">
        <v>9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46226</v>
      </c>
      <c r="G19356" s="2" t="n">
        <v>9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46226</v>
      </c>
      <c r="G19357" s="2" t="n">
        <v>9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46226</v>
      </c>
      <c r="G19358" s="2" t="n">
        <v>9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46226</v>
      </c>
      <c r="G19359" s="2" t="n">
        <v>9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46226</v>
      </c>
      <c r="G19360" s="2" t="n">
        <v>9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46226</v>
      </c>
      <c r="G19361" s="2" t="n">
        <v>9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46226</v>
      </c>
      <c r="G19362" s="2" t="n">
        <v>9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46226</v>
      </c>
      <c r="G19363" s="2" t="n">
        <v>9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46226</v>
      </c>
      <c r="G19364" s="2" t="n">
        <v>9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46226</v>
      </c>
      <c r="G19366" s="2" t="n">
        <v>9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46226</v>
      </c>
      <c r="G19367" s="2" t="n">
        <v>9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46226</v>
      </c>
      <c r="G19368" s="2" t="n">
        <v>9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46226</v>
      </c>
      <c r="G19370" s="2" t="n">
        <v>9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46226</v>
      </c>
      <c r="G19371" s="2" t="n">
        <v>9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46226</v>
      </c>
      <c r="G19372" s="2" t="n">
        <v>9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46226</v>
      </c>
      <c r="G19373" s="2" t="n">
        <v>9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46226</v>
      </c>
      <c r="G19374" s="2" t="n">
        <v>9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46226</v>
      </c>
      <c r="G19375" s="2" t="n">
        <v>9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46226</v>
      </c>
      <c r="G19376" s="2" t="n">
        <v>9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46226</v>
      </c>
      <c r="G19377" s="2" t="n">
        <v>9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46226</v>
      </c>
      <c r="G19378" s="2" t="n">
        <v>9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46226</v>
      </c>
      <c r="G19380" s="2" t="n">
        <v>9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46226</v>
      </c>
      <c r="G19381" s="2" t="n">
        <v>9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46226</v>
      </c>
      <c r="G19382" s="2" t="n">
        <v>9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46226</v>
      </c>
      <c r="G19383" s="2" t="n">
        <v>9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46226</v>
      </c>
      <c r="G19384" s="2" t="n">
        <v>9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46226</v>
      </c>
      <c r="G19385" s="2" t="n">
        <v>9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46226</v>
      </c>
      <c r="G19386" s="2" t="n">
        <v>9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46226</v>
      </c>
      <c r="G19387" s="2" t="n">
        <v>9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46226</v>
      </c>
      <c r="G19389" s="2" t="n">
        <v>9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46226</v>
      </c>
      <c r="G19393" s="2" t="n">
        <v>9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46226</v>
      </c>
      <c r="G19394" s="2" t="n">
        <v>9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46226</v>
      </c>
      <c r="G19395" s="2" t="n">
        <v>9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46226</v>
      </c>
      <c r="G19396" s="2" t="n">
        <v>9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46226</v>
      </c>
      <c r="G19397" s="2" t="n">
        <v>9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46226</v>
      </c>
      <c r="G19398" s="2" t="n">
        <v>9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46226</v>
      </c>
      <c r="G19399" s="2" t="n">
        <v>9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46226</v>
      </c>
      <c r="G19400" s="2" t="n">
        <v>9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46226</v>
      </c>
      <c r="G19401" s="2" t="n">
        <v>9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46226</v>
      </c>
      <c r="G19402" s="2" t="n">
        <v>9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46226</v>
      </c>
      <c r="G19403" s="2" t="n">
        <v>9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46226</v>
      </c>
      <c r="G19405" s="2" t="n">
        <v>9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46226</v>
      </c>
      <c r="G19406" s="2" t="n">
        <v>9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46226</v>
      </c>
      <c r="G19407" s="2" t="n">
        <v>9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46226</v>
      </c>
      <c r="G19408" s="2" t="n">
        <v>9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46226</v>
      </c>
      <c r="G19409" s="2" t="n">
        <v>9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46226</v>
      </c>
      <c r="G19410" s="2" t="n">
        <v>9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46226</v>
      </c>
      <c r="G19411" s="2" t="n">
        <v>9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46226</v>
      </c>
      <c r="G19412" s="2" t="n">
        <v>9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46226</v>
      </c>
      <c r="G19413" s="2" t="n">
        <v>9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46226</v>
      </c>
      <c r="G19414" s="2" t="n">
        <v>9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46226</v>
      </c>
      <c r="G19415" s="2" t="n">
        <v>9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46226</v>
      </c>
      <c r="G19416" s="2" t="n">
        <v>9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46226</v>
      </c>
      <c r="G19417" s="2" t="n">
        <v>9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46226</v>
      </c>
      <c r="G19418" s="2" t="n">
        <v>9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46226</v>
      </c>
      <c r="G19419" s="2" t="n">
        <v>9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46226</v>
      </c>
      <c r="G19420" s="2" t="n">
        <v>9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46226</v>
      </c>
      <c r="G19421" s="2" t="n">
        <v>9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46226</v>
      </c>
      <c r="G19422" s="2" t="n">
        <v>9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46226</v>
      </c>
      <c r="G19424" s="2" t="n">
        <v>9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46226</v>
      </c>
      <c r="G19425" s="2" t="n">
        <v>9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46226</v>
      </c>
      <c r="G19426" s="2" t="n">
        <v>9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46226</v>
      </c>
      <c r="G19427" s="2" t="n">
        <v>9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46226</v>
      </c>
      <c r="G19429" s="2" t="n">
        <v>9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46226</v>
      </c>
      <c r="G19430" s="2" t="n">
        <v>9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46226</v>
      </c>
      <c r="G19431" s="2" t="n">
        <v>9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46226</v>
      </c>
      <c r="G19433" s="2" t="n">
        <v>9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46226</v>
      </c>
      <c r="G19435" s="2" t="n">
        <v>9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46226</v>
      </c>
      <c r="G19436" s="2" t="n">
        <v>9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46226</v>
      </c>
      <c r="G19437" s="2" t="n">
        <v>9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46226</v>
      </c>
      <c r="G19438" s="2" t="n">
        <v>9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46226</v>
      </c>
      <c r="G19439" s="2" t="n">
        <v>9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46226</v>
      </c>
      <c r="G19440" s="2" t="n">
        <v>9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46226</v>
      </c>
      <c r="G19441" s="2" t="n">
        <v>9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46226</v>
      </c>
      <c r="G19442" s="2" t="n">
        <v>9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46226</v>
      </c>
      <c r="G19443" s="2" t="n">
        <v>9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46226</v>
      </c>
      <c r="G19444" s="2" t="n">
        <v>9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46226</v>
      </c>
      <c r="G19445" s="2" t="n">
        <v>9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46226</v>
      </c>
      <c r="G19446" s="2" t="n">
        <v>9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46226</v>
      </c>
      <c r="G19447" s="2" t="n">
        <v>9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46226</v>
      </c>
      <c r="G19449" s="2" t="n">
        <v>9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46226</v>
      </c>
      <c r="G19450" s="2" t="n">
        <v>9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46226</v>
      </c>
      <c r="G19451" s="2" t="n">
        <v>9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46226</v>
      </c>
      <c r="G19452" s="2" t="n">
        <v>9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46226</v>
      </c>
      <c r="G19453" s="2" t="n">
        <v>9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46226</v>
      </c>
      <c r="G19454" s="2" t="n">
        <v>9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46226</v>
      </c>
      <c r="G19455" s="2" t="n">
        <v>9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46226</v>
      </c>
      <c r="G19456" s="2" t="n">
        <v>9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46226</v>
      </c>
      <c r="G19457" s="2" t="n">
        <v>9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46226</v>
      </c>
      <c r="G19458" s="2" t="n">
        <v>9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46226</v>
      </c>
      <c r="G19459" s="2" t="n">
        <v>9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46226</v>
      </c>
      <c r="G19460" s="2" t="n">
        <v>9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46226</v>
      </c>
      <c r="G19461" s="2" t="n">
        <v>9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46226</v>
      </c>
      <c r="G19462" s="2" t="n">
        <v>9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46226</v>
      </c>
      <c r="G19463" s="2" t="n">
        <v>9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46226</v>
      </c>
      <c r="G19464" s="2" t="n">
        <v>9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46226</v>
      </c>
      <c r="G19465" s="2" t="n">
        <v>9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46226</v>
      </c>
      <c r="G19466" s="2" t="n">
        <v>9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46226</v>
      </c>
      <c r="G19467" s="2" t="n">
        <v>9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46226</v>
      </c>
      <c r="G19468" s="2" t="n">
        <v>9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46226</v>
      </c>
      <c r="G19469" s="2" t="n">
        <v>9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46226</v>
      </c>
      <c r="G19470" s="2" t="n">
        <v>9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46226</v>
      </c>
      <c r="G19471" s="2" t="n">
        <v>9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46226</v>
      </c>
      <c r="G19472" s="2" t="n">
        <v>9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46226</v>
      </c>
      <c r="G19473" s="2" t="n">
        <v>9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46226</v>
      </c>
      <c r="G19474" s="2" t="n">
        <v>9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46226</v>
      </c>
      <c r="G19475" s="2" t="n">
        <v>9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46226</v>
      </c>
      <c r="G19476" s="2" t="n">
        <v>9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46226</v>
      </c>
      <c r="G19477" s="2" t="n">
        <v>9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46226</v>
      </c>
      <c r="G19478" s="2" t="n">
        <v>9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46226</v>
      </c>
      <c r="G19479" s="2" t="n">
        <v>9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46226</v>
      </c>
      <c r="G19480" s="2" t="n">
        <v>9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46226</v>
      </c>
      <c r="G19481" s="2" t="n">
        <v>9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46226</v>
      </c>
      <c r="G19482" s="2" t="n">
        <v>9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46226</v>
      </c>
      <c r="G19483" s="2" t="n">
        <v>9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46226</v>
      </c>
      <c r="G19484" s="2" t="n">
        <v>9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46226</v>
      </c>
      <c r="G19485" s="2" t="n">
        <v>9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46226</v>
      </c>
      <c r="G19486" s="2" t="n">
        <v>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46226</v>
      </c>
      <c r="G19487" s="2" t="n">
        <v>9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46226</v>
      </c>
      <c r="G19488" s="2" t="n">
        <v>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46226</v>
      </c>
      <c r="G19489" s="2" t="n">
        <v>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46226</v>
      </c>
      <c r="G19490" s="2" t="n">
        <v>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46226</v>
      </c>
      <c r="G19491" s="2" t="n">
        <v>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46226</v>
      </c>
      <c r="G19492" s="2" t="n">
        <v>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46226</v>
      </c>
      <c r="G19493" s="2" t="n">
        <v>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46226</v>
      </c>
      <c r="G19494" s="2" t="n">
        <v>9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46226</v>
      </c>
      <c r="G19495" s="2" t="n">
        <v>9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46226</v>
      </c>
      <c r="G19496" s="2" t="n">
        <v>9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46226</v>
      </c>
      <c r="G19497" s="2" t="n">
        <v>9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46226</v>
      </c>
      <c r="G19498" s="2" t="n">
        <v>9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46226</v>
      </c>
      <c r="G19499" s="2" t="n">
        <v>9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46226</v>
      </c>
      <c r="G19500" s="2" t="n">
        <v>9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46226</v>
      </c>
      <c r="G19501" s="2" t="n">
        <v>9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46226</v>
      </c>
      <c r="G19502" s="2" t="n">
        <v>9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46226</v>
      </c>
      <c r="G19503" s="2" t="n">
        <v>9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46226</v>
      </c>
      <c r="G19504" s="2" t="n">
        <v>9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46226</v>
      </c>
      <c r="G19505" s="2" t="n">
        <v>9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46226</v>
      </c>
      <c r="G19506" s="2" t="n">
        <v>9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46226</v>
      </c>
      <c r="G19507" s="2" t="n">
        <v>9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46226</v>
      </c>
      <c r="G19508" s="2" t="n">
        <v>9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46226</v>
      </c>
      <c r="G19509" s="2" t="n">
        <v>9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46226</v>
      </c>
      <c r="G19510" s="2" t="n">
        <v>9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46226</v>
      </c>
      <c r="G19511" s="2" t="n">
        <v>9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46226</v>
      </c>
      <c r="G19512" s="2" t="n">
        <v>9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46226</v>
      </c>
      <c r="G19513" s="2" t="n">
        <v>9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46226</v>
      </c>
      <c r="G19514" s="2" t="n">
        <v>9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46226</v>
      </c>
      <c r="G19515" s="2" t="n">
        <v>9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46226</v>
      </c>
      <c r="G19516" s="2" t="n">
        <v>9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46226</v>
      </c>
      <c r="G19517" s="2" t="n">
        <v>9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46226</v>
      </c>
      <c r="G19518" s="2" t="n">
        <v>9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46226</v>
      </c>
      <c r="G19519" s="2" t="n">
        <v>9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46226</v>
      </c>
      <c r="G19520" s="2" t="n">
        <v>9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46226</v>
      </c>
      <c r="G19521" s="2" t="n">
        <v>9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46226</v>
      </c>
      <c r="G19522" s="2" t="n">
        <v>9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46226</v>
      </c>
      <c r="G19523" s="2" t="n">
        <v>9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46226</v>
      </c>
      <c r="G19524" s="2" t="n">
        <v>9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46226</v>
      </c>
      <c r="G19525" s="2" t="n">
        <v>9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46226</v>
      </c>
      <c r="G19526" s="2" t="n">
        <v>9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46226</v>
      </c>
      <c r="G19527" s="2" t="n">
        <v>9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46226</v>
      </c>
      <c r="G19528" s="2" t="n">
        <v>9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46226</v>
      </c>
      <c r="G19529" s="2" t="n">
        <v>9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46226</v>
      </c>
      <c r="G19530" s="2" t="n">
        <v>9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46226</v>
      </c>
      <c r="G19531" s="2" t="n">
        <v>9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46226</v>
      </c>
      <c r="G19532" s="2" t="n">
        <v>9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46226</v>
      </c>
      <c r="G19533" s="2" t="n">
        <v>9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46226</v>
      </c>
      <c r="G19534" s="2" t="n">
        <v>9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46226</v>
      </c>
      <c r="G19535" s="2" t="n">
        <v>9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46226</v>
      </c>
      <c r="G19536" s="2" t="n">
        <v>9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46226</v>
      </c>
      <c r="G19537" s="2" t="n">
        <v>9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46226</v>
      </c>
      <c r="G19540" s="2" t="n">
        <v>9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46226</v>
      </c>
      <c r="G19541" s="2" t="n">
        <v>9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46226</v>
      </c>
      <c r="G19542" s="2" t="n">
        <v>9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46226</v>
      </c>
      <c r="G19543" s="2" t="n">
        <v>9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46226</v>
      </c>
      <c r="G19544" s="2" t="n">
        <v>9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46226</v>
      </c>
      <c r="G19545" s="2" t="n">
        <v>9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46226</v>
      </c>
      <c r="G19546" s="2" t="n">
        <v>9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46226</v>
      </c>
      <c r="G19547" s="2" t="n">
        <v>9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46226</v>
      </c>
      <c r="G19548" s="2" t="n">
        <v>9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46226</v>
      </c>
      <c r="G19549" s="2" t="n">
        <v>9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46226</v>
      </c>
      <c r="G19550" s="2" t="n">
        <v>9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46226</v>
      </c>
      <c r="G19551" s="2" t="n">
        <v>9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46226</v>
      </c>
      <c r="G19552" s="2" t="n">
        <v>9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46226</v>
      </c>
      <c r="G19553" s="2" t="n">
        <v>9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46226</v>
      </c>
      <c r="G19554" s="2" t="n">
        <v>9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46226</v>
      </c>
      <c r="G19555" s="2" t="n">
        <v>9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46226</v>
      </c>
      <c r="G19556" s="2" t="n">
        <v>9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46226</v>
      </c>
      <c r="G19557" s="2" t="n">
        <v>9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46226</v>
      </c>
      <c r="G19558" s="2" t="n">
        <v>9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46226</v>
      </c>
      <c r="G19559" s="2" t="n">
        <v>9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46226</v>
      </c>
      <c r="G19561" s="2" t="n">
        <v>9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46226</v>
      </c>
      <c r="G19562" s="2" t="n">
        <v>9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46226</v>
      </c>
      <c r="G19564" s="2" t="n">
        <v>9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46226</v>
      </c>
      <c r="G19565" s="2" t="n">
        <v>9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46226</v>
      </c>
      <c r="G19566" s="2" t="n">
        <v>9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46226</v>
      </c>
      <c r="G19567" s="2" t="n">
        <v>9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46226</v>
      </c>
      <c r="G19568" s="2" t="n">
        <v>9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46226</v>
      </c>
      <c r="G19569" s="2" t="n">
        <v>9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46226</v>
      </c>
      <c r="G19570" s="2" t="n">
        <v>9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46226</v>
      </c>
      <c r="G19571" s="2" t="n">
        <v>9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46226</v>
      </c>
      <c r="G19580" s="2" t="n">
        <v>9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46226</v>
      </c>
      <c r="G19581" s="2" t="n">
        <v>9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46226</v>
      </c>
      <c r="G19582" s="2" t="n">
        <v>9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46226</v>
      </c>
      <c r="G19583" s="2" t="n">
        <v>9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46226</v>
      </c>
      <c r="G19584" s="2" t="n">
        <v>9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46226</v>
      </c>
      <c r="G19585" s="2" t="n">
        <v>9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46226</v>
      </c>
      <c r="G19586" s="2" t="n">
        <v>9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46226</v>
      </c>
      <c r="G19587" s="2" t="n">
        <v>9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46226</v>
      </c>
      <c r="G19589" s="2" t="n">
        <v>9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46226</v>
      </c>
      <c r="G19590" s="2" t="n">
        <v>9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46226</v>
      </c>
      <c r="G19591" s="2" t="n">
        <v>9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46226</v>
      </c>
      <c r="G19593" s="2" t="n">
        <v>9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46226</v>
      </c>
      <c r="G19594" s="2" t="n">
        <v>9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46226</v>
      </c>
      <c r="G19596" s="2" t="n">
        <v>9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46226</v>
      </c>
      <c r="G19597" s="2" t="n">
        <v>9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46226</v>
      </c>
      <c r="G19599" s="2" t="n">
        <v>9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46226</v>
      </c>
      <c r="G19600" s="2" t="n">
        <v>9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46226</v>
      </c>
      <c r="G19601" s="2" t="n">
        <v>9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46226</v>
      </c>
      <c r="G19602" s="2" t="n">
        <v>9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46226</v>
      </c>
      <c r="G19603" s="2" t="n">
        <v>9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46226</v>
      </c>
      <c r="G19604" s="2" t="n">
        <v>9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46226</v>
      </c>
      <c r="G19605" s="2" t="n">
        <v>9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46226</v>
      </c>
      <c r="G19607" s="2" t="n">
        <v>9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46226</v>
      </c>
      <c r="G19608" s="2" t="n">
        <v>9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46226</v>
      </c>
      <c r="G19609" s="2" t="n">
        <v>9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46226</v>
      </c>
      <c r="G19610" s="2" t="n">
        <v>9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46226</v>
      </c>
      <c r="G19611" s="2" t="n">
        <v>9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46226</v>
      </c>
      <c r="G19612" s="2" t="n">
        <v>9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46226</v>
      </c>
      <c r="G19613" s="2" t="n">
        <v>9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46226</v>
      </c>
      <c r="G19614" s="2" t="n">
        <v>9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46226</v>
      </c>
      <c r="G19615" s="2" t="n">
        <v>9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46226</v>
      </c>
      <c r="G19616" s="2" t="n">
        <v>9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46226</v>
      </c>
      <c r="G19617" s="2" t="n">
        <v>9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46226</v>
      </c>
      <c r="G19618" s="2" t="n">
        <v>9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46226</v>
      </c>
      <c r="G19619" s="2" t="n">
        <v>9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46226</v>
      </c>
      <c r="G19620" s="2" t="n">
        <v>9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46226</v>
      </c>
      <c r="G19621" s="2" t="n">
        <v>9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46226</v>
      </c>
      <c r="G19622" s="2" t="n">
        <v>9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46226</v>
      </c>
      <c r="G19623" s="2" t="n">
        <v>9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46226</v>
      </c>
      <c r="G19624" s="2" t="n">
        <v>9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46226</v>
      </c>
      <c r="G19625" s="2" t="n">
        <v>9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46226</v>
      </c>
      <c r="G19626" s="2" t="n">
        <v>9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46226</v>
      </c>
      <c r="G19627" s="2" t="n">
        <v>9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46226</v>
      </c>
      <c r="G19628" s="2" t="n">
        <v>9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46226</v>
      </c>
      <c r="G19629" s="2" t="n">
        <v>9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46226</v>
      </c>
      <c r="G19630" s="2" t="n">
        <v>9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46226</v>
      </c>
      <c r="G19632" s="2" t="n">
        <v>9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46226</v>
      </c>
      <c r="G19633" s="2" t="n">
        <v>9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46226</v>
      </c>
      <c r="G19634" s="2" t="n">
        <v>9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46226</v>
      </c>
      <c r="G19635" s="2" t="n">
        <v>9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46226</v>
      </c>
      <c r="G19636" s="2" t="n">
        <v>9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46226</v>
      </c>
      <c r="G19637" s="2" t="n">
        <v>9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46226</v>
      </c>
      <c r="G19638" s="2" t="n">
        <v>9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46226</v>
      </c>
      <c r="G19639" s="2" t="n">
        <v>9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46226</v>
      </c>
      <c r="G19640" s="2" t="n">
        <v>9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46226</v>
      </c>
      <c r="G19641" s="2" t="n">
        <v>9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46226</v>
      </c>
      <c r="G19642" s="2" t="n">
        <v>9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46226</v>
      </c>
      <c r="G19643" s="2" t="n">
        <v>9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46226</v>
      </c>
      <c r="G19644" s="2" t="n">
        <v>9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46226</v>
      </c>
      <c r="G19645" s="2" t="n">
        <v>9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46226</v>
      </c>
      <c r="G19646" s="2" t="n">
        <v>9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46226</v>
      </c>
      <c r="G19647" s="2" t="n">
        <v>9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46226</v>
      </c>
      <c r="G19648" s="2" t="n">
        <v>9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46226</v>
      </c>
      <c r="G19649" s="2" t="n">
        <v>9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46226</v>
      </c>
      <c r="G19652" s="2" t="n">
        <v>9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46226</v>
      </c>
      <c r="G19653" s="2" t="n">
        <v>9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46226</v>
      </c>
      <c r="G19654" s="2" t="n">
        <v>9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46226</v>
      </c>
      <c r="G19655" s="2" t="n">
        <v>9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46226</v>
      </c>
      <c r="G19656" s="2" t="n">
        <v>9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46226</v>
      </c>
      <c r="G19657" s="2" t="n">
        <v>9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46226</v>
      </c>
      <c r="G19658" s="2" t="n">
        <v>9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46226</v>
      </c>
      <c r="G19659" s="2" t="n">
        <v>9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46226</v>
      </c>
      <c r="G19660" s="2" t="n">
        <v>9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46226</v>
      </c>
      <c r="G19661" s="2" t="n">
        <v>9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46226</v>
      </c>
      <c r="G19662" s="2" t="n">
        <v>9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46226</v>
      </c>
      <c r="G19663" s="2" t="n">
        <v>9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46226</v>
      </c>
      <c r="G19664" s="2" t="n">
        <v>9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46226</v>
      </c>
      <c r="G19665" s="2" t="n">
        <v>9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46226</v>
      </c>
      <c r="G19666" s="2" t="n">
        <v>9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46226</v>
      </c>
      <c r="G19667" s="2" t="n">
        <v>9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46226</v>
      </c>
      <c r="G19668" s="2" t="n">
        <v>9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46226</v>
      </c>
      <c r="G19669" s="2" t="n">
        <v>9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46226</v>
      </c>
      <c r="G19670" s="2" t="n">
        <v>9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46226</v>
      </c>
      <c r="G19671" s="2" t="n">
        <v>9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46226</v>
      </c>
      <c r="G19672" s="2" t="n">
        <v>9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46226</v>
      </c>
      <c r="G19673" s="2" t="n">
        <v>9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46226</v>
      </c>
      <c r="G19674" s="2" t="n">
        <v>9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46226</v>
      </c>
      <c r="G19675" s="2" t="n">
        <v>9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46226</v>
      </c>
      <c r="G19676" s="2" t="n">
        <v>9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46226</v>
      </c>
      <c r="G19677" s="2" t="n">
        <v>9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46226</v>
      </c>
      <c r="G19678" s="2" t="n">
        <v>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46226</v>
      </c>
      <c r="G19679" s="2" t="n">
        <v>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46226</v>
      </c>
      <c r="G19680" s="2" t="n">
        <v>9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46226</v>
      </c>
      <c r="G19681" s="2" t="n">
        <v>9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46226</v>
      </c>
      <c r="G19682" s="2" t="n">
        <v>9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46226</v>
      </c>
      <c r="G19683" s="2" t="n">
        <v>9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46226</v>
      </c>
      <c r="G19684" s="2" t="n">
        <v>9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46226</v>
      </c>
      <c r="G19685" s="2" t="n">
        <v>9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46226</v>
      </c>
      <c r="G19686" s="2" t="n">
        <v>9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46226</v>
      </c>
      <c r="G19687" s="2" t="n">
        <v>9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46226</v>
      </c>
      <c r="G19688" s="2" t="n">
        <v>9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46226</v>
      </c>
      <c r="G19689" s="2" t="n">
        <v>9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46226</v>
      </c>
      <c r="G19690" s="2" t="n">
        <v>9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46226</v>
      </c>
      <c r="G19692" s="2" t="n">
        <v>9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46226</v>
      </c>
      <c r="G19693" s="2" t="n">
        <v>8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46226</v>
      </c>
      <c r="G19694" s="2" t="n">
        <v>8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46226</v>
      </c>
      <c r="G19695" s="2" t="n">
        <v>8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46226</v>
      </c>
      <c r="G19696" s="2" t="n">
        <v>8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46226</v>
      </c>
      <c r="G19697" s="2" t="n">
        <v>8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46226</v>
      </c>
      <c r="G19698" s="2" t="n">
        <v>8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46226</v>
      </c>
      <c r="G19699" s="2" t="n">
        <v>8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46226</v>
      </c>
      <c r="G19700" s="2" t="n">
        <v>8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46226</v>
      </c>
      <c r="G19701" s="2" t="n">
        <v>8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46226</v>
      </c>
      <c r="G19702" s="2" t="n">
        <v>8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46226</v>
      </c>
      <c r="G19703" s="2" t="n">
        <v>8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46226</v>
      </c>
      <c r="G19704" s="2" t="n">
        <v>8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46226</v>
      </c>
      <c r="G19706" s="2" t="n">
        <v>8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46226</v>
      </c>
      <c r="G19707" s="2" t="n">
        <v>8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46226</v>
      </c>
      <c r="G19708" s="2" t="n">
        <v>8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46226</v>
      </c>
      <c r="G19709" s="2" t="n">
        <v>8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46226</v>
      </c>
      <c r="G19710" s="2" t="n">
        <v>8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46226</v>
      </c>
      <c r="G19711" s="2" t="n">
        <v>8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46226</v>
      </c>
      <c r="G19712" s="2" t="n">
        <v>8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46226</v>
      </c>
      <c r="G19713" s="2" t="n">
        <v>8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46226</v>
      </c>
      <c r="G19714" s="2" t="n">
        <v>8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46226</v>
      </c>
      <c r="G19722" s="2" t="n">
        <v>8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46226</v>
      </c>
      <c r="G19723" s="2" t="n">
        <v>8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46226</v>
      </c>
      <c r="G19724" s="2" t="n">
        <v>8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46226</v>
      </c>
      <c r="G19725" s="2" t="n">
        <v>8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46226</v>
      </c>
      <c r="G19726" s="2" t="n">
        <v>8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46226</v>
      </c>
      <c r="G19727" s="2" t="n">
        <v>8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46226</v>
      </c>
      <c r="G19728" s="2" t="n">
        <v>8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46226</v>
      </c>
      <c r="G19729" s="2" t="n">
        <v>8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46226</v>
      </c>
      <c r="G19730" s="2" t="n">
        <v>8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46226</v>
      </c>
      <c r="G19731" s="2" t="n">
        <v>8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46226</v>
      </c>
      <c r="G19732" s="2" t="n">
        <v>8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46226</v>
      </c>
      <c r="G19733" s="2" t="n">
        <v>8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46226</v>
      </c>
      <c r="G19734" s="2" t="n">
        <v>8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46226</v>
      </c>
      <c r="G19735" s="2" t="n">
        <v>8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46226</v>
      </c>
      <c r="G19736" s="2" t="n">
        <v>8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46226</v>
      </c>
      <c r="G19737" s="2" t="n">
        <v>8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46226</v>
      </c>
      <c r="G19738" s="2" t="n">
        <v>8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46226</v>
      </c>
      <c r="G19739" s="2" t="n">
        <v>8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46226</v>
      </c>
      <c r="G19740" s="2" t="n">
        <v>8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46226</v>
      </c>
      <c r="G19741" s="2" t="n">
        <v>8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46226</v>
      </c>
      <c r="G19742" s="2" t="n">
        <v>8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46226</v>
      </c>
      <c r="G19743" s="2" t="n">
        <v>8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46226</v>
      </c>
      <c r="G19744" s="2" t="n">
        <v>8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46226</v>
      </c>
      <c r="G19745" s="2" t="n">
        <v>8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46226</v>
      </c>
      <c r="G19746" s="2" t="n">
        <v>8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46226</v>
      </c>
      <c r="G19747" s="2" t="n">
        <v>8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46226</v>
      </c>
      <c r="G19748" s="2" t="n">
        <v>8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46226</v>
      </c>
      <c r="G19749" s="2" t="n">
        <v>8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46226</v>
      </c>
      <c r="G19750" s="2" t="n">
        <v>8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46226</v>
      </c>
      <c r="G19751" s="2" t="n">
        <v>8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46226</v>
      </c>
      <c r="G19752" s="2" t="n">
        <v>8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46226</v>
      </c>
      <c r="G19753" s="2" t="n">
        <v>8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46226</v>
      </c>
      <c r="G19755" s="2" t="n">
        <v>8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46226</v>
      </c>
      <c r="G19756" s="2" t="n">
        <v>8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46226</v>
      </c>
      <c r="G19757" s="2" t="n">
        <v>8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46226</v>
      </c>
      <c r="G19758" s="2" t="n">
        <v>8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46226</v>
      </c>
      <c r="G19759" s="2" t="n">
        <v>8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46226</v>
      </c>
      <c r="G19760" s="2" t="n">
        <v>8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46226</v>
      </c>
      <c r="G19761" s="2" t="n">
        <v>8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46226</v>
      </c>
      <c r="G19762" s="2" t="n">
        <v>8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46226</v>
      </c>
      <c r="G19766" s="2" t="n">
        <v>8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46226</v>
      </c>
      <c r="G19767" s="2" t="n">
        <v>8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46226</v>
      </c>
      <c r="G19769" s="2" t="n">
        <v>8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46226</v>
      </c>
      <c r="G19770" s="2" t="n">
        <v>8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46226</v>
      </c>
      <c r="G19777" s="2" t="n">
        <v>8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46226</v>
      </c>
      <c r="G19778" s="2" t="n">
        <v>8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46226</v>
      </c>
      <c r="G19779" s="2" t="n">
        <v>8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46226</v>
      </c>
      <c r="G19780" s="2" t="n">
        <v>8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46226</v>
      </c>
      <c r="G19782" s="2" t="n">
        <v>8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46226</v>
      </c>
      <c r="G19783" s="2" t="n">
        <v>8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46226</v>
      </c>
      <c r="G19784" s="2" t="n">
        <v>8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46226</v>
      </c>
      <c r="G19785" s="2" t="n">
        <v>8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46226</v>
      </c>
      <c r="G19787" s="2" t="n">
        <v>8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46226</v>
      </c>
      <c r="G19788" s="2" t="n">
        <v>8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46226</v>
      </c>
      <c r="G19789" s="2" t="n">
        <v>8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46226</v>
      </c>
      <c r="G19790" s="2" t="n">
        <v>8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46226</v>
      </c>
      <c r="G19791" s="2" t="n">
        <v>8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46226</v>
      </c>
      <c r="G19792" s="2" t="n">
        <v>8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46226</v>
      </c>
      <c r="G19793" s="2" t="n">
        <v>8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46226</v>
      </c>
      <c r="G19794" s="2" t="n">
        <v>8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46226</v>
      </c>
      <c r="G19795" s="2" t="n">
        <v>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46226</v>
      </c>
      <c r="G19796" s="2" t="n">
        <v>8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46226</v>
      </c>
      <c r="G19797" s="2" t="n">
        <v>8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46226</v>
      </c>
      <c r="G19802" s="2" t="n">
        <v>8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46226</v>
      </c>
      <c r="G19803" s="2" t="n">
        <v>8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46226</v>
      </c>
      <c r="G19804" s="2" t="n">
        <v>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46226</v>
      </c>
      <c r="G19805" s="2" t="n">
        <v>8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46226</v>
      </c>
      <c r="G19806" s="2" t="n">
        <v>8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46226</v>
      </c>
      <c r="G19807" s="2" t="n">
        <v>8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46226</v>
      </c>
      <c r="G19808" s="2" t="n">
        <v>8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46226</v>
      </c>
      <c r="G19809" s="2" t="n">
        <v>8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46226</v>
      </c>
      <c r="G19810" s="2" t="n">
        <v>8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46226</v>
      </c>
      <c r="G19813" s="2" t="n">
        <v>8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46226</v>
      </c>
      <c r="G19814" s="2" t="n">
        <v>8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46226</v>
      </c>
      <c r="G19816" s="2" t="n">
        <v>8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46226</v>
      </c>
      <c r="G19817" s="2" t="n">
        <v>8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46226</v>
      </c>
      <c r="G19818" s="2" t="n">
        <v>8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46226</v>
      </c>
      <c r="G19819" s="2" t="n">
        <v>8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46226</v>
      </c>
      <c r="G19820" s="2" t="n">
        <v>8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46226</v>
      </c>
      <c r="G19821" s="2" t="n">
        <v>8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46226</v>
      </c>
      <c r="G19822" s="2" t="n">
        <v>8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46226</v>
      </c>
      <c r="G19823" s="2" t="n">
        <v>8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46226</v>
      </c>
      <c r="G19824" s="2" t="n">
        <v>8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46226</v>
      </c>
      <c r="G19825" s="2" t="n">
        <v>8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46226</v>
      </c>
      <c r="G19826" s="2" t="n">
        <v>8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46226</v>
      </c>
      <c r="G19827" s="2" t="n">
        <v>8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46226</v>
      </c>
      <c r="G19828" s="2" t="n">
        <v>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46226</v>
      </c>
      <c r="G19829" s="2" t="n">
        <v>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46226</v>
      </c>
      <c r="G19830" s="2" t="n">
        <v>8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46226</v>
      </c>
      <c r="G19831" s="2" t="n">
        <v>8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46226</v>
      </c>
      <c r="G19832" s="2" t="n">
        <v>8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46226</v>
      </c>
      <c r="G19833" s="2" t="n">
        <v>8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46226</v>
      </c>
      <c r="G19834" s="2" t="n">
        <v>8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46226</v>
      </c>
      <c r="G19835" s="2" t="n">
        <v>8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46226</v>
      </c>
      <c r="G19836" s="2" t="n">
        <v>8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46226</v>
      </c>
      <c r="G19837" s="2" t="n">
        <v>8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46226</v>
      </c>
      <c r="G19838" s="2" t="n">
        <v>8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46226</v>
      </c>
      <c r="G19839" s="2" t="n">
        <v>8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46226</v>
      </c>
      <c r="G19840" s="2" t="n">
        <v>8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46226</v>
      </c>
      <c r="G19842" s="2" t="n">
        <v>8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46226</v>
      </c>
      <c r="G19843" s="2" t="n">
        <v>8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46226</v>
      </c>
      <c r="G19844" s="2" t="n">
        <v>8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46226</v>
      </c>
      <c r="G19845" s="2" t="n">
        <v>8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46226</v>
      </c>
      <c r="G19846" s="2" t="n">
        <v>8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46226</v>
      </c>
      <c r="G19847" s="2" t="n">
        <v>8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46226</v>
      </c>
      <c r="G19848" s="2" t="n">
        <v>8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46226</v>
      </c>
      <c r="G19849" s="2" t="n">
        <v>8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46226</v>
      </c>
      <c r="G19850" s="2" t="n">
        <v>8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46226</v>
      </c>
      <c r="G19851" s="2" t="n">
        <v>8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46226</v>
      </c>
      <c r="G19852" s="2" t="n">
        <v>8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46226</v>
      </c>
      <c r="G19853" s="2" t="n">
        <v>8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46226</v>
      </c>
      <c r="G19855" s="2" t="n">
        <v>8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46226</v>
      </c>
      <c r="G19856" s="2" t="n">
        <v>8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46226</v>
      </c>
      <c r="G19857" s="2" t="n">
        <v>8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46225</v>
      </c>
      <c r="G19858" s="2" t="n">
        <v>7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46225</v>
      </c>
      <c r="G19859" s="2" t="n">
        <v>7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46226</v>
      </c>
      <c r="G19860" s="2" t="n">
        <v>8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46226</v>
      </c>
      <c r="G19861" s="2" t="n">
        <v>8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46226</v>
      </c>
      <c r="G19862" s="2" t="n">
        <v>8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46226</v>
      </c>
      <c r="G19863" s="2" t="n">
        <v>8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46226</v>
      </c>
      <c r="G19864" s="2" t="n">
        <v>8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46226</v>
      </c>
      <c r="G19865" s="2" t="n">
        <v>8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46226</v>
      </c>
      <c r="G19866" s="2" t="n">
        <v>8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46226</v>
      </c>
      <c r="G19867" s="2" t="n">
        <v>8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46226</v>
      </c>
      <c r="G19870" s="2" t="n">
        <v>8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46226</v>
      </c>
      <c r="G19871" s="2" t="n">
        <v>8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46226</v>
      </c>
      <c r="G19872" s="2" t="n">
        <v>8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46226</v>
      </c>
      <c r="G19873" s="2" t="n">
        <v>8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46226</v>
      </c>
      <c r="G19874" s="2" t="n">
        <v>8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46226</v>
      </c>
      <c r="G19875" s="2" t="n">
        <v>8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46226</v>
      </c>
      <c r="G19876" s="2" t="n">
        <v>8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46226</v>
      </c>
      <c r="G19877" s="2" t="n">
        <v>8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46226</v>
      </c>
      <c r="G19878" s="2" t="n">
        <v>8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46226</v>
      </c>
      <c r="G19879" s="2" t="n">
        <v>8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46226</v>
      </c>
      <c r="G19880" s="2" t="n">
        <v>8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46226</v>
      </c>
      <c r="G19881" s="2" t="n">
        <v>8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46226</v>
      </c>
      <c r="G19882" s="2" t="n">
        <v>8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46226</v>
      </c>
      <c r="G19883" s="2" t="n">
        <v>8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46226</v>
      </c>
      <c r="G19884" s="2" t="n">
        <v>8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46226</v>
      </c>
      <c r="G19885" s="2" t="n">
        <v>8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46226</v>
      </c>
      <c r="G19886" s="2" t="n">
        <v>8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46226</v>
      </c>
      <c r="G19887" s="2" t="n">
        <v>8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46226</v>
      </c>
      <c r="G19888" s="2" t="n">
        <v>8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46226</v>
      </c>
      <c r="G19889" s="2" t="n">
        <v>8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46226</v>
      </c>
      <c r="G19890" s="2" t="n">
        <v>8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46226</v>
      </c>
      <c r="G19891" s="2" t="n">
        <v>8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46226</v>
      </c>
      <c r="G19892" s="2" t="n">
        <v>8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46226</v>
      </c>
      <c r="G19893" s="2" t="n">
        <v>8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46226</v>
      </c>
      <c r="G19894" s="2" t="n">
        <v>8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46226</v>
      </c>
      <c r="G19895" s="2" t="n">
        <v>8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46226</v>
      </c>
      <c r="G19896" s="2" t="n">
        <v>8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46226</v>
      </c>
      <c r="G19897" s="2" t="n">
        <v>8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46226</v>
      </c>
      <c r="G19898" s="2" t="n">
        <v>8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46226</v>
      </c>
      <c r="G19899" s="2" t="n">
        <v>8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46226</v>
      </c>
      <c r="G19900" s="2" t="n">
        <v>8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46226</v>
      </c>
      <c r="G19901" s="2" t="n">
        <v>8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46226</v>
      </c>
      <c r="G19903" s="2" t="n">
        <v>8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46226</v>
      </c>
      <c r="G19904" s="2" t="n">
        <v>8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46226</v>
      </c>
      <c r="G19905" s="2" t="n">
        <v>8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46226</v>
      </c>
      <c r="G19906" s="2" t="n">
        <v>8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46226</v>
      </c>
      <c r="G19907" s="2" t="n">
        <v>8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46226</v>
      </c>
      <c r="G19908" s="2" t="n">
        <v>8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46226</v>
      </c>
      <c r="G19909" s="2" t="n">
        <v>8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46226</v>
      </c>
      <c r="G19910" s="2" t="n">
        <v>8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46226</v>
      </c>
      <c r="G19911" s="2" t="n">
        <v>8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46226</v>
      </c>
      <c r="G19912" s="2" t="n">
        <v>8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46226</v>
      </c>
      <c r="G19913" s="2" t="n">
        <v>8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46226</v>
      </c>
      <c r="G19914" s="2" t="n">
        <v>8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46226</v>
      </c>
      <c r="G19915" s="2" t="n">
        <v>8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46226</v>
      </c>
      <c r="G19916" s="2" t="n">
        <v>8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46226</v>
      </c>
      <c r="G19917" s="2" t="n">
        <v>8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46226</v>
      </c>
      <c r="G19918" s="2" t="n">
        <v>8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46226</v>
      </c>
      <c r="G19919" s="2" t="n">
        <v>8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46226</v>
      </c>
      <c r="G19920" s="2" t="n">
        <v>8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46226</v>
      </c>
      <c r="G19921" s="2" t="n">
        <v>8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46226</v>
      </c>
      <c r="G19922" s="2" t="n">
        <v>8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46226</v>
      </c>
      <c r="G19923" s="2" t="n">
        <v>8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46226</v>
      </c>
      <c r="G19924" s="2" t="n">
        <v>8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46226</v>
      </c>
      <c r="G19925" s="2" t="n">
        <v>8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46226</v>
      </c>
      <c r="G19933" s="2" t="n">
        <v>8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46226</v>
      </c>
      <c r="G19934" s="2" t="n">
        <v>8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46226</v>
      </c>
      <c r="G19935" s="2" t="n">
        <v>8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46226</v>
      </c>
      <c r="G19936" s="2" t="n">
        <v>8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46226</v>
      </c>
      <c r="G19937" s="2" t="n">
        <v>8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46226</v>
      </c>
      <c r="G19938" s="2" t="n">
        <v>8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46226</v>
      </c>
      <c r="G19939" s="2" t="n">
        <v>8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46226</v>
      </c>
      <c r="G19940" s="2" t="n">
        <v>8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46226</v>
      </c>
      <c r="G19941" s="2" t="n">
        <v>8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46226</v>
      </c>
      <c r="G19942" s="2" t="n">
        <v>8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46226</v>
      </c>
      <c r="G19943" s="2" t="n">
        <v>8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46226</v>
      </c>
      <c r="G19944" s="2" t="n">
        <v>8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46226</v>
      </c>
      <c r="G19945" s="2" t="n">
        <v>8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46226</v>
      </c>
      <c r="G19946" s="2" t="n">
        <v>8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46226</v>
      </c>
      <c r="G19947" s="2" t="n">
        <v>8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46226</v>
      </c>
      <c r="G19948" s="2" t="n">
        <v>8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46226</v>
      </c>
      <c r="G19949" s="2" t="n">
        <v>8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46226</v>
      </c>
      <c r="G19950" s="2" t="n">
        <v>8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46226</v>
      </c>
      <c r="G19951" s="2" t="n">
        <v>8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46226</v>
      </c>
      <c r="G19952" s="2" t="n">
        <v>8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46226</v>
      </c>
      <c r="G19953" s="2" t="n">
        <v>8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46226</v>
      </c>
      <c r="G19954" s="2" t="n">
        <v>8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46226</v>
      </c>
      <c r="G19955" s="2" t="n">
        <v>8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46226</v>
      </c>
      <c r="G19956" s="2" t="n">
        <v>8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46226</v>
      </c>
      <c r="G19957" s="2" t="n">
        <v>8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46226</v>
      </c>
      <c r="G19958" s="2" t="n">
        <v>8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46226</v>
      </c>
      <c r="G19959" s="2" t="n">
        <v>8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46226</v>
      </c>
      <c r="G19960" s="2" t="n">
        <v>8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46226</v>
      </c>
      <c r="G19961" s="2" t="n">
        <v>8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46226</v>
      </c>
      <c r="G19962" s="2" t="n">
        <v>8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46226</v>
      </c>
      <c r="G19963" s="2" t="n">
        <v>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46226</v>
      </c>
      <c r="G19964" s="2" t="n">
        <v>8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46226</v>
      </c>
      <c r="G19965" s="2" t="n">
        <v>8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46226</v>
      </c>
      <c r="G19966" s="2" t="n">
        <v>8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46226</v>
      </c>
      <c r="G19967" s="2" t="n">
        <v>8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46226</v>
      </c>
      <c r="G19968" s="2" t="n">
        <v>8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46226</v>
      </c>
      <c r="G19969" s="2" t="n">
        <v>8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46226</v>
      </c>
      <c r="G19970" s="2" t="n">
        <v>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46226</v>
      </c>
      <c r="G19971" s="2" t="n">
        <v>8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46226</v>
      </c>
      <c r="G19972" s="2" t="n">
        <v>8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46226</v>
      </c>
      <c r="G19973" s="2" t="n">
        <v>8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46226</v>
      </c>
      <c r="G19974" s="2" t="n">
        <v>8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46226</v>
      </c>
      <c r="G19975" s="2" t="n">
        <v>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46226</v>
      </c>
      <c r="G19976" s="2" t="n">
        <v>8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46226</v>
      </c>
      <c r="G19977" s="2" t="n">
        <v>8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46226</v>
      </c>
      <c r="G19978" s="2" t="n">
        <v>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46226</v>
      </c>
      <c r="G19979" s="2" t="n">
        <v>8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46226</v>
      </c>
      <c r="G19980" s="2" t="n">
        <v>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46226</v>
      </c>
      <c r="G19981" s="2" t="n">
        <v>8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46226</v>
      </c>
      <c r="G19982" s="2" t="n">
        <v>8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46226</v>
      </c>
      <c r="G19986" s="2" t="n">
        <v>8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46226</v>
      </c>
      <c r="G19987" s="2" t="n">
        <v>8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46226</v>
      </c>
      <c r="G19988" s="2" t="n">
        <v>8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46226</v>
      </c>
      <c r="G19989" s="2" t="n">
        <v>8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46226</v>
      </c>
      <c r="G19991" s="2" t="n">
        <v>8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46226</v>
      </c>
      <c r="G19992" s="2" t="n">
        <v>8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46226</v>
      </c>
      <c r="G19993" s="2" t="n">
        <v>8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46226</v>
      </c>
      <c r="G19994" s="2" t="n">
        <v>8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46226</v>
      </c>
      <c r="G19995" s="2" t="n">
        <v>8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46226</v>
      </c>
      <c r="G19996" s="2" t="n">
        <v>8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46226</v>
      </c>
      <c r="G19997" s="2" t="n">
        <v>8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46226</v>
      </c>
      <c r="G19998" s="2" t="n">
        <v>8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46226</v>
      </c>
      <c r="G19999" s="2" t="n">
        <v>8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46226</v>
      </c>
      <c r="G20000" s="2" t="n">
        <v>8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46226</v>
      </c>
      <c r="G20003" s="2" t="n">
        <v>8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46226</v>
      </c>
      <c r="G20004" s="2" t="n">
        <v>8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46226</v>
      </c>
      <c r="G20005" s="2" t="n">
        <v>8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46226</v>
      </c>
      <c r="G20006" s="2" t="n">
        <v>8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46226</v>
      </c>
      <c r="G20007" s="2" t="n">
        <v>8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46226</v>
      </c>
      <c r="G20008" s="2" t="n">
        <v>8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46226</v>
      </c>
      <c r="G20009" s="2" t="n">
        <v>8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46226</v>
      </c>
      <c r="G20010" s="2" t="n">
        <v>8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46226</v>
      </c>
      <c r="G20011" s="2" t="n">
        <v>8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46226</v>
      </c>
      <c r="G20013" s="2" t="n">
        <v>8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46226</v>
      </c>
      <c r="G20014" s="2" t="n">
        <v>8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46226</v>
      </c>
      <c r="G20015" s="2" t="n">
        <v>8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46226</v>
      </c>
      <c r="G20016" s="2" t="n">
        <v>8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46226</v>
      </c>
      <c r="G20017" s="2" t="n">
        <v>8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46226</v>
      </c>
      <c r="G20018" s="2" t="n">
        <v>8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46226</v>
      </c>
      <c r="G20019" s="2" t="n">
        <v>8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46226</v>
      </c>
      <c r="G20020" s="2" t="n">
        <v>8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46226</v>
      </c>
      <c r="G20021" s="2" t="n">
        <v>8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46226</v>
      </c>
      <c r="G20022" s="2" t="n">
        <v>8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46226</v>
      </c>
      <c r="G20023" s="2" t="n">
        <v>8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46226</v>
      </c>
      <c r="G20024" s="2" t="n">
        <v>8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46226</v>
      </c>
      <c r="G20025" s="2" t="n">
        <v>8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46226</v>
      </c>
      <c r="G20026" s="2" t="n">
        <v>8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46226</v>
      </c>
      <c r="G20027" s="2" t="n">
        <v>8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46226</v>
      </c>
      <c r="G20028" s="2" t="n">
        <v>8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46226</v>
      </c>
      <c r="G20029" s="2" t="n">
        <v>8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46226</v>
      </c>
      <c r="G20031" s="2" t="n">
        <v>8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46226</v>
      </c>
      <c r="G20032" s="2" t="n">
        <v>8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46226</v>
      </c>
      <c r="G20033" s="2" t="n">
        <v>8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46226</v>
      </c>
      <c r="G20034" s="2" t="n">
        <v>8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46226</v>
      </c>
      <c r="G20036" s="2" t="n">
        <v>8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46226</v>
      </c>
      <c r="G20037" s="2" t="n">
        <v>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46226</v>
      </c>
      <c r="G20038" s="2" t="n">
        <v>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46226</v>
      </c>
      <c r="G20039" s="2" t="n">
        <v>8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46226</v>
      </c>
      <c r="G20040" s="2" t="n">
        <v>8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46226</v>
      </c>
      <c r="G20041" s="2" t="n">
        <v>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46226</v>
      </c>
      <c r="G20042" s="2" t="n">
        <v>8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46226</v>
      </c>
      <c r="G20043" s="2" t="n">
        <v>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46226</v>
      </c>
      <c r="G20045" s="2" t="n">
        <v>8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46226</v>
      </c>
      <c r="G20046" s="2" t="n">
        <v>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46226</v>
      </c>
      <c r="G20047" s="2" t="n">
        <v>8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46226</v>
      </c>
      <c r="G20048" s="2" t="n">
        <v>8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46226</v>
      </c>
      <c r="G20049" s="2" t="n">
        <v>8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46226</v>
      </c>
      <c r="G20050" s="2" t="n">
        <v>8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46226</v>
      </c>
      <c r="G20051" s="2" t="n">
        <v>8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46226</v>
      </c>
      <c r="G20052" s="2" t="n">
        <v>8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46226</v>
      </c>
      <c r="G20053" s="2" t="n">
        <v>8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46226</v>
      </c>
      <c r="G20054" s="2" t="n">
        <v>8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46226</v>
      </c>
      <c r="G20055" s="2" t="n">
        <v>8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46226</v>
      </c>
      <c r="G20056" s="2" t="n">
        <v>8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46226</v>
      </c>
      <c r="G20057" s="2" t="n">
        <v>8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46226</v>
      </c>
      <c r="G20058" s="2" t="n">
        <v>8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46226</v>
      </c>
      <c r="G20059" s="2" t="n">
        <v>8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46226</v>
      </c>
      <c r="G20060" s="2" t="n">
        <v>8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46226</v>
      </c>
      <c r="G20061" s="2" t="n">
        <v>8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46226</v>
      </c>
      <c r="G20062" s="2" t="n">
        <v>8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46226</v>
      </c>
      <c r="G20063" s="2" t="n">
        <v>8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46226</v>
      </c>
      <c r="G20064" s="2" t="n">
        <v>8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46226</v>
      </c>
      <c r="G20065" s="2" t="n">
        <v>8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46226</v>
      </c>
      <c r="G20066" s="2" t="n">
        <v>8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46226</v>
      </c>
      <c r="G20067" s="2" t="n">
        <v>8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46226</v>
      </c>
      <c r="G20068" s="2" t="n">
        <v>8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46226</v>
      </c>
      <c r="G20069" s="2" t="n">
        <v>8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46226</v>
      </c>
      <c r="G20070" s="2" t="n">
        <v>8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46226</v>
      </c>
      <c r="G20071" s="2" t="n">
        <v>8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46226</v>
      </c>
      <c r="G20072" s="2" t="n">
        <v>8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46226</v>
      </c>
      <c r="G20073" s="2" t="n">
        <v>8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46226</v>
      </c>
      <c r="G20074" s="2" t="n">
        <v>8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46226</v>
      </c>
      <c r="G20075" s="2" t="n">
        <v>8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46226</v>
      </c>
      <c r="G20076" s="2" t="n">
        <v>8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46226</v>
      </c>
      <c r="G20077" s="2" t="n">
        <v>8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46226</v>
      </c>
      <c r="G20078" s="2" t="n">
        <v>8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46226</v>
      </c>
      <c r="G20079" s="2" t="n">
        <v>8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46226</v>
      </c>
      <c r="G20080" s="2" t="n">
        <v>8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46226</v>
      </c>
      <c r="G20081" s="2" t="n">
        <v>8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46226</v>
      </c>
      <c r="G20082" s="2" t="n">
        <v>8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46226</v>
      </c>
      <c r="G20083" s="2" t="n">
        <v>8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46226</v>
      </c>
      <c r="G20084" s="2" t="n">
        <v>8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46226</v>
      </c>
      <c r="G20085" s="2" t="n">
        <v>8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46226</v>
      </c>
      <c r="G20086" s="2" t="n">
        <v>8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46226</v>
      </c>
      <c r="G20087" s="2" t="n">
        <v>8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46226</v>
      </c>
      <c r="G20088" s="2" t="n">
        <v>8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46226</v>
      </c>
      <c r="G20089" s="2" t="n">
        <v>8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46226</v>
      </c>
      <c r="G20090" s="2" t="n">
        <v>8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46226</v>
      </c>
      <c r="G20091" s="2" t="n">
        <v>8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46226</v>
      </c>
      <c r="G20092" s="2" t="n">
        <v>8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46226</v>
      </c>
      <c r="G20094" s="2" t="n">
        <v>8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46226</v>
      </c>
      <c r="G20095" s="2" t="n">
        <v>8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46226</v>
      </c>
      <c r="G20096" s="2" t="n">
        <v>8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46226</v>
      </c>
      <c r="G20102" s="2" t="n">
        <v>8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46226</v>
      </c>
      <c r="G20103" s="2" t="n">
        <v>8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46226</v>
      </c>
      <c r="G20104" s="2" t="n">
        <v>8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46226</v>
      </c>
      <c r="G20105" s="2" t="n">
        <v>8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46226</v>
      </c>
      <c r="G20106" s="2" t="n">
        <v>8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46226</v>
      </c>
      <c r="G20107" s="2" t="n">
        <v>8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46226</v>
      </c>
      <c r="G20108" s="2" t="n">
        <v>8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46226</v>
      </c>
      <c r="G20109" s="2" t="n">
        <v>8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46226</v>
      </c>
      <c r="G20110" s="2" t="n">
        <v>8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46226</v>
      </c>
      <c r="G20111" s="2" t="n">
        <v>8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46226</v>
      </c>
      <c r="G20112" s="2" t="n">
        <v>8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46226</v>
      </c>
      <c r="G20113" s="2" t="n">
        <v>8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46226</v>
      </c>
      <c r="G20114" s="2" t="n">
        <v>8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46226</v>
      </c>
      <c r="G20115" s="2" t="n">
        <v>8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46226</v>
      </c>
      <c r="G20116" s="2" t="n">
        <v>8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46226</v>
      </c>
      <c r="G20117" s="2" t="n">
        <v>8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46226</v>
      </c>
      <c r="G20118" s="2" t="n">
        <v>8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46226</v>
      </c>
      <c r="G20119" s="2" t="n">
        <v>8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46226</v>
      </c>
      <c r="G20120" s="2" t="n">
        <v>8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46226</v>
      </c>
      <c r="G20121" s="2" t="n">
        <v>8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46226</v>
      </c>
      <c r="G20122" s="2" t="n">
        <v>8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46226</v>
      </c>
      <c r="G20123" s="2" t="n">
        <v>8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46226</v>
      </c>
      <c r="G20124" s="2" t="n">
        <v>8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46226</v>
      </c>
      <c r="G20125" s="2" t="n">
        <v>8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46226</v>
      </c>
      <c r="G20126" s="2" t="n">
        <v>8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46226</v>
      </c>
      <c r="G20127" s="2" t="n">
        <v>8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46226</v>
      </c>
      <c r="G20128" s="2" t="n">
        <v>8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46226</v>
      </c>
      <c r="G20131" s="2" t="n">
        <v>8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46226</v>
      </c>
      <c r="G20132" s="2" t="n">
        <v>8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46226</v>
      </c>
      <c r="G20133" s="2" t="n">
        <v>8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46226</v>
      </c>
      <c r="G20134" s="2" t="n">
        <v>8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46226</v>
      </c>
      <c r="G20135" s="2" t="n">
        <v>8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46226</v>
      </c>
      <c r="G20136" s="2" t="n">
        <v>8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46226</v>
      </c>
      <c r="G20137" s="2" t="n">
        <v>8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46226</v>
      </c>
      <c r="G20138" s="2" t="n">
        <v>8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46226</v>
      </c>
      <c r="G20140" s="2" t="n">
        <v>8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46226</v>
      </c>
      <c r="G20141" s="2" t="n">
        <v>8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46226</v>
      </c>
      <c r="G20142" s="2" t="n">
        <v>8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46226</v>
      </c>
      <c r="G20143" s="2" t="n">
        <v>8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46226</v>
      </c>
      <c r="G20147" s="2" t="n">
        <v>8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46226</v>
      </c>
      <c r="G20148" s="2" t="n">
        <v>8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46226</v>
      </c>
      <c r="G20149" s="2" t="n">
        <v>8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46226</v>
      </c>
      <c r="G20150" s="2" t="n">
        <v>8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46226</v>
      </c>
      <c r="G20151" s="2" t="n">
        <v>8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46226</v>
      </c>
      <c r="G20152" s="2" t="n">
        <v>8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46226</v>
      </c>
      <c r="G20153" s="2" t="n">
        <v>8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46226</v>
      </c>
      <c r="G20154" s="2" t="n">
        <v>8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46226</v>
      </c>
      <c r="G20156" s="2" t="n">
        <v>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46226</v>
      </c>
      <c r="G20157" s="2" t="n">
        <v>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46226</v>
      </c>
      <c r="G20158" s="2" t="n">
        <v>8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46226</v>
      </c>
      <c r="G20159" s="2" t="n">
        <v>8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46226</v>
      </c>
      <c r="G20164" s="2" t="n">
        <v>8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46226</v>
      </c>
      <c r="G20166" s="2" t="n">
        <v>8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46226</v>
      </c>
      <c r="G20167" s="2" t="n">
        <v>8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46226</v>
      </c>
      <c r="G20168" s="2" t="n">
        <v>8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46226</v>
      </c>
      <c r="G20169" s="2" t="n">
        <v>8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46226</v>
      </c>
      <c r="G20170" s="2" t="n">
        <v>8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46226</v>
      </c>
      <c r="G20171" s="2" t="n">
        <v>8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46226</v>
      </c>
      <c r="G20172" s="2" t="n">
        <v>8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46226</v>
      </c>
      <c r="G20173" s="2" t="n">
        <v>8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46226</v>
      </c>
      <c r="G20174" s="2" t="n">
        <v>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46226</v>
      </c>
      <c r="G20175" s="2" t="n">
        <v>8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46226</v>
      </c>
      <c r="G20176" s="2" t="n">
        <v>8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46226</v>
      </c>
      <c r="G20177" s="2" t="n">
        <v>8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46226</v>
      </c>
      <c r="G20178" s="2" t="n">
        <v>8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46226</v>
      </c>
      <c r="G20179" s="2" t="n">
        <v>8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46226</v>
      </c>
      <c r="G20180" s="2" t="n">
        <v>8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46226</v>
      </c>
      <c r="G20181" s="2" t="n">
        <v>8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46226</v>
      </c>
      <c r="G20183" s="2" t="n">
        <v>8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46226</v>
      </c>
      <c r="G20184" s="2" t="n">
        <v>8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46226</v>
      </c>
      <c r="G20185" s="2" t="n">
        <v>8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46226</v>
      </c>
      <c r="G20186" s="2" t="n">
        <v>8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46226</v>
      </c>
      <c r="G20187" s="2" t="n">
        <v>8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46226</v>
      </c>
      <c r="G20189" s="2" t="n">
        <v>8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46226</v>
      </c>
      <c r="G20190" s="2" t="n">
        <v>8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46226</v>
      </c>
      <c r="G20192" s="2" t="n">
        <v>8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46226</v>
      </c>
      <c r="G20193" s="2" t="n">
        <v>8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46226</v>
      </c>
      <c r="G20194" s="2" t="n">
        <v>8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46226</v>
      </c>
      <c r="G20195" s="2" t="n">
        <v>8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46226</v>
      </c>
      <c r="G20196" s="2" t="n">
        <v>8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46226</v>
      </c>
      <c r="G20197" s="2" t="n">
        <v>8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46226</v>
      </c>
      <c r="G20198" s="2" t="n">
        <v>8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46226</v>
      </c>
      <c r="G20199" s="2" t="n">
        <v>8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46226</v>
      </c>
      <c r="G20200" s="2" t="n">
        <v>8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46226</v>
      </c>
      <c r="G20201" s="2" t="n">
        <v>8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46226</v>
      </c>
      <c r="G20202" s="2" t="n">
        <v>8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46226</v>
      </c>
      <c r="G20203" s="2" t="n">
        <v>8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46226</v>
      </c>
      <c r="G20204" s="2" t="n">
        <v>8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46226</v>
      </c>
      <c r="G20205" s="2" t="n">
        <v>8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46226</v>
      </c>
      <c r="G20206" s="2" t="n">
        <v>8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46226</v>
      </c>
      <c r="G20207" s="2" t="n">
        <v>8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46226</v>
      </c>
      <c r="G20208" s="2" t="n">
        <v>8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46226</v>
      </c>
      <c r="G20209" s="2" t="n">
        <v>8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46226</v>
      </c>
      <c r="G20210" s="2" t="n">
        <v>8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46226</v>
      </c>
      <c r="G20211" s="2" t="n">
        <v>8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46226</v>
      </c>
      <c r="G20212" s="2" t="n">
        <v>8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46226</v>
      </c>
      <c r="G20213" s="2" t="n">
        <v>8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46226</v>
      </c>
      <c r="G20214" s="2" t="n">
        <v>8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46226</v>
      </c>
      <c r="G20215" s="2" t="n">
        <v>8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46226</v>
      </c>
      <c r="G20216" s="2" t="n">
        <v>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46226</v>
      </c>
      <c r="G20217" s="2" t="n">
        <v>8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46226</v>
      </c>
      <c r="G20220" s="2" t="n">
        <v>8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46226</v>
      </c>
      <c r="G20221" s="2" t="n">
        <v>8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46226</v>
      </c>
      <c r="G20222" s="2" t="n">
        <v>8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46226</v>
      </c>
      <c r="G20223" s="2" t="n">
        <v>8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46226</v>
      </c>
      <c r="G20224" s="2" t="n">
        <v>8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46226</v>
      </c>
      <c r="G20226" s="2" t="n">
        <v>8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46226</v>
      </c>
      <c r="G20227" s="2" t="n">
        <v>8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46226</v>
      </c>
      <c r="G20228" s="2" t="n">
        <v>8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46226</v>
      </c>
      <c r="G20229" s="2" t="n">
        <v>8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46226</v>
      </c>
      <c r="G20230" s="2" t="n">
        <v>8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46226</v>
      </c>
      <c r="G20231" s="2" t="n">
        <v>8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46226</v>
      </c>
      <c r="G20232" s="2" t="n">
        <v>8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46226</v>
      </c>
      <c r="G20233" s="2" t="n">
        <v>8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46226</v>
      </c>
      <c r="G20234" s="2" t="n">
        <v>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46226</v>
      </c>
      <c r="G20235" s="2" t="n">
        <v>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46226</v>
      </c>
      <c r="G20236" s="2" t="n">
        <v>8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46226</v>
      </c>
      <c r="G20237" s="2" t="n">
        <v>8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46226</v>
      </c>
      <c r="G20238" s="2" t="n">
        <v>8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46226</v>
      </c>
      <c r="G20239" s="2" t="n">
        <v>8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46226</v>
      </c>
      <c r="G20240" s="2" t="n">
        <v>8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46226</v>
      </c>
      <c r="G20241" s="2" t="n">
        <v>8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46226</v>
      </c>
      <c r="G20242" s="2" t="n">
        <v>8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46226</v>
      </c>
      <c r="G20243" s="2" t="n">
        <v>7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46226</v>
      </c>
      <c r="G20244" s="2" t="n">
        <v>7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46226</v>
      </c>
      <c r="G20245" s="2" t="n">
        <v>7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46226</v>
      </c>
      <c r="G20246" s="2" t="n">
        <v>7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46226</v>
      </c>
      <c r="G20247" s="2" t="n">
        <v>7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46226</v>
      </c>
      <c r="G20248" s="2" t="n">
        <v>7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46226</v>
      </c>
      <c r="G20249" s="2" t="n">
        <v>7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46226</v>
      </c>
      <c r="G20250" s="2" t="n">
        <v>7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46226</v>
      </c>
      <c r="G20251" s="2" t="n">
        <v>7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46226</v>
      </c>
      <c r="G20252" s="2" t="n">
        <v>7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46226</v>
      </c>
      <c r="G20253" s="2" t="n">
        <v>7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46226</v>
      </c>
      <c r="G20254" s="2" t="n">
        <v>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46226</v>
      </c>
      <c r="G20255" s="2" t="n">
        <v>7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46226</v>
      </c>
      <c r="G20257" s="2" t="n">
        <v>7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46226</v>
      </c>
      <c r="G20259" s="2" t="n">
        <v>7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46226</v>
      </c>
      <c r="G20260" s="2" t="n">
        <v>7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46226</v>
      </c>
      <c r="G20261" s="2" t="n">
        <v>7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46226</v>
      </c>
      <c r="G20262" s="2" t="n">
        <v>7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46226</v>
      </c>
      <c r="G20263" s="2" t="n">
        <v>7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46226</v>
      </c>
      <c r="G20264" s="2" t="n">
        <v>7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46226</v>
      </c>
      <c r="G20265" s="2" t="n">
        <v>7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46226</v>
      </c>
      <c r="G20266" s="2" t="n">
        <v>7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46226</v>
      </c>
      <c r="G20267" s="2" t="n">
        <v>7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46226</v>
      </c>
      <c r="G20268" s="2" t="n">
        <v>7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46226</v>
      </c>
      <c r="G20269" s="2" t="n">
        <v>7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46226</v>
      </c>
      <c r="G20270" s="2" t="n">
        <v>7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46226</v>
      </c>
      <c r="G20271" s="2" t="n">
        <v>7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46226</v>
      </c>
      <c r="G20272" s="2" t="n">
        <v>7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46226</v>
      </c>
      <c r="G20273" s="2" t="n">
        <v>7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46226</v>
      </c>
      <c r="G20275" s="2" t="n">
        <v>7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46226</v>
      </c>
      <c r="G20276" s="2" t="n">
        <v>7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46226</v>
      </c>
      <c r="G20277" s="2" t="n">
        <v>7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46226</v>
      </c>
      <c r="G20278" s="2" t="n">
        <v>7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46226</v>
      </c>
      <c r="G20280" s="2" t="n">
        <v>7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46226</v>
      </c>
      <c r="G20281" s="2" t="n">
        <v>7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46226</v>
      </c>
      <c r="G20282" s="2" t="n">
        <v>7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46226</v>
      </c>
      <c r="G20283" s="2" t="n">
        <v>7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46226</v>
      </c>
      <c r="G20284" s="2" t="n">
        <v>7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46226</v>
      </c>
      <c r="G20286" s="2" t="n">
        <v>7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46226</v>
      </c>
      <c r="G20287" s="2" t="n">
        <v>7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46226</v>
      </c>
      <c r="G20288" s="2" t="n">
        <v>7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46226</v>
      </c>
      <c r="G20289" s="2" t="n">
        <v>7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46226</v>
      </c>
      <c r="G20290" s="2" t="n">
        <v>7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46226</v>
      </c>
      <c r="G20291" s="2" t="n">
        <v>7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46226</v>
      </c>
      <c r="G20292" s="2" t="n">
        <v>7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46226</v>
      </c>
      <c r="G20293" s="2" t="n">
        <v>7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46226</v>
      </c>
      <c r="G20294" s="2" t="n">
        <v>7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46226</v>
      </c>
      <c r="G20295" s="2" t="n">
        <v>7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46226</v>
      </c>
      <c r="G20297" s="2" t="n">
        <v>7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46226</v>
      </c>
      <c r="G20298" s="2" t="n">
        <v>7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46226</v>
      </c>
      <c r="G20299" s="2" t="n">
        <v>7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46226</v>
      </c>
      <c r="G20300" s="2" t="n">
        <v>7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46226</v>
      </c>
      <c r="G20301" s="2" t="n">
        <v>7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46226</v>
      </c>
      <c r="G20302" s="2" t="n">
        <v>7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46226</v>
      </c>
      <c r="G20303" s="2" t="n">
        <v>7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46226</v>
      </c>
      <c r="G20305" s="2" t="n">
        <v>7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46226</v>
      </c>
      <c r="G20306" s="2" t="n">
        <v>7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46226</v>
      </c>
      <c r="G20307" s="2" t="n">
        <v>7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46226</v>
      </c>
      <c r="G20308" s="2" t="n">
        <v>7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46226</v>
      </c>
      <c r="G20309" s="2" t="n">
        <v>7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46226</v>
      </c>
      <c r="G20310" s="2" t="n">
        <v>7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46226</v>
      </c>
      <c r="G20311" s="2" t="n">
        <v>7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46226</v>
      </c>
      <c r="G20312" s="2" t="n">
        <v>7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46226</v>
      </c>
      <c r="G20314" s="2" t="n">
        <v>7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46226</v>
      </c>
      <c r="G20317" s="2" t="n">
        <v>7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46226</v>
      </c>
      <c r="G20318" s="2" t="n">
        <v>7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46226</v>
      </c>
      <c r="G20319" s="2" t="n">
        <v>7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46226</v>
      </c>
      <c r="G20320" s="2" t="n">
        <v>7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46226</v>
      </c>
      <c r="G20321" s="2" t="n">
        <v>7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46226</v>
      </c>
      <c r="G20322" s="2" t="n">
        <v>7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46226</v>
      </c>
      <c r="G20323" s="2" t="n">
        <v>7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46226</v>
      </c>
      <c r="G20324" s="2" t="n">
        <v>7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46226</v>
      </c>
      <c r="G20325" s="2" t="n">
        <v>7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46226</v>
      </c>
      <c r="G20326" s="2" t="n">
        <v>7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46226</v>
      </c>
      <c r="G20327" s="2" t="n">
        <v>7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46226</v>
      </c>
      <c r="G20328" s="2" t="n">
        <v>7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46226</v>
      </c>
      <c r="G20329" s="2" t="n">
        <v>7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46226</v>
      </c>
      <c r="G20330" s="2" t="n">
        <v>7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46226</v>
      </c>
      <c r="G20331" s="2" t="n">
        <v>7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46226</v>
      </c>
      <c r="G20333" s="2" t="n">
        <v>7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46226</v>
      </c>
      <c r="G20334" s="2" t="n">
        <v>7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46226</v>
      </c>
      <c r="G20335" s="2" t="n">
        <v>7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46226</v>
      </c>
      <c r="G20336" s="2" t="n">
        <v>7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46226</v>
      </c>
      <c r="G20337" s="2" t="n">
        <v>7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46226</v>
      </c>
      <c r="G20338" s="2" t="n">
        <v>7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46226</v>
      </c>
      <c r="G20339" s="2" t="n">
        <v>7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46226</v>
      </c>
      <c r="G20340" s="2" t="n">
        <v>7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46226</v>
      </c>
      <c r="G20341" s="2" t="n">
        <v>7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46226</v>
      </c>
      <c r="G20342" s="2" t="n">
        <v>7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46226</v>
      </c>
      <c r="G20343" s="2" t="n">
        <v>7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46226</v>
      </c>
      <c r="G20344" s="2" t="n">
        <v>7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46226</v>
      </c>
      <c r="G20345" s="2" t="n">
        <v>7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46226</v>
      </c>
      <c r="G20346" s="2" t="n">
        <v>7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46226</v>
      </c>
      <c r="G20347" s="2" t="n">
        <v>7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46226</v>
      </c>
      <c r="G20348" s="2" t="n">
        <v>7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46226</v>
      </c>
      <c r="G20349" s="2" t="n">
        <v>7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46226</v>
      </c>
      <c r="G20350" s="2" t="n">
        <v>7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46226</v>
      </c>
      <c r="G20351" s="2" t="n">
        <v>7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46226</v>
      </c>
      <c r="G20352" s="2" t="n">
        <v>7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46226</v>
      </c>
      <c r="G20353" s="2" t="n">
        <v>7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46226</v>
      </c>
      <c r="G20354" s="2" t="n">
        <v>7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46226</v>
      </c>
      <c r="G20355" s="2" t="n">
        <v>7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46226</v>
      </c>
      <c r="G20356" s="2" t="n">
        <v>7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46226</v>
      </c>
      <c r="G20357" s="2" t="n">
        <v>7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46226</v>
      </c>
      <c r="G20358" s="2" t="n">
        <v>7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46226</v>
      </c>
      <c r="G20359" s="2" t="n">
        <v>7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46226</v>
      </c>
      <c r="G20360" s="2" t="n">
        <v>7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46226</v>
      </c>
      <c r="G20361" s="2" t="n">
        <v>7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46226</v>
      </c>
      <c r="G20362" s="2" t="n">
        <v>7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46226</v>
      </c>
      <c r="G20363" s="2" t="n">
        <v>7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46226</v>
      </c>
      <c r="G20365" s="2" t="n">
        <v>7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46226</v>
      </c>
      <c r="G20366" s="2" t="n">
        <v>7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46226</v>
      </c>
      <c r="G20367" s="2" t="n">
        <v>7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46226</v>
      </c>
      <c r="G20368" s="2" t="n">
        <v>7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46226</v>
      </c>
      <c r="G20369" s="2" t="n">
        <v>7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46226</v>
      </c>
      <c r="G20370" s="2" t="n">
        <v>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46226</v>
      </c>
      <c r="G20371" s="2" t="n">
        <v>7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46226</v>
      </c>
      <c r="G20372" s="2" t="n">
        <v>7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46226</v>
      </c>
      <c r="G20373" s="2" t="n">
        <v>7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46226</v>
      </c>
      <c r="G20374" s="2" t="n">
        <v>7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46226</v>
      </c>
      <c r="G20375" s="2" t="n">
        <v>7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46226</v>
      </c>
      <c r="G20376" s="2" t="n">
        <v>7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46226</v>
      </c>
      <c r="G20377" s="2" t="n">
        <v>7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46226</v>
      </c>
      <c r="G20378" s="2" t="n">
        <v>7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46226</v>
      </c>
      <c r="G20379" s="2" t="n">
        <v>7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46226</v>
      </c>
      <c r="G20380" s="2" t="n">
        <v>7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46226</v>
      </c>
      <c r="G20381" s="2" t="n">
        <v>7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46226</v>
      </c>
      <c r="G20382" s="2" t="n">
        <v>7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46226</v>
      </c>
      <c r="G20383" s="2" t="n">
        <v>7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46226</v>
      </c>
      <c r="G20384" s="2" t="n">
        <v>7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46226</v>
      </c>
      <c r="G20385" s="2" t="n">
        <v>7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46226</v>
      </c>
      <c r="G20386" s="2" t="n">
        <v>7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46226</v>
      </c>
      <c r="G20387" s="2" t="n">
        <v>7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46226</v>
      </c>
      <c r="G20388" s="2" t="n">
        <v>7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46226</v>
      </c>
      <c r="G20389" s="2" t="n">
        <v>7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46226</v>
      </c>
      <c r="G20390" s="2" t="n">
        <v>7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46226</v>
      </c>
      <c r="G20391" s="2" t="n">
        <v>7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46226</v>
      </c>
      <c r="G20392" s="2" t="n">
        <v>7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46226</v>
      </c>
      <c r="G20393" s="2" t="n">
        <v>7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46226</v>
      </c>
      <c r="G20394" s="2" t="n">
        <v>7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46226</v>
      </c>
      <c r="G20395" s="2" t="n">
        <v>7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46226</v>
      </c>
      <c r="G20396" s="2" t="n">
        <v>7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46226</v>
      </c>
      <c r="G20397" s="2" t="n">
        <v>7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46226</v>
      </c>
      <c r="G20398" s="2" t="n">
        <v>7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46226</v>
      </c>
      <c r="G20399" s="2" t="n">
        <v>7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46226</v>
      </c>
      <c r="G20400" s="2" t="n">
        <v>7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46226</v>
      </c>
      <c r="G20401" s="2" t="n">
        <v>7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46226</v>
      </c>
      <c r="G20402" s="2" t="n">
        <v>7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46226</v>
      </c>
      <c r="G20403" s="2" t="n">
        <v>7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46226</v>
      </c>
      <c r="G20404" s="2" t="n">
        <v>7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46226</v>
      </c>
      <c r="G20405" s="2" t="n">
        <v>7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46226</v>
      </c>
      <c r="G20406" s="2" t="n">
        <v>7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46226</v>
      </c>
      <c r="G20407" s="2" t="n">
        <v>7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46226</v>
      </c>
      <c r="G20408" s="2" t="n">
        <v>7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46226</v>
      </c>
      <c r="G20410" s="2" t="n">
        <v>7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46226</v>
      </c>
      <c r="G20411" s="2" t="n">
        <v>7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46226</v>
      </c>
      <c r="G20412" s="2" t="n">
        <v>7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46226</v>
      </c>
      <c r="G20413" s="2" t="n">
        <v>7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46226</v>
      </c>
      <c r="G20414" s="2" t="n">
        <v>7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46226</v>
      </c>
      <c r="G20415" s="2" t="n">
        <v>7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46226</v>
      </c>
      <c r="G20416" s="2" t="n">
        <v>7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46226</v>
      </c>
      <c r="G20417" s="2" t="n">
        <v>7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46226</v>
      </c>
      <c r="G20418" s="2" t="n">
        <v>7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46226</v>
      </c>
      <c r="G20419" s="2" t="n">
        <v>7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46226</v>
      </c>
      <c r="G20420" s="2" t="n">
        <v>7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46226</v>
      </c>
      <c r="G20421" s="2" t="n">
        <v>7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46226</v>
      </c>
      <c r="G20422" s="2" t="n">
        <v>7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46226</v>
      </c>
      <c r="G20423" s="2" t="n">
        <v>7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46226</v>
      </c>
      <c r="G20424" s="2" t="n">
        <v>7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46226</v>
      </c>
      <c r="G20425" s="2" t="n">
        <v>7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46226</v>
      </c>
      <c r="G20426" s="2" t="n">
        <v>7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46226</v>
      </c>
      <c r="G20427" s="2" t="n">
        <v>7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46226</v>
      </c>
      <c r="G20428" s="2" t="n">
        <v>7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46226</v>
      </c>
      <c r="G20429" s="2" t="n">
        <v>7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46226</v>
      </c>
      <c r="G20430" s="2" t="n">
        <v>7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46226</v>
      </c>
      <c r="G20431" s="2" t="n">
        <v>7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46226</v>
      </c>
      <c r="G20432" s="2" t="n">
        <v>7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46226</v>
      </c>
      <c r="G20433" s="2" t="n">
        <v>7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46226</v>
      </c>
      <c r="G20434" s="2" t="n">
        <v>7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46226</v>
      </c>
      <c r="G20435" s="2" t="n">
        <v>7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46226</v>
      </c>
      <c r="G20436" s="2" t="n">
        <v>7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46226</v>
      </c>
      <c r="G20437" s="2" t="n">
        <v>7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46226</v>
      </c>
      <c r="G20438" s="2" t="n">
        <v>7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46226</v>
      </c>
      <c r="G20439" s="2" t="n">
        <v>7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46226</v>
      </c>
      <c r="G20441" s="2" t="n">
        <v>7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46226</v>
      </c>
      <c r="G20442" s="2" t="n">
        <v>7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46226</v>
      </c>
      <c r="G20444" s="2" t="n">
        <v>7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46226</v>
      </c>
      <c r="G20445" s="2" t="n">
        <v>7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46226</v>
      </c>
      <c r="G20446" s="2" t="n">
        <v>7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46226</v>
      </c>
      <c r="G20447" s="2" t="n">
        <v>7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46226</v>
      </c>
      <c r="G20448" s="2" t="n">
        <v>7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46226</v>
      </c>
      <c r="G20449" s="2" t="n">
        <v>7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46226</v>
      </c>
      <c r="G20450" s="2" t="n">
        <v>7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46226</v>
      </c>
      <c r="G20451" s="2" t="n">
        <v>7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46226</v>
      </c>
      <c r="G20452" s="2" t="n">
        <v>7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46226</v>
      </c>
      <c r="G20453" s="2" t="n">
        <v>7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46226</v>
      </c>
      <c r="G20454" s="2" t="n">
        <v>7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46226</v>
      </c>
      <c r="G20455" s="2" t="n">
        <v>7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46226</v>
      </c>
      <c r="G20457" s="2" t="n">
        <v>7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46226</v>
      </c>
      <c r="G20458" s="2" t="n">
        <v>7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46226</v>
      </c>
      <c r="G20459" s="2" t="n">
        <v>7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46226</v>
      </c>
      <c r="G20460" s="2" t="n">
        <v>7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46226</v>
      </c>
      <c r="G20461" s="2" t="n">
        <v>7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46226</v>
      </c>
      <c r="G20462" s="2" t="n">
        <v>7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46226</v>
      </c>
      <c r="G20463" s="2" t="n">
        <v>7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46226</v>
      </c>
      <c r="G20464" s="2" t="n">
        <v>7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46226</v>
      </c>
      <c r="G20465" s="2" t="n">
        <v>7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46226</v>
      </c>
      <c r="G20466" s="2" t="n">
        <v>7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46226</v>
      </c>
      <c r="G20467" s="2" t="n">
        <v>7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46226</v>
      </c>
      <c r="G20468" s="2" t="n">
        <v>7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46226</v>
      </c>
      <c r="G20469" s="2" t="n">
        <v>7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46226</v>
      </c>
      <c r="G20470" s="2" t="n">
        <v>7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46226</v>
      </c>
      <c r="G20471" s="2" t="n">
        <v>7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46226</v>
      </c>
      <c r="G20472" s="2" t="n">
        <v>7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46226</v>
      </c>
      <c r="G20473" s="2" t="n">
        <v>7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46226</v>
      </c>
      <c r="G20474" s="2" t="n">
        <v>7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46226</v>
      </c>
      <c r="G20475" s="2" t="n">
        <v>7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46226</v>
      </c>
      <c r="G20476" s="2" t="n">
        <v>7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46226</v>
      </c>
      <c r="G20477" s="2" t="n">
        <v>7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46226</v>
      </c>
      <c r="G20478" s="2" t="n">
        <v>7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46226</v>
      </c>
      <c r="G20479" s="2" t="n">
        <v>7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46226</v>
      </c>
      <c r="G20480" s="2" t="n">
        <v>7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46226</v>
      </c>
      <c r="G20481" s="2" t="n">
        <v>7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46226</v>
      </c>
      <c r="G20482" s="2" t="n">
        <v>7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46226</v>
      </c>
      <c r="G20483" s="2" t="n">
        <v>7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46226</v>
      </c>
      <c r="G20484" s="2" t="n">
        <v>7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46226</v>
      </c>
      <c r="G20485" s="2" t="n">
        <v>7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46226</v>
      </c>
      <c r="G20486" s="2" t="n">
        <v>7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46226</v>
      </c>
      <c r="G20487" s="2" t="n">
        <v>7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46226</v>
      </c>
      <c r="G20488" s="2" t="n">
        <v>7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46226</v>
      </c>
      <c r="G20489" s="2" t="n">
        <v>7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46226</v>
      </c>
      <c r="G20490" s="2" t="n">
        <v>7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46226</v>
      </c>
      <c r="G20492" s="2" t="n">
        <v>7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46226</v>
      </c>
      <c r="G20493" s="2" t="n">
        <v>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46226</v>
      </c>
      <c r="G20494" s="2" t="n">
        <v>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46226</v>
      </c>
      <c r="G20495" s="2" t="n">
        <v>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46226</v>
      </c>
      <c r="G20496" s="2" t="n">
        <v>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46226</v>
      </c>
      <c r="G20497" s="2" t="n">
        <v>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46226</v>
      </c>
      <c r="G20498" s="2" t="n">
        <v>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46226</v>
      </c>
      <c r="G20499" s="2" t="n">
        <v>7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46226</v>
      </c>
      <c r="G20500" s="2" t="n">
        <v>7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46226</v>
      </c>
      <c r="G20501" s="2" t="n">
        <v>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46226</v>
      </c>
      <c r="G20502" s="2" t="n">
        <v>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46226</v>
      </c>
      <c r="G20504" s="2" t="n">
        <v>7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46226</v>
      </c>
      <c r="G20506" s="2" t="n">
        <v>7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46226</v>
      </c>
      <c r="G20507" s="2" t="n">
        <v>7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46226</v>
      </c>
      <c r="G20508" s="2" t="n">
        <v>7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46226</v>
      </c>
      <c r="G20509" s="2" t="n">
        <v>7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46226</v>
      </c>
      <c r="G20510" s="2" t="n">
        <v>7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46226</v>
      </c>
      <c r="G20512" s="2" t="n">
        <v>7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46226</v>
      </c>
      <c r="G20513" s="2" t="n">
        <v>7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46226</v>
      </c>
      <c r="G20514" s="2" t="n">
        <v>7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46226</v>
      </c>
      <c r="G20515" s="2" t="n">
        <v>7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46226</v>
      </c>
      <c r="G20516" s="2" t="n">
        <v>7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46226</v>
      </c>
      <c r="G20517" s="2" t="n">
        <v>7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46226</v>
      </c>
      <c r="G20518" s="2" t="n">
        <v>7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46226</v>
      </c>
      <c r="G20519" s="2" t="n">
        <v>7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46226</v>
      </c>
      <c r="G20520" s="2" t="n">
        <v>7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46226</v>
      </c>
      <c r="G20521" s="2" t="n">
        <v>7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46226</v>
      </c>
      <c r="G20522" s="2" t="n">
        <v>7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46226</v>
      </c>
      <c r="G20523" s="2" t="n">
        <v>7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46226</v>
      </c>
      <c r="G20524" s="2" t="n">
        <v>7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46226</v>
      </c>
      <c r="G20525" s="2" t="n">
        <v>7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46226</v>
      </c>
      <c r="G20526" s="2" t="n">
        <v>7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46226</v>
      </c>
      <c r="G20527" s="2" t="n">
        <v>7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46226</v>
      </c>
      <c r="G20528" s="2" t="n">
        <v>7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46226</v>
      </c>
      <c r="G20529" s="2" t="n">
        <v>7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46226</v>
      </c>
      <c r="G20530" s="2" t="n">
        <v>7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46226</v>
      </c>
      <c r="G20531" s="2" t="n">
        <v>7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46226</v>
      </c>
      <c r="G20532" s="2" t="n">
        <v>7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46226</v>
      </c>
      <c r="G20533" s="2" t="n">
        <v>7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46226</v>
      </c>
      <c r="G20534" s="2" t="n">
        <v>7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46226</v>
      </c>
      <c r="G20535" s="2" t="n">
        <v>7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46226</v>
      </c>
      <c r="G20536" s="2" t="n">
        <v>7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46226</v>
      </c>
      <c r="G20537" s="2" t="n">
        <v>7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46226</v>
      </c>
      <c r="G20538" s="2" t="n">
        <v>7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46226</v>
      </c>
      <c r="G20539" s="2" t="n">
        <v>7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46226</v>
      </c>
      <c r="G20540" s="2" t="n">
        <v>7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46226</v>
      </c>
      <c r="G20541" s="2" t="n">
        <v>7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46226</v>
      </c>
      <c r="G20543" s="2" t="n">
        <v>7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46226</v>
      </c>
      <c r="G20544" s="2" t="n">
        <v>7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46226</v>
      </c>
      <c r="G20545" s="2" t="n">
        <v>7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46226</v>
      </c>
      <c r="G20546" s="2" t="n">
        <v>7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46226</v>
      </c>
      <c r="G20547" s="2" t="n">
        <v>7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46226</v>
      </c>
      <c r="G20548" s="2" t="n">
        <v>7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46226</v>
      </c>
      <c r="G20549" s="2" t="n">
        <v>7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46226</v>
      </c>
      <c r="G20550" s="2" t="n">
        <v>7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46226</v>
      </c>
      <c r="G20551" s="2" t="n">
        <v>7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46226</v>
      </c>
      <c r="G20552" s="2" t="n">
        <v>7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46226</v>
      </c>
      <c r="G20554" s="2" t="n">
        <v>7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46226</v>
      </c>
      <c r="G20555" s="2" t="n">
        <v>7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46226</v>
      </c>
      <c r="G20556" s="2" t="n">
        <v>7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46226</v>
      </c>
      <c r="G20557" s="2" t="n">
        <v>7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46226</v>
      </c>
      <c r="G20558" s="2" t="n">
        <v>7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46226</v>
      </c>
      <c r="G20559" s="2" t="n">
        <v>7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46226</v>
      </c>
      <c r="G20560" s="2" t="n">
        <v>7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46226</v>
      </c>
      <c r="G20561" s="2" t="n">
        <v>7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46226</v>
      </c>
      <c r="G20562" s="2" t="n">
        <v>7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46226</v>
      </c>
      <c r="G20563" s="2" t="n">
        <v>7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46226</v>
      </c>
      <c r="G20564" s="2" t="n">
        <v>7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46226</v>
      </c>
      <c r="G20565" s="2" t="n">
        <v>7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46226</v>
      </c>
      <c r="G20567" s="2" t="n">
        <v>7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46226</v>
      </c>
      <c r="G20568" s="2" t="n">
        <v>7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46226</v>
      </c>
      <c r="G20569" s="2" t="n">
        <v>7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46226</v>
      </c>
      <c r="G20570" s="2" t="n">
        <v>7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46226</v>
      </c>
      <c r="G20571" s="2" t="n">
        <v>7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46226</v>
      </c>
      <c r="G20572" s="2" t="n">
        <v>7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46226</v>
      </c>
      <c r="G20573" s="2" t="n">
        <v>7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46226</v>
      </c>
      <c r="G20574" s="2" t="n">
        <v>7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46226</v>
      </c>
      <c r="G20575" s="2" t="n">
        <v>7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46226</v>
      </c>
      <c r="G20576" s="2" t="n">
        <v>7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46226</v>
      </c>
      <c r="G20577" s="2" t="n">
        <v>7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46226</v>
      </c>
      <c r="G20578" s="2" t="n">
        <v>7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46226</v>
      </c>
      <c r="G20579" s="2" t="n">
        <v>7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46226</v>
      </c>
      <c r="G20580" s="2" t="n">
        <v>7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46226</v>
      </c>
      <c r="G20581" s="2" t="n">
        <v>7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46226</v>
      </c>
      <c r="G20582" s="2" t="n">
        <v>7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46226</v>
      </c>
      <c r="G20583" s="2" t="n">
        <v>7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46226</v>
      </c>
      <c r="G20584" s="2" t="n">
        <v>7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46226</v>
      </c>
      <c r="G20585" s="2" t="n">
        <v>7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46226</v>
      </c>
      <c r="G20586" s="2" t="n">
        <v>7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46226</v>
      </c>
      <c r="G20588" s="2" t="n">
        <v>7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46226</v>
      </c>
      <c r="G20589" s="2" t="n">
        <v>7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46226</v>
      </c>
      <c r="G20590" s="2" t="n">
        <v>7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46226</v>
      </c>
      <c r="G20591" s="2" t="n">
        <v>7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46226</v>
      </c>
      <c r="G20593" s="2" t="n">
        <v>7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46226</v>
      </c>
      <c r="G20594" s="2" t="n">
        <v>7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46226</v>
      </c>
      <c r="G20596" s="2" t="n">
        <v>7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46226</v>
      </c>
      <c r="G20597" s="2" t="n">
        <v>7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46226</v>
      </c>
      <c r="G20598" s="2" t="n">
        <v>7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46226</v>
      </c>
      <c r="G20600" s="2" t="n">
        <v>7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46226</v>
      </c>
      <c r="G20601" s="2" t="n">
        <v>7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46226</v>
      </c>
      <c r="G20602" s="2" t="n">
        <v>7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46226</v>
      </c>
      <c r="G20603" s="2" t="n">
        <v>7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46226</v>
      </c>
      <c r="G20604" s="2" t="n">
        <v>7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46226</v>
      </c>
      <c r="G20605" s="2" t="n">
        <v>7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46226</v>
      </c>
      <c r="G20607" s="2" t="n">
        <v>7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46226</v>
      </c>
      <c r="G20609" s="2" t="n">
        <v>7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46226</v>
      </c>
      <c r="G20610" s="2" t="n">
        <v>7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46226</v>
      </c>
      <c r="G20611" s="2" t="n">
        <v>7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46226</v>
      </c>
      <c r="G20612" s="2" t="n">
        <v>7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46226</v>
      </c>
      <c r="G20614" s="2" t="n">
        <v>7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46226</v>
      </c>
      <c r="G20615" s="2" t="n">
        <v>7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46226</v>
      </c>
      <c r="G20616" s="2" t="n">
        <v>7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46226</v>
      </c>
      <c r="G20617" s="2" t="n">
        <v>7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46226</v>
      </c>
      <c r="G20618" s="2" t="n">
        <v>7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46226</v>
      </c>
      <c r="G20619" s="2" t="n">
        <v>7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46226</v>
      </c>
      <c r="G20620" s="2" t="n">
        <v>7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46226</v>
      </c>
      <c r="G20621" s="2" t="n">
        <v>7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46226</v>
      </c>
      <c r="G20622" s="2" t="n">
        <v>7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46226</v>
      </c>
      <c r="G20623" s="2" t="n">
        <v>7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46226</v>
      </c>
      <c r="G20624" s="2" t="n">
        <v>7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46226</v>
      </c>
      <c r="G20625" s="2" t="n">
        <v>7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46226</v>
      </c>
      <c r="G20626" s="2" t="n">
        <v>7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46226</v>
      </c>
      <c r="G20627" s="2" t="n">
        <v>7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46226</v>
      </c>
      <c r="G20628" s="2" t="n">
        <v>7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46226</v>
      </c>
      <c r="G20629" s="2" t="n">
        <v>7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46226</v>
      </c>
      <c r="G20630" s="2" t="n">
        <v>7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46226</v>
      </c>
      <c r="G20631" s="2" t="n">
        <v>7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46226</v>
      </c>
      <c r="G20632" s="2" t="n">
        <v>7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46226</v>
      </c>
      <c r="G20633" s="2" t="n">
        <v>7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46226</v>
      </c>
      <c r="G20634" s="2" t="n">
        <v>7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46226</v>
      </c>
      <c r="G20635" s="2" t="n">
        <v>7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46226</v>
      </c>
      <c r="G20636" s="2" t="n">
        <v>7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46226</v>
      </c>
      <c r="G20637" s="2" t="n">
        <v>7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46226</v>
      </c>
      <c r="G20638" s="2" t="n">
        <v>7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46226</v>
      </c>
      <c r="G20639" s="2" t="n">
        <v>7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46226</v>
      </c>
      <c r="G20640" s="2" t="n">
        <v>7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46226</v>
      </c>
      <c r="G20641" s="2" t="n">
        <v>7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46226</v>
      </c>
      <c r="G20642" s="2" t="n">
        <v>7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46226</v>
      </c>
      <c r="G20644" s="2" t="n">
        <v>7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46226</v>
      </c>
      <c r="G20645" s="2" t="n">
        <v>7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46226</v>
      </c>
      <c r="G20646" s="2" t="n">
        <v>7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46226</v>
      </c>
      <c r="G20647" s="2" t="n">
        <v>7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46226</v>
      </c>
      <c r="G20648" s="2" t="n">
        <v>7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46226</v>
      </c>
      <c r="G20649" s="2" t="n">
        <v>7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46226</v>
      </c>
      <c r="G20650" s="2" t="n">
        <v>7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46226</v>
      </c>
      <c r="G20651" s="2" t="n">
        <v>7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46226</v>
      </c>
      <c r="G20652" s="2" t="n">
        <v>7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46226</v>
      </c>
      <c r="G20653" s="2" t="n">
        <v>7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46226</v>
      </c>
      <c r="G20654" s="2" t="n">
        <v>7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46226</v>
      </c>
      <c r="G20655" s="2" t="n">
        <v>7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46226</v>
      </c>
      <c r="G20656" s="2" t="n">
        <v>7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46226</v>
      </c>
      <c r="G20657" s="2" t="n">
        <v>7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46226</v>
      </c>
      <c r="G20658" s="2" t="n">
        <v>7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46226</v>
      </c>
      <c r="G20659" s="2" t="n">
        <v>7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46226</v>
      </c>
      <c r="G20660" s="2" t="n">
        <v>7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46226</v>
      </c>
      <c r="G20661" s="2" t="n">
        <v>7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46226</v>
      </c>
      <c r="G20662" s="2" t="n">
        <v>7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46226</v>
      </c>
      <c r="G20663" s="2" t="n">
        <v>7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46226</v>
      </c>
      <c r="G20664" s="2" t="n">
        <v>7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46226</v>
      </c>
      <c r="G20665" s="2" t="n">
        <v>7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46226</v>
      </c>
      <c r="G20666" s="2" t="n">
        <v>7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46226</v>
      </c>
      <c r="G20667" s="2" t="n">
        <v>7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46226</v>
      </c>
      <c r="G20668" s="2" t="n">
        <v>7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46226</v>
      </c>
      <c r="G20669" s="2" t="n">
        <v>7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46226</v>
      </c>
      <c r="G20670" s="2" t="n">
        <v>7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46226</v>
      </c>
      <c r="G20671" s="2" t="n">
        <v>7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46226</v>
      </c>
      <c r="G20672" s="2" t="n">
        <v>7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46226</v>
      </c>
      <c r="G20673" s="2" t="n">
        <v>7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46226</v>
      </c>
      <c r="G20674" s="2" t="n">
        <v>7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46226</v>
      </c>
      <c r="G20675" s="2" t="n">
        <v>7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46226</v>
      </c>
      <c r="G20676" s="2" t="n">
        <v>7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46226</v>
      </c>
      <c r="G20677" s="2" t="n">
        <v>7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46226</v>
      </c>
      <c r="G20679" s="2" t="n">
        <v>7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46226</v>
      </c>
      <c r="G20680" s="2" t="n">
        <v>7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46226</v>
      </c>
      <c r="G20681" s="2" t="n">
        <v>7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46226</v>
      </c>
      <c r="G20682" s="2" t="n">
        <v>7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46226</v>
      </c>
      <c r="G20683" s="2" t="n">
        <v>7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46226</v>
      </c>
      <c r="G20684" s="2" t="n">
        <v>7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46226</v>
      </c>
      <c r="G20685" s="2" t="n">
        <v>7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46226</v>
      </c>
      <c r="G20686" s="2" t="n">
        <v>7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46226</v>
      </c>
      <c r="G20689" s="2" t="n">
        <v>7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46226</v>
      </c>
      <c r="G20690" s="2" t="n">
        <v>7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46226</v>
      </c>
      <c r="G20691" s="2" t="n">
        <v>7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46226</v>
      </c>
      <c r="G20692" s="2" t="n">
        <v>7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46226</v>
      </c>
      <c r="G20693" s="2" t="n">
        <v>7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46226</v>
      </c>
      <c r="G20694" s="2" t="n">
        <v>7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46226</v>
      </c>
      <c r="G20695" s="2" t="n">
        <v>7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46226</v>
      </c>
      <c r="G20696" s="2" t="n">
        <v>7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46226</v>
      </c>
      <c r="G20697" s="2" t="n">
        <v>7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46226</v>
      </c>
      <c r="G20698" s="2" t="n">
        <v>7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46226</v>
      </c>
      <c r="G20699" s="2" t="n">
        <v>7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46226</v>
      </c>
      <c r="G20700" s="2" t="n">
        <v>7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46226</v>
      </c>
      <c r="G20701" s="2" t="n">
        <v>7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46226</v>
      </c>
      <c r="G20702" s="2" t="n">
        <v>7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46226</v>
      </c>
      <c r="G20703" s="2" t="n">
        <v>7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46226</v>
      </c>
      <c r="G20704" s="2" t="n">
        <v>7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46226</v>
      </c>
      <c r="G20706" s="2" t="n">
        <v>7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46226</v>
      </c>
      <c r="G20707" s="2" t="n">
        <v>7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46226</v>
      </c>
      <c r="G20708" s="2" t="n">
        <v>7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46226</v>
      </c>
      <c r="G20711" s="2" t="n">
        <v>7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46226</v>
      </c>
      <c r="G20712" s="2" t="n">
        <v>7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46226</v>
      </c>
      <c r="G20713" s="2" t="n">
        <v>7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46226</v>
      </c>
      <c r="G20714" s="2" t="n">
        <v>7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46226</v>
      </c>
      <c r="G20715" s="2" t="n">
        <v>7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46226</v>
      </c>
      <c r="G20716" s="2" t="n">
        <v>7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46226</v>
      </c>
      <c r="G20717" s="2" t="n">
        <v>7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46226</v>
      </c>
      <c r="G20719" s="2" t="n">
        <v>7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46226</v>
      </c>
      <c r="G20720" s="2" t="n">
        <v>7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46226</v>
      </c>
      <c r="G20723" s="2" t="n">
        <v>7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46226</v>
      </c>
      <c r="G20724" s="2" t="n">
        <v>7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46226</v>
      </c>
      <c r="G20725" s="2" t="n">
        <v>7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46226</v>
      </c>
      <c r="G20726" s="2" t="n">
        <v>7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46226</v>
      </c>
      <c r="G20727" s="2" t="n">
        <v>7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46226</v>
      </c>
      <c r="G20728" s="2" t="n">
        <v>7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46226</v>
      </c>
      <c r="G20729" s="2" t="n">
        <v>7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46226</v>
      </c>
      <c r="G20730" s="2" t="n">
        <v>7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46226</v>
      </c>
      <c r="G20731" s="2" t="n">
        <v>7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46226</v>
      </c>
      <c r="G20732" s="2" t="n">
        <v>7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46226</v>
      </c>
      <c r="G20733" s="2" t="n">
        <v>7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46226</v>
      </c>
      <c r="G20734" s="2" t="n">
        <v>7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46226</v>
      </c>
      <c r="G20735" s="2" t="n">
        <v>7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46226</v>
      </c>
      <c r="G20736" s="2" t="n">
        <v>7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46226</v>
      </c>
      <c r="G20737" s="2" t="n">
        <v>7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46226</v>
      </c>
      <c r="G20738" s="2" t="n">
        <v>7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46226</v>
      </c>
      <c r="G20739" s="2" t="n">
        <v>7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46226</v>
      </c>
      <c r="G20740" s="2" t="n">
        <v>7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46226</v>
      </c>
      <c r="G20741" s="2" t="n">
        <v>7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46226</v>
      </c>
      <c r="G20745" s="2" t="n">
        <v>7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46226</v>
      </c>
      <c r="G20746" s="2" t="n">
        <v>7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46226</v>
      </c>
      <c r="G20747" s="2" t="n">
        <v>7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46226</v>
      </c>
      <c r="G20748" s="2" t="n">
        <v>7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46226</v>
      </c>
      <c r="G20749" s="2" t="n">
        <v>7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46226</v>
      </c>
      <c r="G20750" s="2" t="n">
        <v>7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46226</v>
      </c>
      <c r="G20751" s="2" t="n">
        <v>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46226</v>
      </c>
      <c r="G20752" s="2" t="n">
        <v>7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46226</v>
      </c>
      <c r="G20753" s="2" t="n">
        <v>7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46226</v>
      </c>
      <c r="G20754" s="2" t="n">
        <v>7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46226</v>
      </c>
      <c r="G20755" s="2" t="n">
        <v>7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46226</v>
      </c>
      <c r="G20756" s="2" t="n">
        <v>7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46226</v>
      </c>
      <c r="G20757" s="2" t="n">
        <v>7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46226</v>
      </c>
      <c r="G20758" s="2" t="n">
        <v>7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46226</v>
      </c>
      <c r="G20759" s="2" t="n">
        <v>7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46226</v>
      </c>
      <c r="G20760" s="2" t="n">
        <v>7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46226</v>
      </c>
      <c r="G20761" s="2" t="n">
        <v>7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46226</v>
      </c>
      <c r="G20762" s="2" t="n">
        <v>7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46226</v>
      </c>
      <c r="G20763" s="2" t="n">
        <v>7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46226</v>
      </c>
      <c r="G20764" s="2" t="n">
        <v>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46226</v>
      </c>
      <c r="G20765" s="2" t="n">
        <v>7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46226</v>
      </c>
      <c r="G20766" s="2" t="n">
        <v>7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46226</v>
      </c>
      <c r="G20767" s="2" t="n">
        <v>7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46226</v>
      </c>
      <c r="G20768" s="2" t="n">
        <v>7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46226</v>
      </c>
      <c r="G20769" s="2" t="n">
        <v>7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46226</v>
      </c>
      <c r="G20770" s="2" t="n">
        <v>7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46226</v>
      </c>
      <c r="G20771" s="2" t="n">
        <v>7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46226</v>
      </c>
      <c r="G20772" s="2" t="n">
        <v>7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46226</v>
      </c>
      <c r="G20773" s="2" t="n">
        <v>7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46226</v>
      </c>
      <c r="G20774" s="2" t="n">
        <v>7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46226</v>
      </c>
      <c r="G20775" s="2" t="n">
        <v>7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46226</v>
      </c>
      <c r="G20776" s="2" t="n">
        <v>7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46226</v>
      </c>
      <c r="G20777" s="2" t="n">
        <v>7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46226</v>
      </c>
      <c r="G20778" s="2" t="n">
        <v>7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46226</v>
      </c>
      <c r="G20779" s="2" t="n">
        <v>7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46226</v>
      </c>
      <c r="G20780" s="2" t="n">
        <v>7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46226</v>
      </c>
      <c r="G20782" s="2" t="n">
        <v>7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46226</v>
      </c>
      <c r="G20786" s="2" t="n">
        <v>7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46226</v>
      </c>
      <c r="G20787" s="2" t="n">
        <v>7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46226</v>
      </c>
      <c r="G20788" s="2" t="n">
        <v>7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46226</v>
      </c>
      <c r="G20791" s="2" t="n">
        <v>7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46226</v>
      </c>
      <c r="G20792" s="2" t="n">
        <v>7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46226</v>
      </c>
      <c r="G20793" s="2" t="n">
        <v>7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46226</v>
      </c>
      <c r="G20794" s="2" t="n">
        <v>7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46226</v>
      </c>
      <c r="G20795" s="2" t="n">
        <v>7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46226</v>
      </c>
      <c r="G20798" s="2" t="n">
        <v>7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46226</v>
      </c>
      <c r="G20799" s="2" t="n">
        <v>7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46226</v>
      </c>
      <c r="G20800" s="2" t="n">
        <v>7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46226</v>
      </c>
      <c r="G20801" s="2" t="n">
        <v>7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46226</v>
      </c>
      <c r="G20802" s="2" t="n">
        <v>7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46226</v>
      </c>
      <c r="G20803" s="2" t="n">
        <v>7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46226</v>
      </c>
      <c r="G20806" s="2" t="n">
        <v>7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46226</v>
      </c>
      <c r="G20807" s="2" t="n">
        <v>7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46226</v>
      </c>
      <c r="G20808" s="2" t="n">
        <v>7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46226</v>
      </c>
      <c r="G20809" s="2" t="n">
        <v>7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46226</v>
      </c>
      <c r="G20810" s="2" t="n">
        <v>7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46226</v>
      </c>
      <c r="G20811" s="2" t="n">
        <v>7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46226</v>
      </c>
      <c r="G20812" s="2" t="n">
        <v>7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46226</v>
      </c>
      <c r="G20813" s="2" t="n">
        <v>7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46226</v>
      </c>
      <c r="G20814" s="2" t="n">
        <v>7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46226</v>
      </c>
      <c r="G20817" s="2" t="n">
        <v>7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46226</v>
      </c>
      <c r="G20818" s="2" t="n">
        <v>7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46226</v>
      </c>
      <c r="G20820" s="2" t="n">
        <v>7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46226</v>
      </c>
      <c r="G20821" s="2" t="n">
        <v>7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46226</v>
      </c>
      <c r="G20822" s="2" t="n">
        <v>7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46226</v>
      </c>
      <c r="G20823" s="2" t="n">
        <v>7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46226</v>
      </c>
      <c r="G20826" s="2" t="n">
        <v>7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46226</v>
      </c>
      <c r="G20827" s="2" t="n">
        <v>7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46226</v>
      </c>
      <c r="G20829" s="2" t="n">
        <v>7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46226</v>
      </c>
      <c r="G20830" s="2" t="n">
        <v>7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46226</v>
      </c>
      <c r="G20832" s="2" t="n">
        <v>7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46226</v>
      </c>
      <c r="G20833" s="2" t="n">
        <v>7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46226</v>
      </c>
      <c r="G20834" s="2" t="n">
        <v>7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46226</v>
      </c>
      <c r="G20835" s="2" t="n">
        <v>7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46226</v>
      </c>
      <c r="G20836" s="2" t="n">
        <v>7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46226</v>
      </c>
      <c r="G20837" s="2" t="n">
        <v>7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46226</v>
      </c>
      <c r="G20839" s="2" t="n">
        <v>7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46226</v>
      </c>
      <c r="G20840" s="2" t="n">
        <v>7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46226</v>
      </c>
      <c r="G20841" s="2" t="n">
        <v>7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46226</v>
      </c>
      <c r="G20843" s="2" t="n">
        <v>7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46226</v>
      </c>
      <c r="G20844" s="2" t="n">
        <v>7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46226</v>
      </c>
      <c r="G20846" s="2" t="n">
        <v>7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46226</v>
      </c>
      <c r="G20847" s="2" t="n">
        <v>7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46226</v>
      </c>
      <c r="G20848" s="2" t="n">
        <v>7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46226</v>
      </c>
      <c r="G20850" s="2" t="n">
        <v>7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46226</v>
      </c>
      <c r="G20852" s="2" t="n">
        <v>7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46226</v>
      </c>
      <c r="G20853" s="2" t="n">
        <v>7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46226</v>
      </c>
      <c r="G20854" s="2" t="n">
        <v>7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46226</v>
      </c>
      <c r="G20855" s="2" t="n">
        <v>7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46226</v>
      </c>
      <c r="G20858" s="2" t="n">
        <v>7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46226</v>
      </c>
      <c r="G20859" s="2" t="n">
        <v>7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46226</v>
      </c>
      <c r="G20860" s="2" t="n">
        <v>7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46226</v>
      </c>
      <c r="G20861" s="2" t="n">
        <v>7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46226</v>
      </c>
      <c r="G20862" s="2" t="n">
        <v>7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46226</v>
      </c>
      <c r="G20864" s="2" t="n">
        <v>7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46226</v>
      </c>
      <c r="G20865" s="2" t="n">
        <v>7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46226</v>
      </c>
      <c r="G20866" s="2" t="n">
        <v>7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46226</v>
      </c>
      <c r="G20867" s="2" t="n">
        <v>7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46226</v>
      </c>
      <c r="G20868" s="2" t="n">
        <v>7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46226</v>
      </c>
      <c r="G20869" s="2" t="n">
        <v>7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46226</v>
      </c>
      <c r="G20870" s="2" t="n">
        <v>7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46226</v>
      </c>
      <c r="G20871" s="2" t="n">
        <v>7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46226</v>
      </c>
      <c r="G20872" s="2" t="n">
        <v>7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46226</v>
      </c>
      <c r="G20873" s="2" t="n">
        <v>7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46226</v>
      </c>
      <c r="G20874" s="2" t="n">
        <v>7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46226</v>
      </c>
      <c r="G20875" s="2" t="n">
        <v>7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46226</v>
      </c>
      <c r="G20876" s="2" t="n">
        <v>7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46226</v>
      </c>
      <c r="G20877" s="2" t="n">
        <v>7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46226</v>
      </c>
      <c r="G20878" s="2" t="n">
        <v>7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46226</v>
      </c>
      <c r="G20879" s="2" t="n">
        <v>7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46226</v>
      </c>
      <c r="G20880" s="2" t="n">
        <v>7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46226</v>
      </c>
      <c r="G20881" s="2" t="n">
        <v>7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46226</v>
      </c>
      <c r="G20882" s="2" t="n">
        <v>7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46226</v>
      </c>
      <c r="G20883" s="2" t="n">
        <v>7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46226</v>
      </c>
      <c r="G20884" s="2" t="n">
        <v>7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46226</v>
      </c>
      <c r="G20886" s="2" t="n">
        <v>7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46226</v>
      </c>
      <c r="G20887" s="2" t="n">
        <v>7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46226</v>
      </c>
      <c r="G20889" s="2" t="n">
        <v>7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46226</v>
      </c>
      <c r="G20890" s="2" t="n">
        <v>7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46226</v>
      </c>
      <c r="G20891" s="2" t="n">
        <v>7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46226</v>
      </c>
      <c r="G20892" s="2" t="n">
        <v>7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46226</v>
      </c>
      <c r="G20893" s="2" t="n">
        <v>7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46226</v>
      </c>
      <c r="G20894" s="2" t="n">
        <v>7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46226</v>
      </c>
      <c r="G20895" s="2" t="n">
        <v>7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46226</v>
      </c>
      <c r="G20896" s="2" t="n">
        <v>7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46226</v>
      </c>
      <c r="G20897" s="2" t="n">
        <v>7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46226</v>
      </c>
      <c r="G20901" s="2" t="n">
        <v>7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46226</v>
      </c>
      <c r="G20902" s="2" t="n">
        <v>7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46226</v>
      </c>
      <c r="G20903" s="2" t="n">
        <v>7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46226</v>
      </c>
      <c r="G20904" s="2" t="n">
        <v>7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46226</v>
      </c>
      <c r="G20905" s="2" t="n">
        <v>7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46226</v>
      </c>
      <c r="G20906" s="2" t="n">
        <v>7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46226</v>
      </c>
      <c r="G20907" s="2" t="n">
        <v>7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46226</v>
      </c>
      <c r="G20908" s="2" t="n">
        <v>7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46226</v>
      </c>
      <c r="G20909" s="2" t="n">
        <v>7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46226</v>
      </c>
      <c r="G20910" s="2" t="n">
        <v>7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46226</v>
      </c>
      <c r="G20911" s="2" t="n">
        <v>7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46226</v>
      </c>
      <c r="G20912" s="2" t="n">
        <v>7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46226</v>
      </c>
      <c r="G20913" s="2" t="n">
        <v>7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46226</v>
      </c>
      <c r="G20915" s="2" t="n">
        <v>7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46226</v>
      </c>
      <c r="G20916" s="2" t="n">
        <v>7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46226</v>
      </c>
      <c r="G20917" s="2" t="n">
        <v>7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46226</v>
      </c>
      <c r="G20918" s="2" t="n">
        <v>7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46226</v>
      </c>
      <c r="G20922" s="2" t="n">
        <v>7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46226</v>
      </c>
      <c r="G20923" s="2" t="n">
        <v>7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46226</v>
      </c>
      <c r="G20924" s="2" t="n">
        <v>7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46226</v>
      </c>
      <c r="G20925" s="2" t="n">
        <v>7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46226</v>
      </c>
      <c r="G20926" s="2" t="n">
        <v>7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46226</v>
      </c>
      <c r="G20927" s="2" t="n">
        <v>7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46226</v>
      </c>
      <c r="G20928" s="2" t="n">
        <v>7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46226</v>
      </c>
      <c r="G20929" s="2" t="n">
        <v>7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46226</v>
      </c>
      <c r="G20930" s="2" t="n">
        <v>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46226</v>
      </c>
      <c r="G20931" s="2" t="n">
        <v>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46226</v>
      </c>
      <c r="G20937" s="2" t="n">
        <v>7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46226</v>
      </c>
      <c r="G20938" s="2" t="n">
        <v>7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46226</v>
      </c>
      <c r="G20939" s="2" t="n">
        <v>7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46226</v>
      </c>
      <c r="G20940" s="2" t="n">
        <v>7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46226</v>
      </c>
      <c r="G20941" s="2" t="n">
        <v>7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46224</v>
      </c>
      <c r="G20942" s="2" t="n">
        <v>5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46226</v>
      </c>
      <c r="G20943" s="2" t="n">
        <v>7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46226</v>
      </c>
      <c r="G20944" s="2" t="n">
        <v>7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46226</v>
      </c>
      <c r="G20945" s="2" t="n">
        <v>7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46226</v>
      </c>
      <c r="G20946" s="2" t="n">
        <v>7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46226</v>
      </c>
      <c r="G20947" s="2" t="n">
        <v>7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46226</v>
      </c>
      <c r="G20948" s="2" t="n">
        <v>7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46226</v>
      </c>
      <c r="G20949" s="2" t="n">
        <v>7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46226</v>
      </c>
      <c r="G20951" s="2" t="n">
        <v>7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46226</v>
      </c>
      <c r="G20952" s="2" t="n">
        <v>7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46226</v>
      </c>
      <c r="G20954" s="2" t="n">
        <v>7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46226</v>
      </c>
      <c r="G20955" s="2" t="n">
        <v>7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46226</v>
      </c>
      <c r="G20956" s="2" t="n">
        <v>7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46226</v>
      </c>
      <c r="G20958" s="2" t="n">
        <v>7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46226</v>
      </c>
      <c r="G20960" s="2" t="n">
        <v>7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46226</v>
      </c>
      <c r="G20961" s="2" t="n">
        <v>7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46224</v>
      </c>
      <c r="G20962" s="2" t="n">
        <v>5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46224</v>
      </c>
      <c r="G20963" s="2" t="n">
        <v>5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46226</v>
      </c>
      <c r="G20964" s="2" t="n">
        <v>7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46226</v>
      </c>
      <c r="G20965" s="2" t="n">
        <v>7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46226</v>
      </c>
      <c r="G20966" s="2" t="n">
        <v>7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46226</v>
      </c>
      <c r="G20967" s="2" t="n">
        <v>7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46226</v>
      </c>
      <c r="G20969" s="2" t="n">
        <v>7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46226</v>
      </c>
      <c r="G20970" s="2" t="n">
        <v>7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46226</v>
      </c>
      <c r="G20971" s="2" t="n">
        <v>7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46226</v>
      </c>
      <c r="G20972" s="2" t="n">
        <v>7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46226</v>
      </c>
      <c r="G20973" s="2" t="n">
        <v>7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46226</v>
      </c>
      <c r="G20974" s="2" t="n">
        <v>7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46226</v>
      </c>
      <c r="G20976" s="2" t="n">
        <v>7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46226</v>
      </c>
      <c r="G20977" s="2" t="n">
        <v>7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46226</v>
      </c>
      <c r="G20983" s="2" t="n">
        <v>7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46226</v>
      </c>
      <c r="G20984" s="2" t="n">
        <v>7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46226</v>
      </c>
      <c r="G20985" s="2" t="n">
        <v>7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46226</v>
      </c>
      <c r="G20986" s="2" t="n">
        <v>7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46226</v>
      </c>
      <c r="G20987" s="2" t="n">
        <v>7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46226</v>
      </c>
      <c r="G20988" s="2" t="n">
        <v>7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46226</v>
      </c>
      <c r="G20992" s="2" t="n">
        <v>7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46226</v>
      </c>
      <c r="G20993" s="2" t="n">
        <v>7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46226</v>
      </c>
      <c r="G20994" s="2" t="n">
        <v>7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46226</v>
      </c>
      <c r="G20995" s="2" t="n">
        <v>7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46226</v>
      </c>
      <c r="G20996" s="2" t="n">
        <v>7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46226</v>
      </c>
      <c r="G20997" s="2" t="n">
        <v>7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46226</v>
      </c>
      <c r="G20998" s="2" t="n">
        <v>7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46226</v>
      </c>
      <c r="G20999" s="2" t="n">
        <v>7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46226</v>
      </c>
      <c r="G21000" s="2" t="n">
        <v>7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46226</v>
      </c>
      <c r="G21001" s="2" t="n">
        <v>7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46226</v>
      </c>
      <c r="G21002" s="2" t="n">
        <v>7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46226</v>
      </c>
      <c r="G21003" s="2" t="n">
        <v>7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46226</v>
      </c>
      <c r="G21005" s="2" t="n">
        <v>7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46226</v>
      </c>
      <c r="G21006" s="2" t="n">
        <v>7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46226</v>
      </c>
      <c r="G21007" s="2" t="n">
        <v>7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46226</v>
      </c>
      <c r="G21008" s="2" t="n">
        <v>7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46224</v>
      </c>
      <c r="G21010" s="2" t="n">
        <v>5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46226</v>
      </c>
      <c r="G21013" s="2" t="n">
        <v>7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46226</v>
      </c>
      <c r="G21014" s="2" t="n">
        <v>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46226</v>
      </c>
      <c r="G21015" s="2" t="n">
        <v>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46226</v>
      </c>
      <c r="G21016" s="2" t="n">
        <v>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46226</v>
      </c>
      <c r="G21017" s="2" t="n">
        <v>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46225</v>
      </c>
      <c r="G21018" s="2" t="n">
        <v>6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46225</v>
      </c>
      <c r="G21019" s="2" t="n">
        <v>6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46225</v>
      </c>
      <c r="G21020" s="2" t="n">
        <v>6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46225</v>
      </c>
      <c r="G21021" s="2" t="n">
        <v>6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46226</v>
      </c>
      <c r="G21022" s="2" t="n">
        <v>7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46226</v>
      </c>
      <c r="G21023" s="2" t="n">
        <v>7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46226</v>
      </c>
      <c r="G21024" s="2" t="n">
        <v>7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46226</v>
      </c>
      <c r="G21025" s="2" t="n">
        <v>7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46226</v>
      </c>
      <c r="G21026" s="2" t="n">
        <v>7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46226</v>
      </c>
      <c r="G21027" s="2" t="n">
        <v>7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46226</v>
      </c>
      <c r="G21028" s="2" t="n">
        <v>7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46226</v>
      </c>
      <c r="G21029" s="2" t="n">
        <v>7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46226</v>
      </c>
      <c r="G21030" s="2" t="n">
        <v>7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46226</v>
      </c>
      <c r="G21031" s="2" t="n">
        <v>7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46226</v>
      </c>
      <c r="G21032" s="2" t="n">
        <v>7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46226</v>
      </c>
      <c r="G21033" s="2" t="n">
        <v>7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46226</v>
      </c>
      <c r="G21034" s="2" t="n">
        <v>7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46226</v>
      </c>
      <c r="G21039" s="2" t="n">
        <v>7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46226</v>
      </c>
      <c r="G21041" s="2" t="n">
        <v>7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46226</v>
      </c>
      <c r="G21042" s="2" t="n">
        <v>7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46226</v>
      </c>
      <c r="G21043" s="2" t="n">
        <v>7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46226</v>
      </c>
      <c r="G21044" s="2" t="n">
        <v>7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46226</v>
      </c>
      <c r="G21045" s="2" t="n">
        <v>7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46226</v>
      </c>
      <c r="G21046" s="2" t="n">
        <v>7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46226</v>
      </c>
      <c r="G21047" s="2" t="n">
        <v>7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46226</v>
      </c>
      <c r="G21048" s="2" t="n">
        <v>7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46224</v>
      </c>
      <c r="G21049" s="2" t="n">
        <v>5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46226</v>
      </c>
      <c r="G21050" s="2" t="n">
        <v>7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46226</v>
      </c>
      <c r="G21071" s="2" t="n">
        <v>7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46226</v>
      </c>
      <c r="G21072" s="2" t="n">
        <v>7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46226</v>
      </c>
      <c r="G21073" s="2" t="n">
        <v>7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46226</v>
      </c>
      <c r="G21075" s="2" t="n">
        <v>7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46226</v>
      </c>
      <c r="G21076" s="2" t="n">
        <v>7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46226</v>
      </c>
      <c r="G21077" s="2" t="n">
        <v>7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46226</v>
      </c>
      <c r="G21080" s="2" t="n">
        <v>7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46226</v>
      </c>
      <c r="G21081" s="2" t="n">
        <v>7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46226</v>
      </c>
      <c r="G21082" s="2" t="n">
        <v>7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46224</v>
      </c>
      <c r="G21086" s="2" t="n">
        <v>5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46224</v>
      </c>
      <c r="G21087" s="2" t="n">
        <v>5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46226</v>
      </c>
      <c r="G21088" s="2" t="n">
        <v>7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46226</v>
      </c>
      <c r="G21089" s="2" t="n">
        <v>7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46226</v>
      </c>
      <c r="G21090" s="2" t="n">
        <v>7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46223</v>
      </c>
      <c r="G21091" s="2" t="n">
        <v>4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46226</v>
      </c>
      <c r="G21094" s="2" t="n">
        <v>7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46226</v>
      </c>
      <c r="G21095" s="2" t="n">
        <v>7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46224</v>
      </c>
      <c r="G21097" s="2" t="n">
        <v>5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46224</v>
      </c>
      <c r="G21098" s="2" t="n">
        <v>5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46224</v>
      </c>
      <c r="G21100" s="2" t="n">
        <v>5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46224</v>
      </c>
      <c r="G21101" s="2" t="n">
        <v>5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46224</v>
      </c>
      <c r="G21102" s="2" t="n">
        <v>5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46224</v>
      </c>
      <c r="G21103" s="2" t="n">
        <v>5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46226</v>
      </c>
      <c r="G21106" s="2" t="n">
        <v>7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46225</v>
      </c>
      <c r="G21107" s="2" t="n">
        <v>6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46223</v>
      </c>
      <c r="G21108" s="2" t="n">
        <v>4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46226</v>
      </c>
      <c r="G21109" s="2" t="n">
        <v>7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46226</v>
      </c>
      <c r="G21110" s="2" t="n">
        <v>7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46226</v>
      </c>
      <c r="G21111" s="2" t="n">
        <v>7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46226</v>
      </c>
      <c r="G21112" s="2" t="n">
        <v>7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46226</v>
      </c>
      <c r="G21113" s="2" t="n">
        <v>7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46226</v>
      </c>
      <c r="G21114" s="2" t="n">
        <v>7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46226</v>
      </c>
      <c r="G21115" s="2" t="n">
        <v>7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46226</v>
      </c>
      <c r="G21116" s="2" t="n">
        <v>7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46226</v>
      </c>
      <c r="G21117" s="2" t="n">
        <v>7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46226</v>
      </c>
      <c r="G21118" s="2" t="n">
        <v>7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46226</v>
      </c>
      <c r="G21121" s="2" t="n">
        <v>7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46226</v>
      </c>
      <c r="G21122" s="2" t="n">
        <v>7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46223</v>
      </c>
      <c r="G21125" s="2" t="n">
        <v>4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46226</v>
      </c>
      <c r="G21131" s="2" t="n">
        <v>7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46226</v>
      </c>
      <c r="G21132" s="2" t="n">
        <v>7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46223</v>
      </c>
      <c r="G21133" s="2" t="n">
        <v>4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46226</v>
      </c>
      <c r="G21134" s="2" t="n">
        <v>7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46223</v>
      </c>
      <c r="G21135" s="2" t="n">
        <v>4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46220</v>
      </c>
      <c r="G21136" s="2" t="n">
        <v>1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46226</v>
      </c>
      <c r="G21137" s="2" t="n">
        <v>7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46226</v>
      </c>
      <c r="G21138" s="2" t="n">
        <v>7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46223</v>
      </c>
      <c r="G21144" s="2" t="n">
        <v>4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46226</v>
      </c>
      <c r="G21145" s="2" t="n">
        <v>7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46226</v>
      </c>
      <c r="G21146" s="2" t="n">
        <v>7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46223</v>
      </c>
      <c r="G21147" s="2" t="n">
        <v>4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46226</v>
      </c>
      <c r="G21149" s="2" t="n">
        <v>7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46226</v>
      </c>
      <c r="G21150" s="2" t="n">
        <v>7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46226</v>
      </c>
      <c r="G21151" s="2" t="n">
        <v>7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46226</v>
      </c>
      <c r="G21152" s="2" t="n">
        <v>7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46226</v>
      </c>
      <c r="G21153" s="2" t="n">
        <v>7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46226</v>
      </c>
      <c r="G21154" s="2" t="n">
        <v>7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46226</v>
      </c>
      <c r="G21155" s="2" t="n">
        <v>7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46226</v>
      </c>
      <c r="G21156" s="2" t="n">
        <v>7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46226</v>
      </c>
      <c r="G21157" s="2" t="n">
        <v>7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46223</v>
      </c>
      <c r="G21158" s="2" t="n">
        <v>4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46226</v>
      </c>
      <c r="G21159" s="2" t="n">
        <v>7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46226</v>
      </c>
      <c r="G21160" s="2" t="n">
        <v>7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46226</v>
      </c>
      <c r="G21161" s="2" t="n">
        <v>7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46226</v>
      </c>
      <c r="G21162" s="2" t="n">
        <v>7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46226</v>
      </c>
      <c r="G21163" s="2" t="n">
        <v>7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46226</v>
      </c>
      <c r="G21164" s="2" t="n">
        <v>7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46226</v>
      </c>
      <c r="G21165" s="2" t="n">
        <v>7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46226</v>
      </c>
      <c r="G21166" s="2" t="n">
        <v>7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46226</v>
      </c>
      <c r="G21167" s="2" t="n">
        <v>7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46226</v>
      </c>
      <c r="G21169" s="2" t="n">
        <v>7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46226</v>
      </c>
      <c r="G21170" s="2" t="n">
        <v>7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46226</v>
      </c>
      <c r="G21171" s="2" t="n">
        <v>7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46226</v>
      </c>
      <c r="G21172" s="2" t="n">
        <v>7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46226</v>
      </c>
      <c r="G21173" s="2" t="n">
        <v>7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46226</v>
      </c>
      <c r="G21174" s="2" t="n">
        <v>7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46226</v>
      </c>
      <c r="G21175" s="2" t="n">
        <v>7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46226</v>
      </c>
      <c r="G21176" s="2" t="n">
        <v>7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46226</v>
      </c>
      <c r="G21177" s="2" t="n">
        <v>7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46226</v>
      </c>
      <c r="G21178" s="2" t="n">
        <v>7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46226</v>
      </c>
      <c r="G21179" s="2" t="n">
        <v>7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46226</v>
      </c>
      <c r="G21180" s="2" t="n">
        <v>7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46226</v>
      </c>
      <c r="G21181" s="2" t="n">
        <v>7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46226</v>
      </c>
      <c r="G21182" s="2" t="n">
        <v>7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46226</v>
      </c>
      <c r="G21183" s="2" t="n">
        <v>7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46226</v>
      </c>
      <c r="G21184" s="2" t="n">
        <v>7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46226</v>
      </c>
      <c r="G21185" s="2" t="n">
        <v>7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46226</v>
      </c>
      <c r="G21186" s="2" t="n">
        <v>7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46226</v>
      </c>
      <c r="G21187" s="2" t="n">
        <v>7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46226</v>
      </c>
      <c r="G21188" s="2" t="n">
        <v>7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46226</v>
      </c>
      <c r="G21189" s="2" t="n">
        <v>7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46226</v>
      </c>
      <c r="G21190" s="2" t="n">
        <v>7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46226</v>
      </c>
      <c r="G21191" s="2" t="n">
        <v>7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46226</v>
      </c>
      <c r="G21192" s="2" t="n">
        <v>7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46226</v>
      </c>
      <c r="G21193" s="2" t="n">
        <v>7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46226</v>
      </c>
      <c r="G21194" s="2" t="n">
        <v>7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46226</v>
      </c>
      <c r="G21195" s="2" t="n">
        <v>7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46226</v>
      </c>
      <c r="G21196" s="2" t="n">
        <v>7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46226</v>
      </c>
      <c r="G21197" s="2" t="n">
        <v>7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46226</v>
      </c>
      <c r="G21198" s="2" t="n">
        <v>7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46221</v>
      </c>
      <c r="G21199" s="2" t="n">
        <v>2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46226</v>
      </c>
      <c r="G21200" s="2" t="n">
        <v>7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46226</v>
      </c>
      <c r="G21201" s="2" t="n">
        <v>7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46226</v>
      </c>
      <c r="G21202" s="2" t="n">
        <v>7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46226</v>
      </c>
      <c r="G21203" s="2" t="n">
        <v>7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46226</v>
      </c>
      <c r="G21204" s="2" t="n">
        <v>7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46226</v>
      </c>
      <c r="G21205" s="2" t="n">
        <v>7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46226</v>
      </c>
      <c r="G21206" s="2" t="n">
        <v>7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46226</v>
      </c>
      <c r="G21207" s="2" t="n">
        <v>7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46226</v>
      </c>
      <c r="G21208" s="2" t="n">
        <v>7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46226</v>
      </c>
      <c r="G21209" s="2" t="n">
        <v>7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46226</v>
      </c>
      <c r="G21210" s="2" t="n">
        <v>7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46226</v>
      </c>
      <c r="G21211" s="2" t="n">
        <v>7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46226</v>
      </c>
      <c r="G21212" s="2" t="n">
        <v>7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46226</v>
      </c>
      <c r="G21213" s="2" t="n">
        <v>7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46226</v>
      </c>
      <c r="G21214" s="2" t="n">
        <v>7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46226</v>
      </c>
      <c r="G21215" s="2" t="n">
        <v>7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46226</v>
      </c>
      <c r="G21216" s="2" t="n">
        <v>7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46226</v>
      </c>
      <c r="G21217" s="2" t="n">
        <v>7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46226</v>
      </c>
      <c r="G21218" s="2" t="n">
        <v>7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46226</v>
      </c>
      <c r="G21219" s="2" t="n">
        <v>7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46226</v>
      </c>
      <c r="G21220" s="2" t="n">
        <v>7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46226</v>
      </c>
      <c r="G21221" s="2" t="n">
        <v>7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46226</v>
      </c>
      <c r="G21222" s="2" t="n">
        <v>7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46226</v>
      </c>
      <c r="G21223" s="2" t="n">
        <v>7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46226</v>
      </c>
      <c r="G21225" s="2" t="n">
        <v>7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46226</v>
      </c>
      <c r="G21226" s="2" t="n">
        <v>7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46226</v>
      </c>
      <c r="G21227" s="2" t="n">
        <v>7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46226</v>
      </c>
      <c r="G21228" s="2" t="n">
        <v>7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46226</v>
      </c>
      <c r="G21229" s="2" t="n">
        <v>7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46226</v>
      </c>
      <c r="G21230" s="2" t="n">
        <v>7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46226</v>
      </c>
      <c r="G21231" s="2" t="n">
        <v>7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46226</v>
      </c>
      <c r="G21232" s="2" t="n">
        <v>7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46226</v>
      </c>
      <c r="G21233" s="2" t="n">
        <v>7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46226</v>
      </c>
      <c r="G21234" s="2" t="n">
        <v>7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46226</v>
      </c>
      <c r="G21235" s="2" t="n">
        <v>7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46226</v>
      </c>
      <c r="G21236" s="2" t="n">
        <v>7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46226</v>
      </c>
      <c r="G21239" s="2" t="n">
        <v>7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46226</v>
      </c>
      <c r="G21241" s="2" t="n">
        <v>7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46226</v>
      </c>
      <c r="G21242" s="2" t="n">
        <v>7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46226</v>
      </c>
      <c r="G21243" s="2" t="n">
        <v>7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46226</v>
      </c>
      <c r="G21244" s="2" t="n">
        <v>7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46226</v>
      </c>
      <c r="G21245" s="2" t="n">
        <v>7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46226</v>
      </c>
      <c r="G21246" s="2" t="n">
        <v>7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46226</v>
      </c>
      <c r="G21247" s="2" t="n">
        <v>7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46226</v>
      </c>
      <c r="G21248" s="2" t="n">
        <v>7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46226</v>
      </c>
      <c r="G21249" s="2" t="n">
        <v>7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46226</v>
      </c>
      <c r="G21250" s="2" t="n">
        <v>7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46226</v>
      </c>
      <c r="G21251" s="2" t="n">
        <v>7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46226</v>
      </c>
      <c r="G21252" s="2" t="n">
        <v>7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46226</v>
      </c>
      <c r="G21253" s="2" t="n">
        <v>7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46226</v>
      </c>
      <c r="G21254" s="2" t="n">
        <v>7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46226</v>
      </c>
      <c r="G21255" s="2" t="n">
        <v>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46226</v>
      </c>
      <c r="G21256" s="2" t="n">
        <v>7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46226</v>
      </c>
      <c r="G21257" s="2" t="n">
        <v>7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46226</v>
      </c>
      <c r="G21258" s="2" t="n">
        <v>7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46226</v>
      </c>
      <c r="G21262" s="2" t="n">
        <v>7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46226</v>
      </c>
      <c r="G21263" s="2" t="n">
        <v>7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46226</v>
      </c>
      <c r="G21264" s="2" t="n">
        <v>7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46226</v>
      </c>
      <c r="G21265" s="2" t="n">
        <v>7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46226</v>
      </c>
      <c r="G21266" s="2" t="n">
        <v>7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46226</v>
      </c>
      <c r="G21267" s="2" t="n">
        <v>7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46226</v>
      </c>
      <c r="G21268" s="2" t="n">
        <v>7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46226</v>
      </c>
      <c r="G21269" s="2" t="n">
        <v>7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46226</v>
      </c>
      <c r="G21270" s="2" t="n">
        <v>7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46226</v>
      </c>
      <c r="G21271" s="2" t="n">
        <v>7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46226</v>
      </c>
      <c r="G21272" s="2" t="n">
        <v>7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46226</v>
      </c>
      <c r="G21273" s="2" t="n">
        <v>7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46226</v>
      </c>
      <c r="G21274" s="2" t="n">
        <v>7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46226</v>
      </c>
      <c r="G21275" s="2" t="n">
        <v>7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46226</v>
      </c>
      <c r="G21276" s="2" t="n">
        <v>7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46226</v>
      </c>
      <c r="G21277" s="2" t="n">
        <v>7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46226</v>
      </c>
      <c r="G21278" s="2" t="n">
        <v>7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46226</v>
      </c>
      <c r="G21279" s="2" t="n">
        <v>7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46226</v>
      </c>
      <c r="G21280" s="2" t="n">
        <v>7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46226</v>
      </c>
      <c r="G21281" s="2" t="n">
        <v>7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46226</v>
      </c>
      <c r="G21282" s="2" t="n">
        <v>7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46226</v>
      </c>
      <c r="G21283" s="2" t="n">
        <v>7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46226</v>
      </c>
      <c r="G21284" s="2" t="n">
        <v>7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46226</v>
      </c>
      <c r="G21285" s="2" t="n">
        <v>7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46226</v>
      </c>
      <c r="G21286" s="2" t="n">
        <v>7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46226</v>
      </c>
      <c r="G21287" s="2" t="n">
        <v>7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46226</v>
      </c>
      <c r="G21288" s="2" t="n">
        <v>7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46226</v>
      </c>
      <c r="G21289" s="2" t="n">
        <v>7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46226</v>
      </c>
      <c r="G21290" s="2" t="n">
        <v>7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46226</v>
      </c>
      <c r="G21291" s="2" t="n">
        <v>7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46226</v>
      </c>
      <c r="G21292" s="2" t="n">
        <v>7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46226</v>
      </c>
      <c r="G21293" s="2" t="n">
        <v>7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46226</v>
      </c>
      <c r="G21294" s="2" t="n">
        <v>7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46226</v>
      </c>
      <c r="G21295" s="2" t="n">
        <v>7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46226</v>
      </c>
      <c r="G21296" s="2" t="n">
        <v>7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46226</v>
      </c>
      <c r="G21297" s="2" t="n">
        <v>7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46226</v>
      </c>
      <c r="G21298" s="2" t="n">
        <v>7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46226</v>
      </c>
      <c r="G21299" s="2" t="n">
        <v>7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46226</v>
      </c>
      <c r="G21300" s="2" t="n">
        <v>7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46226</v>
      </c>
      <c r="G21301" s="2" t="n">
        <v>7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46226</v>
      </c>
      <c r="G21303" s="2" t="n">
        <v>7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46226</v>
      </c>
      <c r="G21304" s="2" t="n">
        <v>7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46226</v>
      </c>
      <c r="G21305" s="2" t="n">
        <v>7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46226</v>
      </c>
      <c r="G21306" s="2" t="n">
        <v>7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46226</v>
      </c>
      <c r="G21307" s="2" t="n">
        <v>7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46226</v>
      </c>
      <c r="G21308" s="2" t="n">
        <v>7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46226</v>
      </c>
      <c r="G21309" s="2" t="n">
        <v>7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46226</v>
      </c>
      <c r="G21310" s="2" t="n">
        <v>7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46226</v>
      </c>
      <c r="G21311" s="2" t="n">
        <v>7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46226</v>
      </c>
      <c r="G21312" s="2" t="n">
        <v>7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46226</v>
      </c>
      <c r="G21313" s="2" t="n">
        <v>7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46226</v>
      </c>
      <c r="G21314" s="2" t="n">
        <v>7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46226</v>
      </c>
      <c r="G21315" s="2" t="n">
        <v>7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46226</v>
      </c>
      <c r="G21316" s="2" t="n">
        <v>7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46226</v>
      </c>
      <c r="G21317" s="2" t="n">
        <v>7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46226</v>
      </c>
      <c r="G21318" s="2" t="n">
        <v>7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46226</v>
      </c>
      <c r="G21319" s="2" t="n">
        <v>7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46226</v>
      </c>
      <c r="G21320" s="2" t="n">
        <v>7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46226</v>
      </c>
      <c r="G21321" s="2" t="n">
        <v>7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46226</v>
      </c>
      <c r="G21322" s="2" t="n">
        <v>7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46226</v>
      </c>
      <c r="G21323" s="2" t="n">
        <v>7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46226</v>
      </c>
      <c r="G21324" s="2" t="n">
        <v>7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46226</v>
      </c>
      <c r="G21325" s="2" t="n">
        <v>7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46226</v>
      </c>
      <c r="G21326" s="2" t="n">
        <v>7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46226</v>
      </c>
      <c r="G21327" s="2" t="n">
        <v>7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46226</v>
      </c>
      <c r="G21328" s="2" t="n">
        <v>7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46226</v>
      </c>
      <c r="G21329" s="2" t="n">
        <v>7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46226</v>
      </c>
      <c r="G21330" s="2" t="n">
        <v>7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46226</v>
      </c>
      <c r="G21331" s="2" t="n">
        <v>7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46226</v>
      </c>
      <c r="G21332" s="2" t="n">
        <v>7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46226</v>
      </c>
      <c r="G21333" s="2" t="n">
        <v>7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46226</v>
      </c>
      <c r="G21334" s="2" t="n">
        <v>7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46226</v>
      </c>
      <c r="G21335" s="2" t="n">
        <v>7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46226</v>
      </c>
      <c r="G21336" s="2" t="n">
        <v>7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46226</v>
      </c>
      <c r="G21337" s="2" t="n">
        <v>7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46226</v>
      </c>
      <c r="G21338" s="2" t="n">
        <v>7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46226</v>
      </c>
      <c r="G21339" s="2" t="n">
        <v>7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46226</v>
      </c>
      <c r="G21340" s="2" t="n">
        <v>7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46226</v>
      </c>
      <c r="G21341" s="2" t="n">
        <v>7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46226</v>
      </c>
      <c r="G21342" s="2" t="n">
        <v>7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46226</v>
      </c>
      <c r="G21345" s="2" t="n">
        <v>7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46226</v>
      </c>
      <c r="G21346" s="2" t="n">
        <v>7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46226</v>
      </c>
      <c r="G21347" s="2" t="n">
        <v>7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46226</v>
      </c>
      <c r="G21348" s="2" t="n">
        <v>7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46226</v>
      </c>
      <c r="G21349" s="2" t="n">
        <v>7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46226</v>
      </c>
      <c r="G21350" s="2" t="n">
        <v>7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46226</v>
      </c>
      <c r="G21351" s="2" t="n">
        <v>7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46226</v>
      </c>
      <c r="G21352" s="2" t="n">
        <v>7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46226</v>
      </c>
      <c r="G21353" s="2" t="n">
        <v>7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46226</v>
      </c>
      <c r="G21354" s="2" t="n">
        <v>7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46226</v>
      </c>
      <c r="G21355" s="2" t="n">
        <v>7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46226</v>
      </c>
      <c r="G21356" s="2" t="n">
        <v>7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46226</v>
      </c>
      <c r="G21361" s="2" t="n">
        <v>7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46226</v>
      </c>
      <c r="G21362" s="2" t="n">
        <v>7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46226</v>
      </c>
      <c r="G21363" s="2" t="n">
        <v>7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46226</v>
      </c>
      <c r="G21364" s="2" t="n">
        <v>7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46226</v>
      </c>
      <c r="G21365" s="2" t="n">
        <v>7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46226</v>
      </c>
      <c r="G21366" s="2" t="n">
        <v>7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46226</v>
      </c>
      <c r="G21368" s="2" t="n">
        <v>7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46226</v>
      </c>
      <c r="G21369" s="2" t="n">
        <v>7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46226</v>
      </c>
      <c r="G21370" s="2" t="n">
        <v>7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46226</v>
      </c>
      <c r="G21371" s="2" t="n">
        <v>7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46226</v>
      </c>
      <c r="G21372" s="2" t="n">
        <v>7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46226</v>
      </c>
      <c r="G21373" s="2" t="n">
        <v>7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46226</v>
      </c>
      <c r="G21374" s="2" t="n">
        <v>7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46226</v>
      </c>
      <c r="G21375" s="2" t="n">
        <v>7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46226</v>
      </c>
      <c r="G21376" s="2" t="n">
        <v>7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46226</v>
      </c>
      <c r="G21377" s="2" t="n">
        <v>7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46226</v>
      </c>
      <c r="G21378" s="2" t="n">
        <v>7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46226</v>
      </c>
      <c r="G21379" s="2" t="n">
        <v>7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46226</v>
      </c>
      <c r="G21380" s="2" t="n">
        <v>7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46226</v>
      </c>
      <c r="G21381" s="2" t="n">
        <v>7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46226</v>
      </c>
      <c r="G21382" s="2" t="n">
        <v>7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46226</v>
      </c>
      <c r="G21383" s="2" t="n">
        <v>7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46226</v>
      </c>
      <c r="G21384" s="2" t="n">
        <v>7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46226</v>
      </c>
      <c r="G21385" s="2" t="n">
        <v>7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46226</v>
      </c>
      <c r="G21386" s="2" t="n">
        <v>7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46226</v>
      </c>
      <c r="G21387" s="2" t="n">
        <v>7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46226</v>
      </c>
      <c r="G21388" s="2" t="n">
        <v>7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46226</v>
      </c>
      <c r="G21389" s="2" t="n">
        <v>7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46226</v>
      </c>
      <c r="G21390" s="2" t="n">
        <v>7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46226</v>
      </c>
      <c r="G21391" s="2" t="n">
        <v>7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46226</v>
      </c>
      <c r="G21392" s="2" t="n">
        <v>7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46226</v>
      </c>
      <c r="G21393" s="2" t="n">
        <v>7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46226</v>
      </c>
      <c r="G21394" s="2" t="n">
        <v>7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46226</v>
      </c>
      <c r="G21395" s="2" t="n">
        <v>7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46226</v>
      </c>
      <c r="G21396" s="2" t="n">
        <v>7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46226</v>
      </c>
      <c r="G21397" s="2" t="n">
        <v>7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46226</v>
      </c>
      <c r="G21398" s="2" t="n">
        <v>7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46226</v>
      </c>
      <c r="G21399" s="2" t="n">
        <v>7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46226</v>
      </c>
      <c r="G21400" s="2" t="n">
        <v>7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46226</v>
      </c>
      <c r="G21401" s="2" t="n">
        <v>7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46226</v>
      </c>
      <c r="G21402" s="2" t="n">
        <v>7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46226</v>
      </c>
      <c r="G21403" s="2" t="n">
        <v>7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46226</v>
      </c>
      <c r="G21404" s="2" t="n">
        <v>7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46226</v>
      </c>
      <c r="G21405" s="2" t="n">
        <v>7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46226</v>
      </c>
      <c r="G21406" s="2" t="n">
        <v>7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46226</v>
      </c>
      <c r="G21407" s="2" t="n">
        <v>7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46226</v>
      </c>
      <c r="G21408" s="2" t="n">
        <v>7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46226</v>
      </c>
      <c r="G21409" s="2" t="n">
        <v>7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46226</v>
      </c>
      <c r="G21410" s="2" t="n">
        <v>7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46226</v>
      </c>
      <c r="G21411" s="2" t="n">
        <v>7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46226</v>
      </c>
      <c r="G21413" s="2" t="n">
        <v>7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46226</v>
      </c>
      <c r="G21414" s="2" t="n">
        <v>7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46226</v>
      </c>
      <c r="G21415" s="2" t="n">
        <v>7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46226</v>
      </c>
      <c r="G21416" s="2" t="n">
        <v>7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46226</v>
      </c>
      <c r="G21417" s="2" t="n">
        <v>7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46226</v>
      </c>
      <c r="G21418" s="2" t="n">
        <v>7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46226</v>
      </c>
      <c r="G21419" s="2" t="n">
        <v>7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46226</v>
      </c>
      <c r="G21421" s="2" t="n">
        <v>7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46226</v>
      </c>
      <c r="G21422" s="2" t="n">
        <v>7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46226</v>
      </c>
      <c r="G21423" s="2" t="n">
        <v>7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46226</v>
      </c>
      <c r="G21424" s="2" t="n">
        <v>7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46226</v>
      </c>
      <c r="G21425" s="2" t="n">
        <v>7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46226</v>
      </c>
      <c r="G21426" s="2" t="n">
        <v>7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46226</v>
      </c>
      <c r="G21427" s="2" t="n">
        <v>7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46226</v>
      </c>
      <c r="G21428" s="2" t="n">
        <v>7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46226</v>
      </c>
      <c r="G21430" s="2" t="n">
        <v>7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46226</v>
      </c>
      <c r="G21431" s="2" t="n">
        <v>7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46226</v>
      </c>
      <c r="G21432" s="2" t="n">
        <v>7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46226</v>
      </c>
      <c r="G21433" s="2" t="n">
        <v>7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46226</v>
      </c>
      <c r="G21434" s="2" t="n">
        <v>7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46226</v>
      </c>
      <c r="G21435" s="2" t="n">
        <v>7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46226</v>
      </c>
      <c r="G21436" s="2" t="n">
        <v>7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46226</v>
      </c>
      <c r="G21437" s="2" t="n">
        <v>7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46226</v>
      </c>
      <c r="G21438" s="2" t="n">
        <v>7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46226</v>
      </c>
      <c r="G21439" s="2" t="n">
        <v>7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46226</v>
      </c>
      <c r="G21440" s="2" t="n">
        <v>7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46226</v>
      </c>
      <c r="G21441" s="2" t="n">
        <v>7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46226</v>
      </c>
      <c r="G21442" s="2" t="n">
        <v>7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46226</v>
      </c>
      <c r="G21443" s="2" t="n">
        <v>7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46226</v>
      </c>
      <c r="G21444" s="2" t="n">
        <v>7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46226</v>
      </c>
      <c r="G21445" s="2" t="n">
        <v>7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46226</v>
      </c>
      <c r="G21446" s="2" t="n">
        <v>7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46226</v>
      </c>
      <c r="G21447" s="2" t="n">
        <v>7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46226</v>
      </c>
      <c r="G21448" s="2" t="n">
        <v>7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46226</v>
      </c>
      <c r="G21449" s="2" t="n">
        <v>7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46226</v>
      </c>
      <c r="G21450" s="2" t="n">
        <v>7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46226</v>
      </c>
      <c r="G21451" s="2" t="n">
        <v>7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46226</v>
      </c>
      <c r="G21452" s="2" t="n">
        <v>7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46226</v>
      </c>
      <c r="G21453" s="2" t="n">
        <v>7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46226</v>
      </c>
      <c r="G21454" s="2" t="n">
        <v>7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46226</v>
      </c>
      <c r="G21455" s="2" t="n">
        <v>7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46226</v>
      </c>
      <c r="G21456" s="2" t="n">
        <v>7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46226</v>
      </c>
      <c r="G21457" s="2" t="n">
        <v>7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46226</v>
      </c>
      <c r="G21459" s="2" t="n">
        <v>7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46226</v>
      </c>
      <c r="G21460" s="2" t="n">
        <v>7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46226</v>
      </c>
      <c r="G21461" s="2" t="n">
        <v>7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46226</v>
      </c>
      <c r="G21462" s="2" t="n">
        <v>7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46226</v>
      </c>
      <c r="G21463" s="2" t="n">
        <v>7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46226</v>
      </c>
      <c r="G21464" s="2" t="n">
        <v>7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46226</v>
      </c>
      <c r="G21465" s="2" t="n">
        <v>7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46226</v>
      </c>
      <c r="G21466" s="2" t="n">
        <v>7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46226</v>
      </c>
      <c r="G21467" s="2" t="n">
        <v>7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46226</v>
      </c>
      <c r="G21468" s="2" t="n">
        <v>7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46226</v>
      </c>
      <c r="G21469" s="2" t="n">
        <v>7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46226</v>
      </c>
      <c r="G21470" s="2" t="n">
        <v>7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46226</v>
      </c>
      <c r="G21471" s="2" t="n">
        <v>7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46226</v>
      </c>
      <c r="G21472" s="2" t="n">
        <v>7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46226</v>
      </c>
      <c r="G21473" s="2" t="n">
        <v>7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46226</v>
      </c>
      <c r="G21474" s="2" t="n">
        <v>7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46226</v>
      </c>
      <c r="G21476" s="2" t="n">
        <v>7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46226</v>
      </c>
      <c r="G21477" s="2" t="n">
        <v>7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46226</v>
      </c>
      <c r="G21478" s="2" t="n">
        <v>7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46226</v>
      </c>
      <c r="G21479" s="2" t="n">
        <v>7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46226</v>
      </c>
      <c r="G21480" s="2" t="n">
        <v>7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46226</v>
      </c>
      <c r="G21481" s="2" t="n">
        <v>7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46226</v>
      </c>
      <c r="G21482" s="2" t="n">
        <v>7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46226</v>
      </c>
      <c r="G21483" s="2" t="n">
        <v>7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46226</v>
      </c>
      <c r="G21487" s="2" t="n">
        <v>7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46226</v>
      </c>
      <c r="G21489" s="2" t="n">
        <v>7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46226</v>
      </c>
      <c r="G21490" s="2" t="n">
        <v>7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46226</v>
      </c>
      <c r="G21491" s="2" t="n">
        <v>7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46226</v>
      </c>
      <c r="G21492" s="2" t="n">
        <v>7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46226</v>
      </c>
      <c r="G21493" s="2" t="n">
        <v>7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46226</v>
      </c>
      <c r="G21494" s="2" t="n">
        <v>7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46226</v>
      </c>
      <c r="G21495" s="2" t="n">
        <v>7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46226</v>
      </c>
      <c r="G21496" s="2" t="n">
        <v>7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46226</v>
      </c>
      <c r="G21497" s="2" t="n">
        <v>7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46226</v>
      </c>
      <c r="G21498" s="2" t="n">
        <v>7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46226</v>
      </c>
      <c r="G21499" s="2" t="n">
        <v>7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46226</v>
      </c>
      <c r="G21500" s="2" t="n">
        <v>7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46226</v>
      </c>
      <c r="G21501" s="2" t="n">
        <v>7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46226</v>
      </c>
      <c r="G21502" s="2" t="n">
        <v>7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46226</v>
      </c>
      <c r="G21503" s="2" t="n">
        <v>7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46226</v>
      </c>
      <c r="G21504" s="2" t="n">
        <v>7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46226</v>
      </c>
      <c r="G21505" s="2" t="n">
        <v>7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46226</v>
      </c>
      <c r="G21506" s="2" t="n">
        <v>7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46226</v>
      </c>
      <c r="G21507" s="2" t="n">
        <v>7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46226</v>
      </c>
      <c r="G21508" s="2" t="n">
        <v>7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46226</v>
      </c>
      <c r="G21509" s="2" t="n">
        <v>7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46226</v>
      </c>
      <c r="G21510" s="2" t="n">
        <v>7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46226</v>
      </c>
      <c r="G21511" s="2" t="n">
        <v>7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46226</v>
      </c>
      <c r="G21512" s="2" t="n">
        <v>7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46226</v>
      </c>
      <c r="G21513" s="2" t="n">
        <v>7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46226</v>
      </c>
      <c r="G21514" s="2" t="n">
        <v>7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46226</v>
      </c>
      <c r="G21515" s="2" t="n">
        <v>7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46226</v>
      </c>
      <c r="G21516" s="2" t="n">
        <v>7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46226</v>
      </c>
      <c r="G21517" s="2" t="n">
        <v>7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46226</v>
      </c>
      <c r="G21518" s="2" t="n">
        <v>7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46226</v>
      </c>
      <c r="G21519" s="2" t="n">
        <v>7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46226</v>
      </c>
      <c r="G21520" s="2" t="n">
        <v>7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46226</v>
      </c>
      <c r="G21521" s="2" t="n">
        <v>7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46226</v>
      </c>
      <c r="G21522" s="2" t="n">
        <v>7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46226</v>
      </c>
      <c r="G21523" s="2" t="n">
        <v>7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46226</v>
      </c>
      <c r="G21524" s="2" t="n">
        <v>7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46226</v>
      </c>
      <c r="G21525" s="2" t="n">
        <v>7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46226</v>
      </c>
      <c r="G21526" s="2" t="n">
        <v>7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46226</v>
      </c>
      <c r="G21527" s="2" t="n">
        <v>7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46226</v>
      </c>
      <c r="G21528" s="2" t="n">
        <v>7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46226</v>
      </c>
      <c r="G21529" s="2" t="n">
        <v>7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46226</v>
      </c>
      <c r="G21530" s="2" t="n">
        <v>7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46226</v>
      </c>
      <c r="G21531" s="2" t="n">
        <v>7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46226</v>
      </c>
      <c r="G21532" s="2" t="n">
        <v>7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46226</v>
      </c>
      <c r="G21533" s="2" t="n">
        <v>7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46226</v>
      </c>
      <c r="G21534" s="2" t="n">
        <v>7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46226</v>
      </c>
      <c r="G21535" s="2" t="n">
        <v>7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46226</v>
      </c>
      <c r="G21536" s="2" t="n">
        <v>7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46226</v>
      </c>
      <c r="G21537" s="2" t="n">
        <v>7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46226</v>
      </c>
      <c r="G21538" s="2" t="n">
        <v>7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46226</v>
      </c>
      <c r="G21539" s="2" t="n">
        <v>7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46226</v>
      </c>
      <c r="G21540" s="2" t="n">
        <v>7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46226</v>
      </c>
      <c r="G21541" s="2" t="n">
        <v>7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46226</v>
      </c>
      <c r="G21542" s="2" t="n">
        <v>7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46226</v>
      </c>
      <c r="G21543" s="2" t="n">
        <v>7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46226</v>
      </c>
      <c r="G21544" s="2" t="n">
        <v>7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46226</v>
      </c>
      <c r="G21545" s="2" t="n">
        <v>7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46226</v>
      </c>
      <c r="G21546" s="2" t="n">
        <v>7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46226</v>
      </c>
      <c r="G21547" s="2" t="n">
        <v>7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46226</v>
      </c>
      <c r="G21548" s="2" t="n">
        <v>7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46226</v>
      </c>
      <c r="G21549" s="2" t="n">
        <v>7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46226</v>
      </c>
      <c r="G21550" s="2" t="n">
        <v>7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46226</v>
      </c>
      <c r="G21551" s="2" t="n">
        <v>7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46226</v>
      </c>
      <c r="G21552" s="2" t="n">
        <v>7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46226</v>
      </c>
      <c r="G21553" s="2" t="n">
        <v>7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46226</v>
      </c>
      <c r="G21554" s="2" t="n">
        <v>7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46226</v>
      </c>
      <c r="G21555" s="2" t="n">
        <v>7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46226</v>
      </c>
      <c r="G21556" s="2" t="n">
        <v>7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46226</v>
      </c>
      <c r="G21557" s="2" t="n">
        <v>7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46226</v>
      </c>
      <c r="G21558" s="2" t="n">
        <v>7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46226</v>
      </c>
      <c r="G21560" s="2" t="n">
        <v>7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46226</v>
      </c>
      <c r="G21561" s="2" t="n">
        <v>7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46226</v>
      </c>
      <c r="G21562" s="2" t="n">
        <v>7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46226</v>
      </c>
      <c r="G21563" s="2" t="n">
        <v>7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46226</v>
      </c>
      <c r="G21564" s="2" t="n">
        <v>7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46226</v>
      </c>
      <c r="G21565" s="2" t="n">
        <v>7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46226</v>
      </c>
      <c r="G21566" s="2" t="n">
        <v>7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46226</v>
      </c>
      <c r="G21567" s="2" t="n">
        <v>7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46226</v>
      </c>
      <c r="G21568" s="2" t="n">
        <v>7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46226</v>
      </c>
      <c r="G21569" s="2" t="n">
        <v>7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46226</v>
      </c>
      <c r="G21570" s="2" t="n">
        <v>7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46226</v>
      </c>
      <c r="G21571" s="2" t="n">
        <v>7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46226</v>
      </c>
      <c r="G21572" s="2" t="n">
        <v>7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46226</v>
      </c>
      <c r="G21573" s="2" t="n">
        <v>7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46226</v>
      </c>
      <c r="G21574" s="2" t="n">
        <v>7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46226</v>
      </c>
      <c r="G21575" s="2" t="n">
        <v>7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46226</v>
      </c>
      <c r="G21576" s="2" t="n">
        <v>7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46226</v>
      </c>
      <c r="G21577" s="2" t="n">
        <v>7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46226</v>
      </c>
      <c r="G21578" s="2" t="n">
        <v>7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46226</v>
      </c>
      <c r="G21579" s="2" t="n">
        <v>7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46226</v>
      </c>
      <c r="G21580" s="2" t="n">
        <v>7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46226</v>
      </c>
      <c r="G21581" s="2" t="n">
        <v>7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46226</v>
      </c>
      <c r="G21582" s="2" t="n">
        <v>7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46226</v>
      </c>
      <c r="G21583" s="2" t="n">
        <v>7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46226</v>
      </c>
      <c r="G21584" s="2" t="n">
        <v>7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46226</v>
      </c>
      <c r="G21586" s="2" t="n">
        <v>7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46226</v>
      </c>
      <c r="G21587" s="2" t="n">
        <v>7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46226</v>
      </c>
      <c r="G21588" s="2" t="n">
        <v>7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46226</v>
      </c>
      <c r="G21589" s="2" t="n">
        <v>7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46226</v>
      </c>
      <c r="G21590" s="2" t="n">
        <v>7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46226</v>
      </c>
      <c r="G21591" s="2" t="n">
        <v>7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46226</v>
      </c>
      <c r="G21592" s="2" t="n">
        <v>7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46226</v>
      </c>
      <c r="G21593" s="2" t="n">
        <v>7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46226</v>
      </c>
      <c r="G21594" s="2" t="n">
        <v>7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46226</v>
      </c>
      <c r="G21595" s="2" t="n">
        <v>7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46226</v>
      </c>
      <c r="G21596" s="2" t="n">
        <v>7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46226</v>
      </c>
      <c r="G21597" s="2" t="n">
        <v>7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46226</v>
      </c>
      <c r="G21598" s="2" t="n">
        <v>7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46226</v>
      </c>
      <c r="G21599" s="2" t="n">
        <v>7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46226</v>
      </c>
      <c r="G21600" s="2" t="n">
        <v>7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46226</v>
      </c>
      <c r="G21602" s="2" t="n">
        <v>7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46226</v>
      </c>
      <c r="G21603" s="2" t="n">
        <v>7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46226</v>
      </c>
      <c r="G21604" s="2" t="n">
        <v>7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46226</v>
      </c>
      <c r="G21605" s="2" t="n">
        <v>7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46226</v>
      </c>
      <c r="G21607" s="2" t="n">
        <v>7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46226</v>
      </c>
      <c r="G21608" s="2" t="n">
        <v>7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46226</v>
      </c>
      <c r="G21609" s="2" t="n">
        <v>7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46226</v>
      </c>
      <c r="G21610" s="2" t="n">
        <v>7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46226</v>
      </c>
      <c r="G21611" s="2" t="n">
        <v>7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46226</v>
      </c>
      <c r="G21612" s="2" t="n">
        <v>7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46226</v>
      </c>
      <c r="G21613" s="2" t="n">
        <v>7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46226</v>
      </c>
      <c r="G21614" s="2" t="n">
        <v>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46226</v>
      </c>
      <c r="G21615" s="2" t="n">
        <v>7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46226</v>
      </c>
      <c r="G21616" s="2" t="n">
        <v>7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46226</v>
      </c>
      <c r="G21617" s="2" t="n">
        <v>7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46226</v>
      </c>
      <c r="G21618" s="2" t="n">
        <v>7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46226</v>
      </c>
      <c r="G21619" s="2" t="n">
        <v>7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46226</v>
      </c>
      <c r="G21620" s="2" t="n">
        <v>7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46226</v>
      </c>
      <c r="G21621" s="2" t="n">
        <v>7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46226</v>
      </c>
      <c r="G21622" s="2" t="n">
        <v>7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46226</v>
      </c>
      <c r="G21623" s="2" t="n">
        <v>7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46226</v>
      </c>
      <c r="G21624" s="2" t="n">
        <v>7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46226</v>
      </c>
      <c r="G21625" s="2" t="n">
        <v>7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46226</v>
      </c>
      <c r="G21626" s="2" t="n">
        <v>7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46226</v>
      </c>
      <c r="G21627" s="2" t="n">
        <v>7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46226</v>
      </c>
      <c r="G21628" s="2" t="n">
        <v>7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46226</v>
      </c>
      <c r="G21629" s="2" t="n">
        <v>7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46226</v>
      </c>
      <c r="G21630" s="2" t="n">
        <v>7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46226</v>
      </c>
      <c r="G21631" s="2" t="n">
        <v>7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46226</v>
      </c>
      <c r="G21632" s="2" t="n">
        <v>7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46226</v>
      </c>
      <c r="G21633" s="2" t="n">
        <v>7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46226</v>
      </c>
      <c r="G21634" s="2" t="n">
        <v>7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46226</v>
      </c>
      <c r="G21635" s="2" t="n">
        <v>7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46226</v>
      </c>
      <c r="G21636" s="2" t="n">
        <v>7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46226</v>
      </c>
      <c r="G21637" s="2" t="n">
        <v>7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46226</v>
      </c>
      <c r="G21638" s="2" t="n">
        <v>7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46226</v>
      </c>
      <c r="G21639" s="2" t="n">
        <v>7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46226</v>
      </c>
      <c r="G21640" s="2" t="n">
        <v>7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46226</v>
      </c>
      <c r="G21641" s="2" t="n">
        <v>7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46226</v>
      </c>
      <c r="G21642" s="2" t="n">
        <v>7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46226</v>
      </c>
      <c r="G21643" s="2" t="n">
        <v>7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46226</v>
      </c>
      <c r="G21645" s="2" t="n">
        <v>7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46226</v>
      </c>
      <c r="G21646" s="2" t="n">
        <v>7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46226</v>
      </c>
      <c r="G21647" s="2" t="n">
        <v>7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46226</v>
      </c>
      <c r="G21648" s="2" t="n">
        <v>7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46226</v>
      </c>
      <c r="G21649" s="2" t="n">
        <v>7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46226</v>
      </c>
      <c r="G21650" s="2" t="n">
        <v>7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46226</v>
      </c>
      <c r="G21651" s="2" t="n">
        <v>7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46226</v>
      </c>
      <c r="G21652" s="2" t="n">
        <v>7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46226</v>
      </c>
      <c r="G21653" s="2" t="n">
        <v>7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46226</v>
      </c>
      <c r="G21654" s="2" t="n">
        <v>7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46226</v>
      </c>
      <c r="G21655" s="2" t="n">
        <v>7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46226</v>
      </c>
      <c r="G21657" s="2" t="n">
        <v>7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46226</v>
      </c>
      <c r="G21658" s="2" t="n">
        <v>7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46226</v>
      </c>
      <c r="G21659" s="2" t="n">
        <v>7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46226</v>
      </c>
      <c r="G21660" s="2" t="n">
        <v>7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46226</v>
      </c>
      <c r="G21661" s="2" t="n">
        <v>7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46226</v>
      </c>
      <c r="G21662" s="2" t="n">
        <v>7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46226</v>
      </c>
      <c r="G21663" s="2" t="n">
        <v>7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46226</v>
      </c>
      <c r="G21664" s="2" t="n">
        <v>7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46226</v>
      </c>
      <c r="G21665" s="2" t="n">
        <v>7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46226</v>
      </c>
      <c r="G21666" s="2" t="n">
        <v>7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46226</v>
      </c>
      <c r="G21667" s="2" t="n">
        <v>7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46226</v>
      </c>
      <c r="G21668" s="2" t="n">
        <v>7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46226</v>
      </c>
      <c r="G21669" s="2" t="n">
        <v>7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46226</v>
      </c>
      <c r="G21670" s="2" t="n">
        <v>7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46226</v>
      </c>
      <c r="G21671" s="2" t="n">
        <v>7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46226</v>
      </c>
      <c r="G21672" s="2" t="n">
        <v>7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46226</v>
      </c>
      <c r="G21673" s="2" t="n">
        <v>7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46226</v>
      </c>
      <c r="G21674" s="2" t="n">
        <v>7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46226</v>
      </c>
      <c r="G21675" s="2" t="n">
        <v>7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46226</v>
      </c>
      <c r="G21676" s="2" t="n">
        <v>7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46226</v>
      </c>
      <c r="G21677" s="2" t="n">
        <v>7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46226</v>
      </c>
      <c r="G21678" s="2" t="n">
        <v>7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46226</v>
      </c>
      <c r="G21679" s="2" t="n">
        <v>7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46226</v>
      </c>
      <c r="G21680" s="2" t="n">
        <v>7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46226</v>
      </c>
      <c r="G21681" s="2" t="n">
        <v>7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46226</v>
      </c>
      <c r="G21682" s="2" t="n">
        <v>7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46226</v>
      </c>
      <c r="G21683" s="2" t="n">
        <v>7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46226</v>
      </c>
      <c r="G21684" s="2" t="n">
        <v>7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46226</v>
      </c>
      <c r="G21685" s="2" t="n">
        <v>7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46226</v>
      </c>
      <c r="G21688" s="2" t="n">
        <v>7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46226</v>
      </c>
      <c r="G21689" s="2" t="n">
        <v>7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46226</v>
      </c>
      <c r="G21690" s="2" t="n">
        <v>7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46226</v>
      </c>
      <c r="G21691" s="2" t="n">
        <v>7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46226</v>
      </c>
      <c r="G21693" s="2" t="n">
        <v>7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46226</v>
      </c>
      <c r="G21694" s="2" t="n">
        <v>7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46226</v>
      </c>
      <c r="G21695" s="2" t="n">
        <v>7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46226</v>
      </c>
      <c r="G21696" s="2" t="n">
        <v>7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46226</v>
      </c>
      <c r="G21697" s="2" t="n">
        <v>7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46226</v>
      </c>
      <c r="G21698" s="2" t="n">
        <v>7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46226</v>
      </c>
      <c r="G21699" s="2" t="n">
        <v>7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46226</v>
      </c>
      <c r="G21700" s="2" t="n">
        <v>7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46226</v>
      </c>
      <c r="G21701" s="2" t="n">
        <v>7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46226</v>
      </c>
      <c r="G21702" s="2" t="n">
        <v>7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46226</v>
      </c>
      <c r="G21703" s="2" t="n">
        <v>7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46226</v>
      </c>
      <c r="G21708" s="2" t="n">
        <v>7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46226</v>
      </c>
      <c r="G21709" s="2" t="n">
        <v>7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46226</v>
      </c>
      <c r="G21710" s="2" t="n">
        <v>7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46226</v>
      </c>
      <c r="G21711" s="2" t="n">
        <v>7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46226</v>
      </c>
      <c r="G21712" s="2" t="n">
        <v>7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46226</v>
      </c>
      <c r="G21713" s="2" t="n">
        <v>7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46226</v>
      </c>
      <c r="G21714" s="2" t="n">
        <v>7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46226</v>
      </c>
      <c r="G21715" s="2" t="n">
        <v>7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46226</v>
      </c>
      <c r="G21716" s="2" t="n">
        <v>7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46226</v>
      </c>
      <c r="G21720" s="2" t="n">
        <v>7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46226</v>
      </c>
      <c r="G21721" s="2" t="n">
        <v>7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46226</v>
      </c>
      <c r="G21722" s="2" t="n">
        <v>7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46226</v>
      </c>
      <c r="G21723" s="2" t="n">
        <v>7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46226</v>
      </c>
      <c r="G21724" s="2" t="n">
        <v>7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46226</v>
      </c>
      <c r="G21725" s="2" t="n">
        <v>7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46226</v>
      </c>
      <c r="G21726" s="2" t="n">
        <v>7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46226</v>
      </c>
      <c r="G21727" s="2" t="n">
        <v>7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46226</v>
      </c>
      <c r="G21728" s="2" t="n">
        <v>7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46226</v>
      </c>
      <c r="G21729" s="2" t="n">
        <v>7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46226</v>
      </c>
      <c r="G21730" s="2" t="n">
        <v>7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46226</v>
      </c>
      <c r="G21731" s="2" t="n">
        <v>7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46226</v>
      </c>
      <c r="G21732" s="2" t="n">
        <v>7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46226</v>
      </c>
      <c r="G21733" s="2" t="n">
        <v>7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46226</v>
      </c>
      <c r="G21734" s="2" t="n">
        <v>7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46226</v>
      </c>
      <c r="G21735" s="2" t="n">
        <v>7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46226</v>
      </c>
      <c r="G21736" s="2" t="n">
        <v>7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46226</v>
      </c>
      <c r="G21737" s="2" t="n">
        <v>7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46226</v>
      </c>
      <c r="G21738" s="2" t="n">
        <v>7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46226</v>
      </c>
      <c r="G21739" s="2" t="n">
        <v>7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46226</v>
      </c>
      <c r="G21740" s="2" t="n">
        <v>7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46226</v>
      </c>
      <c r="G21741" s="2" t="n">
        <v>7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46226</v>
      </c>
      <c r="G21742" s="2" t="n">
        <v>7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46226</v>
      </c>
      <c r="G21743" s="2" t="n">
        <v>7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46226</v>
      </c>
      <c r="G21744" s="2" t="n">
        <v>7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46226</v>
      </c>
      <c r="G21745" s="2" t="n">
        <v>7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46226</v>
      </c>
      <c r="G21746" s="2" t="n">
        <v>7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46226</v>
      </c>
      <c r="G21747" s="2" t="n">
        <v>7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46226</v>
      </c>
      <c r="G21748" s="2" t="n">
        <v>7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46226</v>
      </c>
      <c r="G21749" s="2" t="n">
        <v>7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46226</v>
      </c>
      <c r="G21750" s="2" t="n">
        <v>7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46226</v>
      </c>
      <c r="G21751" s="2" t="n">
        <v>7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46226</v>
      </c>
      <c r="G21752" s="2" t="n">
        <v>7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46226</v>
      </c>
      <c r="G21753" s="2" t="n">
        <v>7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46226</v>
      </c>
      <c r="G21754" s="2" t="n">
        <v>7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46226</v>
      </c>
      <c r="G21755" s="2" t="n">
        <v>7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46226</v>
      </c>
      <c r="G21756" s="2" t="n">
        <v>7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46226</v>
      </c>
      <c r="G21757" s="2" t="n">
        <v>7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46226</v>
      </c>
      <c r="G21758" s="2" t="n">
        <v>7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46226</v>
      </c>
      <c r="G21759" s="2" t="n">
        <v>7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46226</v>
      </c>
      <c r="G21760" s="2" t="n">
        <v>7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46226</v>
      </c>
      <c r="G21761" s="2" t="n">
        <v>7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46226</v>
      </c>
      <c r="G21762" s="2" t="n">
        <v>7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46226</v>
      </c>
      <c r="G21763" s="2" t="n">
        <v>7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46226</v>
      </c>
      <c r="G21764" s="2" t="n">
        <v>7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46226</v>
      </c>
      <c r="G21765" s="2" t="n">
        <v>7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46226</v>
      </c>
      <c r="G21766" s="2" t="n">
        <v>7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46226</v>
      </c>
      <c r="G21767" s="2" t="n">
        <v>7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46226</v>
      </c>
      <c r="G21768" s="2" t="n">
        <v>7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46226</v>
      </c>
      <c r="G21770" s="2" t="n">
        <v>7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46226</v>
      </c>
      <c r="G21771" s="2" t="n">
        <v>7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46226</v>
      </c>
      <c r="G21772" s="2" t="n">
        <v>7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46226</v>
      </c>
      <c r="G21773" s="2" t="n">
        <v>7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46226</v>
      </c>
      <c r="G21774" s="2" t="n">
        <v>7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46226</v>
      </c>
      <c r="G21775" s="2" t="n">
        <v>7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46226</v>
      </c>
      <c r="G21776" s="2" t="n">
        <v>7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46226</v>
      </c>
      <c r="G21777" s="2" t="n">
        <v>7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46226</v>
      </c>
      <c r="G21778" s="2" t="n">
        <v>7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46226</v>
      </c>
      <c r="G21779" s="2" t="n">
        <v>7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46226</v>
      </c>
      <c r="G21780" s="2" t="n">
        <v>7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46226</v>
      </c>
      <c r="G21781" s="2" t="n">
        <v>7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46226</v>
      </c>
      <c r="G21782" s="2" t="n">
        <v>7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46226</v>
      </c>
      <c r="G21784" s="2" t="n">
        <v>7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46226</v>
      </c>
      <c r="G21785" s="2" t="n">
        <v>7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46226</v>
      </c>
      <c r="G21786" s="2" t="n">
        <v>7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46226</v>
      </c>
      <c r="G21787" s="2" t="n">
        <v>7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46226</v>
      </c>
      <c r="G21788" s="2" t="n">
        <v>7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46226</v>
      </c>
      <c r="G21789" s="2" t="n">
        <v>7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46226</v>
      </c>
      <c r="G21790" s="2" t="n">
        <v>7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46226</v>
      </c>
      <c r="G21791" s="2" t="n">
        <v>7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46226</v>
      </c>
      <c r="G21792" s="2" t="n">
        <v>7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46226</v>
      </c>
      <c r="G21793" s="2" t="n">
        <v>7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46226</v>
      </c>
      <c r="G21794" s="2" t="n">
        <v>7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46226</v>
      </c>
      <c r="G21795" s="2" t="n">
        <v>7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46226</v>
      </c>
      <c r="G21796" s="2" t="n">
        <v>7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46226</v>
      </c>
      <c r="G21797" s="2" t="n">
        <v>7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46226</v>
      </c>
      <c r="G21798" s="2" t="n">
        <v>7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46226</v>
      </c>
      <c r="G21799" s="2" t="n">
        <v>7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46226</v>
      </c>
      <c r="G21800" s="2" t="n">
        <v>7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46226</v>
      </c>
      <c r="G21801" s="2" t="n">
        <v>7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46226</v>
      </c>
      <c r="G21802" s="2" t="n">
        <v>7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46226</v>
      </c>
      <c r="G21803" s="2" t="n">
        <v>7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46226</v>
      </c>
      <c r="G21804" s="2" t="n">
        <v>7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46226</v>
      </c>
      <c r="G21805" s="2" t="n">
        <v>7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46226</v>
      </c>
      <c r="G21806" s="2" t="n">
        <v>7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46226</v>
      </c>
      <c r="G21807" s="2" t="n">
        <v>7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46226</v>
      </c>
      <c r="G21808" s="2" t="n">
        <v>7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46226</v>
      </c>
      <c r="G21809" s="2" t="n">
        <v>7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46226</v>
      </c>
      <c r="G21810" s="2" t="n">
        <v>7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46226</v>
      </c>
      <c r="G21811" s="2" t="n">
        <v>7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46226</v>
      </c>
      <c r="G21812" s="2" t="n">
        <v>7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46226</v>
      </c>
      <c r="G21813" s="2" t="n">
        <v>7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46226</v>
      </c>
      <c r="G21814" s="2" t="n">
        <v>7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46226</v>
      </c>
      <c r="G21815" s="2" t="n">
        <v>7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46226</v>
      </c>
      <c r="G21816" s="2" t="n">
        <v>7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46226</v>
      </c>
      <c r="G21817" s="2" t="n">
        <v>7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46226</v>
      </c>
      <c r="G21818" s="2" t="n">
        <v>7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46226</v>
      </c>
      <c r="G21819" s="2" t="n">
        <v>7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46226</v>
      </c>
      <c r="G21820" s="2" t="n">
        <v>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46226</v>
      </c>
      <c r="G21821" s="2" t="n">
        <v>7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46226</v>
      </c>
      <c r="G21822" s="2" t="n">
        <v>7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46226</v>
      </c>
      <c r="G21823" s="2" t="n">
        <v>7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46226</v>
      </c>
      <c r="G21824" s="2" t="n">
        <v>7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46226</v>
      </c>
      <c r="G21825" s="2" t="n">
        <v>7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46226</v>
      </c>
      <c r="G21826" s="2" t="n">
        <v>7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46226</v>
      </c>
      <c r="G21827" s="2" t="n">
        <v>7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46226</v>
      </c>
      <c r="G21828" s="2" t="n">
        <v>7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46226</v>
      </c>
      <c r="G21829" s="2" t="n">
        <v>7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46226</v>
      </c>
      <c r="G21830" s="2" t="n">
        <v>7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46226</v>
      </c>
      <c r="G21831" s="2" t="n">
        <v>7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46226</v>
      </c>
      <c r="G21832" s="2" t="n">
        <v>7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46226</v>
      </c>
      <c r="G21833" s="2" t="n">
        <v>7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46226</v>
      </c>
      <c r="G21834" s="2" t="n">
        <v>7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46226</v>
      </c>
      <c r="G21835" s="2" t="n">
        <v>7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46226</v>
      </c>
      <c r="G21836" s="2" t="n">
        <v>7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46226</v>
      </c>
      <c r="G21837" s="2" t="n">
        <v>7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46226</v>
      </c>
      <c r="G21838" s="2" t="n">
        <v>7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46226</v>
      </c>
      <c r="G21839" s="2" t="n">
        <v>7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46226</v>
      </c>
      <c r="G21840" s="2" t="n">
        <v>7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46226</v>
      </c>
      <c r="G21841" s="2" t="n">
        <v>7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46226</v>
      </c>
      <c r="G21842" s="2" t="n">
        <v>7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46226</v>
      </c>
      <c r="G21843" s="2" t="n">
        <v>7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46226</v>
      </c>
      <c r="G21844" s="2" t="n">
        <v>7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46226</v>
      </c>
      <c r="G21845" s="2" t="n">
        <v>7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46226</v>
      </c>
      <c r="G21846" s="2" t="n">
        <v>7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46226</v>
      </c>
      <c r="G21847" s="2" t="n">
        <v>7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46226</v>
      </c>
      <c r="G21848" s="2" t="n">
        <v>7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46226</v>
      </c>
      <c r="G21849" s="2" t="n">
        <v>7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46226</v>
      </c>
      <c r="G21850" s="2" t="n">
        <v>7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46226</v>
      </c>
      <c r="G21851" s="2" t="n">
        <v>7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46226</v>
      </c>
      <c r="G21852" s="2" t="n">
        <v>7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46226</v>
      </c>
      <c r="G21853" s="2" t="n">
        <v>7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46226</v>
      </c>
      <c r="G21854" s="2" t="n">
        <v>7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46226</v>
      </c>
      <c r="G21855" s="2" t="n">
        <v>7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46226</v>
      </c>
      <c r="G21856" s="2" t="n">
        <v>7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46226</v>
      </c>
      <c r="G21857" s="2" t="n">
        <v>7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46226</v>
      </c>
      <c r="G21858" s="2" t="n">
        <v>7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46226</v>
      </c>
      <c r="G21859" s="2" t="n">
        <v>7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46226</v>
      </c>
      <c r="G21860" s="2" t="n">
        <v>7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46226</v>
      </c>
      <c r="G21861" s="2" t="n">
        <v>7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46226</v>
      </c>
      <c r="G21862" s="2" t="n">
        <v>7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46226</v>
      </c>
      <c r="G21863" s="2" t="n">
        <v>7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46226</v>
      </c>
      <c r="G21864" s="2" t="n">
        <v>7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46226</v>
      </c>
      <c r="G21865" s="2" t="n">
        <v>7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46226</v>
      </c>
      <c r="G21866" s="2" t="n">
        <v>7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46226</v>
      </c>
      <c r="G21867" s="2" t="n">
        <v>7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46226</v>
      </c>
      <c r="G21868" s="2" t="n">
        <v>7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46226</v>
      </c>
      <c r="G21869" s="2" t="n">
        <v>7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46226</v>
      </c>
      <c r="G21870" s="2" t="n">
        <v>7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46226</v>
      </c>
      <c r="G21871" s="2" t="n">
        <v>7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46226</v>
      </c>
      <c r="G21872" s="2" t="n">
        <v>7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46226</v>
      </c>
      <c r="G21873" s="2" t="n">
        <v>7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46226</v>
      </c>
      <c r="G21874" s="2" t="n">
        <v>7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46226</v>
      </c>
      <c r="G21875" s="2" t="n">
        <v>7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46226</v>
      </c>
      <c r="G21876" s="2" t="n">
        <v>7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46226</v>
      </c>
      <c r="G21877" s="2" t="n">
        <v>7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46226</v>
      </c>
      <c r="G21878" s="2" t="n">
        <v>7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46226</v>
      </c>
      <c r="G21879" s="2" t="n">
        <v>7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46226</v>
      </c>
      <c r="G21880" s="2" t="n">
        <v>7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46226</v>
      </c>
      <c r="G21881" s="2" t="n">
        <v>7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46226</v>
      </c>
      <c r="G21882" s="2" t="n">
        <v>7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46226</v>
      </c>
      <c r="G21883" s="2" t="n">
        <v>7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46226</v>
      </c>
      <c r="G21884" s="2" t="n">
        <v>7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46226</v>
      </c>
      <c r="G21885" s="2" t="n">
        <v>7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46226</v>
      </c>
      <c r="G21886" s="2" t="n">
        <v>7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46226</v>
      </c>
      <c r="G21887" s="2" t="n">
        <v>7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46226</v>
      </c>
      <c r="G21888" s="2" t="n">
        <v>7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46226</v>
      </c>
      <c r="G21889" s="2" t="n">
        <v>7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46226</v>
      </c>
      <c r="G21890" s="2" t="n">
        <v>7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46226</v>
      </c>
      <c r="G21891" s="2" t="n">
        <v>7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46226</v>
      </c>
      <c r="G21892" s="2" t="n">
        <v>7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46226</v>
      </c>
      <c r="G21893" s="2" t="n">
        <v>7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46226</v>
      </c>
      <c r="G21894" s="2" t="n">
        <v>7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46226</v>
      </c>
      <c r="G21895" s="2" t="n">
        <v>7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46226</v>
      </c>
      <c r="G21896" s="2" t="n">
        <v>7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46226</v>
      </c>
      <c r="G21898" s="2" t="n">
        <v>7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46226</v>
      </c>
      <c r="G21899" s="2" t="n">
        <v>7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46226</v>
      </c>
      <c r="G21901" s="2" t="n">
        <v>7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46226</v>
      </c>
      <c r="G21902" s="2" t="n">
        <v>7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46226</v>
      </c>
      <c r="G21903" s="2" t="n">
        <v>7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46226</v>
      </c>
      <c r="G21904" s="2" t="n">
        <v>7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46226</v>
      </c>
      <c r="G21905" s="2" t="n">
        <v>7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46226</v>
      </c>
      <c r="G21906" s="2" t="n">
        <v>7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46226</v>
      </c>
      <c r="G21907" s="2" t="n">
        <v>7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46226</v>
      </c>
      <c r="G21908" s="2" t="n">
        <v>7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46226</v>
      </c>
      <c r="G21909" s="2" t="n">
        <v>7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46226</v>
      </c>
      <c r="G21910" s="2" t="n">
        <v>7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46226</v>
      </c>
      <c r="G21911" s="2" t="n">
        <v>7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46226</v>
      </c>
      <c r="G21913" s="2" t="n">
        <v>7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46226</v>
      </c>
      <c r="G21914" s="2" t="n">
        <v>7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46226</v>
      </c>
      <c r="G21915" s="2" t="n">
        <v>7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46226</v>
      </c>
      <c r="G21916" s="2" t="n">
        <v>7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46226</v>
      </c>
      <c r="G21917" s="2" t="n">
        <v>7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46226</v>
      </c>
      <c r="G21918" s="2" t="n">
        <v>7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46226</v>
      </c>
      <c r="G21919" s="2" t="n">
        <v>7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46226</v>
      </c>
      <c r="G21920" s="2" t="n">
        <v>7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46226</v>
      </c>
      <c r="G21921" s="2" t="n">
        <v>7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46226</v>
      </c>
      <c r="G21922" s="2" t="n">
        <v>7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46226</v>
      </c>
      <c r="G21923" s="2" t="n">
        <v>7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46226</v>
      </c>
      <c r="G21924" s="2" t="n">
        <v>7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46226</v>
      </c>
      <c r="G21925" s="2" t="n">
        <v>7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46226</v>
      </c>
      <c r="G21926" s="2" t="n">
        <v>7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46226</v>
      </c>
      <c r="G21928" s="2" t="n">
        <v>7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46226</v>
      </c>
      <c r="G21929" s="2" t="n">
        <v>7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46226</v>
      </c>
      <c r="G21930" s="2" t="n">
        <v>7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46226</v>
      </c>
      <c r="G21931" s="2" t="n">
        <v>7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46226</v>
      </c>
      <c r="G21932" s="2" t="n">
        <v>7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46226</v>
      </c>
      <c r="G21933" s="2" t="n">
        <v>7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46226</v>
      </c>
      <c r="G21934" s="2" t="n">
        <v>7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46226</v>
      </c>
      <c r="G21935" s="2" t="n">
        <v>7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46226</v>
      </c>
      <c r="G21936" s="2" t="n">
        <v>7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46226</v>
      </c>
      <c r="G21937" s="2" t="n">
        <v>7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46226</v>
      </c>
      <c r="G21938" s="2" t="n">
        <v>7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46226</v>
      </c>
      <c r="G21939" s="2" t="n">
        <v>7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46226</v>
      </c>
      <c r="G21940" s="2" t="n">
        <v>7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46226</v>
      </c>
      <c r="G21947" s="2" t="n">
        <v>7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46226</v>
      </c>
      <c r="G21948" s="2" t="n">
        <v>7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46226</v>
      </c>
      <c r="G21949" s="2" t="n">
        <v>7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46226</v>
      </c>
      <c r="G21951" s="2" t="n">
        <v>7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46226</v>
      </c>
      <c r="G21952" s="2" t="n">
        <v>7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46226</v>
      </c>
      <c r="G21953" s="2" t="n">
        <v>7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46226</v>
      </c>
      <c r="G21954" s="2" t="n">
        <v>7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46226</v>
      </c>
      <c r="G21955" s="2" t="n">
        <v>7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46226</v>
      </c>
      <c r="G21956" s="2" t="n">
        <v>7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46226</v>
      </c>
      <c r="G21957" s="2" t="n">
        <v>7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46226</v>
      </c>
      <c r="G21958" s="2" t="n">
        <v>7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46226</v>
      </c>
      <c r="G21959" s="2" t="n">
        <v>7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46226</v>
      </c>
      <c r="G21960" s="2" t="n">
        <v>7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46226</v>
      </c>
      <c r="G21961" s="2" t="n">
        <v>7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46226</v>
      </c>
      <c r="G21962" s="2" t="n">
        <v>7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46226</v>
      </c>
      <c r="G21963" s="2" t="n">
        <v>7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46226</v>
      </c>
      <c r="G21964" s="2" t="n">
        <v>7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46226</v>
      </c>
      <c r="G21965" s="2" t="n">
        <v>7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46226</v>
      </c>
      <c r="G21966" s="2" t="n">
        <v>7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46226</v>
      </c>
      <c r="G21967" s="2" t="n">
        <v>7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46226</v>
      </c>
      <c r="G21968" s="2" t="n">
        <v>7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46226</v>
      </c>
      <c r="G21969" s="2" t="n">
        <v>7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46226</v>
      </c>
      <c r="G21970" s="2" t="n">
        <v>7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46226</v>
      </c>
      <c r="G21971" s="2" t="n">
        <v>7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46226</v>
      </c>
      <c r="G21972" s="2" t="n">
        <v>7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46226</v>
      </c>
      <c r="G21973" s="2" t="n">
        <v>7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46226</v>
      </c>
      <c r="G21974" s="2" t="n">
        <v>7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46226</v>
      </c>
      <c r="G21975" s="2" t="n">
        <v>7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46226</v>
      </c>
      <c r="G21976" s="2" t="n">
        <v>7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46226</v>
      </c>
      <c r="G21977" s="2" t="n">
        <v>7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46226</v>
      </c>
      <c r="G21979" s="2" t="n">
        <v>7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46226</v>
      </c>
      <c r="G21980" s="2" t="n">
        <v>7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46226</v>
      </c>
      <c r="G21981" s="2" t="n">
        <v>7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46226</v>
      </c>
      <c r="G21982" s="2" t="n">
        <v>7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46226</v>
      </c>
      <c r="G21983" s="2" t="n">
        <v>7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46226</v>
      </c>
      <c r="G21985" s="2" t="n">
        <v>7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46226</v>
      </c>
      <c r="G21986" s="2" t="n">
        <v>7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46226</v>
      </c>
      <c r="G21987" s="2" t="n">
        <v>7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46226</v>
      </c>
      <c r="G21988" s="2" t="n">
        <v>7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46226</v>
      </c>
      <c r="G21989" s="2" t="n">
        <v>7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46226</v>
      </c>
      <c r="G21990" s="2" t="n">
        <v>7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46226</v>
      </c>
      <c r="G21991" s="2" t="n">
        <v>7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46226</v>
      </c>
      <c r="G21992" s="2" t="n">
        <v>7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46226</v>
      </c>
      <c r="G21993" s="2" t="n">
        <v>7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46226</v>
      </c>
      <c r="G21994" s="2" t="n">
        <v>7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46226</v>
      </c>
      <c r="G21995" s="2" t="n">
        <v>7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46226</v>
      </c>
      <c r="G21996" s="2" t="n">
        <v>7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46226</v>
      </c>
      <c r="G21997" s="2" t="n">
        <v>7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46226</v>
      </c>
      <c r="G21998" s="2" t="n">
        <v>7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46226</v>
      </c>
      <c r="G21999" s="2" t="n">
        <v>7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46226</v>
      </c>
      <c r="G22000" s="2" t="n">
        <v>7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46226</v>
      </c>
      <c r="G22001" s="2" t="n">
        <v>7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46226</v>
      </c>
      <c r="G22002" s="2" t="n">
        <v>7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46226</v>
      </c>
      <c r="G22003" s="2" t="n">
        <v>7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46226</v>
      </c>
      <c r="G22004" s="2" t="n">
        <v>7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46226</v>
      </c>
      <c r="G22005" s="2" t="n">
        <v>7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46226</v>
      </c>
      <c r="G22006" s="2" t="n">
        <v>7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46226</v>
      </c>
      <c r="G22007" s="2" t="n">
        <v>7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46226</v>
      </c>
      <c r="G22008" s="2" t="n">
        <v>7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46226</v>
      </c>
      <c r="G22009" s="2" t="n">
        <v>7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46226</v>
      </c>
      <c r="G22010" s="2" t="n">
        <v>7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46226</v>
      </c>
      <c r="G22011" s="2" t="n">
        <v>7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46226</v>
      </c>
      <c r="G22012" s="2" t="n">
        <v>7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46226</v>
      </c>
      <c r="G22013" s="2" t="n">
        <v>7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46226</v>
      </c>
      <c r="G22014" s="2" t="n">
        <v>7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46226</v>
      </c>
      <c r="G22015" s="2" t="n">
        <v>7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46226</v>
      </c>
      <c r="G22016" s="2" t="n">
        <v>7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46226</v>
      </c>
      <c r="G22017" s="2" t="n">
        <v>7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46226</v>
      </c>
      <c r="G22018" s="2" t="n">
        <v>7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46226</v>
      </c>
      <c r="G22019" s="2" t="n">
        <v>7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46226</v>
      </c>
      <c r="G22020" s="2" t="n">
        <v>7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46226</v>
      </c>
      <c r="G22021" s="2" t="n">
        <v>7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46226</v>
      </c>
      <c r="G22022" s="2" t="n">
        <v>7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46226</v>
      </c>
      <c r="G22023" s="2" t="n">
        <v>7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46226</v>
      </c>
      <c r="G22024" s="2" t="n">
        <v>7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46226</v>
      </c>
      <c r="G22025" s="2" t="n">
        <v>7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46226</v>
      </c>
      <c r="G22026" s="2" t="n">
        <v>7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46226</v>
      </c>
      <c r="G22027" s="2" t="n">
        <v>7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46226</v>
      </c>
      <c r="G22028" s="2" t="n">
        <v>7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46226</v>
      </c>
      <c r="G22029" s="2" t="n">
        <v>7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46226</v>
      </c>
      <c r="G22030" s="2" t="n">
        <v>7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46226</v>
      </c>
      <c r="G22031" s="2" t="n">
        <v>7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46226</v>
      </c>
      <c r="G22032" s="2" t="n">
        <v>7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46226</v>
      </c>
      <c r="G22033" s="2" t="n">
        <v>7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46226</v>
      </c>
      <c r="G22034" s="2" t="n">
        <v>7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46226</v>
      </c>
      <c r="G22035" s="2" t="n">
        <v>7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46226</v>
      </c>
      <c r="G22036" s="2" t="n">
        <v>7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46226</v>
      </c>
      <c r="G22037" s="2" t="n">
        <v>7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46226</v>
      </c>
      <c r="G22038" s="2" t="n">
        <v>7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46226</v>
      </c>
      <c r="G22039" s="2" t="n">
        <v>7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46226</v>
      </c>
      <c r="G22040" s="2" t="n">
        <v>7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46226</v>
      </c>
      <c r="G22041" s="2" t="n">
        <v>7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46226</v>
      </c>
      <c r="G22042" s="2" t="n">
        <v>7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46226</v>
      </c>
      <c r="G22043" s="2" t="n">
        <v>7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46226</v>
      </c>
      <c r="G22045" s="2" t="n">
        <v>7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46226</v>
      </c>
      <c r="G22046" s="2" t="n">
        <v>7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46226</v>
      </c>
      <c r="G22047" s="2" t="n">
        <v>7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46226</v>
      </c>
      <c r="G22048" s="2" t="n">
        <v>7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46226</v>
      </c>
      <c r="G22049" s="2" t="n">
        <v>7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46226</v>
      </c>
      <c r="G22050" s="2" t="n">
        <v>7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46226</v>
      </c>
      <c r="G22051" s="2" t="n">
        <v>7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46226</v>
      </c>
      <c r="G22052" s="2" t="n">
        <v>7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46226</v>
      </c>
      <c r="G22055" s="2" t="n">
        <v>7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46226</v>
      </c>
      <c r="G22056" s="2" t="n">
        <v>7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46226</v>
      </c>
      <c r="G22057" s="2" t="n">
        <v>7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46226</v>
      </c>
      <c r="G22058" s="2" t="n">
        <v>7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46226</v>
      </c>
      <c r="G22059" s="2" t="n">
        <v>7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46226</v>
      </c>
      <c r="G22060" s="2" t="n">
        <v>7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46226</v>
      </c>
      <c r="G22061" s="2" t="n">
        <v>7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46226</v>
      </c>
      <c r="G22062" s="2" t="n">
        <v>7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46226</v>
      </c>
      <c r="G22063" s="2" t="n">
        <v>7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46226</v>
      </c>
      <c r="G22064" s="2" t="n">
        <v>7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46226</v>
      </c>
      <c r="G22065" s="2" t="n">
        <v>7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46226</v>
      </c>
      <c r="G22066" s="2" t="n">
        <v>7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46226</v>
      </c>
      <c r="G22067" s="2" t="n">
        <v>7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46226</v>
      </c>
      <c r="G22068" s="2" t="n">
        <v>7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46226</v>
      </c>
      <c r="G22069" s="2" t="n">
        <v>7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46226</v>
      </c>
      <c r="G22070" s="2" t="n">
        <v>7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46226</v>
      </c>
      <c r="G22071" s="2" t="n">
        <v>7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46226</v>
      </c>
      <c r="G22072" s="2" t="n">
        <v>7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46226</v>
      </c>
      <c r="G22073" s="2" t="n">
        <v>7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46226</v>
      </c>
      <c r="G22074" s="2" t="n">
        <v>7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46226</v>
      </c>
      <c r="G22075" s="2" t="n">
        <v>7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46226</v>
      </c>
      <c r="G22077" s="2" t="n">
        <v>7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46226</v>
      </c>
      <c r="G22078" s="2" t="n">
        <v>7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46226</v>
      </c>
      <c r="G22079" s="2" t="n">
        <v>7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46226</v>
      </c>
      <c r="G22080" s="2" t="n">
        <v>7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46226</v>
      </c>
      <c r="G22081" s="2" t="n">
        <v>7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46226</v>
      </c>
      <c r="G22082" s="2" t="n">
        <v>7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46226</v>
      </c>
      <c r="G22083" s="2" t="n">
        <v>7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46226</v>
      </c>
      <c r="G22084" s="2" t="n">
        <v>7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46226</v>
      </c>
      <c r="G22085" s="2" t="n">
        <v>7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46226</v>
      </c>
      <c r="G22086" s="2" t="n">
        <v>7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46226</v>
      </c>
      <c r="G22087" s="2" t="n">
        <v>7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46226</v>
      </c>
      <c r="G22088" s="2" t="n">
        <v>7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46226</v>
      </c>
      <c r="G22090" s="2" t="n">
        <v>7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46226</v>
      </c>
      <c r="G22091" s="2" t="n">
        <v>7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46226</v>
      </c>
      <c r="G22092" s="2" t="n">
        <v>7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46226</v>
      </c>
      <c r="G22093" s="2" t="n">
        <v>7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46226</v>
      </c>
      <c r="G22094" s="2" t="n">
        <v>7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46226</v>
      </c>
      <c r="G22095" s="2" t="n">
        <v>7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46226</v>
      </c>
      <c r="G22096" s="2" t="n">
        <v>7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46226</v>
      </c>
      <c r="G22097" s="2" t="n">
        <v>7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46226</v>
      </c>
      <c r="G22099" s="2" t="n">
        <v>7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46226</v>
      </c>
      <c r="G22100" s="2" t="n">
        <v>7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46226</v>
      </c>
      <c r="G22101" s="2" t="n">
        <v>7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46226</v>
      </c>
      <c r="G22102" s="2" t="n">
        <v>7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46226</v>
      </c>
      <c r="G22103" s="2" t="n">
        <v>7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46226</v>
      </c>
      <c r="G22104" s="2" t="n">
        <v>7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46226</v>
      </c>
      <c r="G22105" s="2" t="n">
        <v>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46226</v>
      </c>
      <c r="G22106" s="2" t="n">
        <v>7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46226</v>
      </c>
      <c r="G22107" s="2" t="n">
        <v>7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46226</v>
      </c>
      <c r="G22108" s="2" t="n">
        <v>7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46226</v>
      </c>
      <c r="G22109" s="2" t="n">
        <v>7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46226</v>
      </c>
      <c r="G22110" s="2" t="n">
        <v>7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46226</v>
      </c>
      <c r="G22111" s="2" t="n">
        <v>7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46226</v>
      </c>
      <c r="G22112" s="2" t="n">
        <v>7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46226</v>
      </c>
      <c r="G22113" s="2" t="n">
        <v>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46226</v>
      </c>
      <c r="G22114" s="2" t="n">
        <v>7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46226</v>
      </c>
      <c r="G22115" s="2" t="n">
        <v>7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46226</v>
      </c>
      <c r="G22116" s="2" t="n">
        <v>7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46226</v>
      </c>
      <c r="G22117" s="2" t="n">
        <v>7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46226</v>
      </c>
      <c r="G22118" s="2" t="n">
        <v>7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46226</v>
      </c>
      <c r="G22119" s="2" t="n">
        <v>7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46226</v>
      </c>
      <c r="G22120" s="2" t="n">
        <v>7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46226</v>
      </c>
      <c r="G22121" s="2" t="n">
        <v>7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46226</v>
      </c>
      <c r="G22122" s="2" t="n">
        <v>7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46226</v>
      </c>
      <c r="G22123" s="2" t="n">
        <v>7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46226</v>
      </c>
      <c r="G22124" s="2" t="n">
        <v>7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46226</v>
      </c>
      <c r="G22125" s="2" t="n">
        <v>7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46226</v>
      </c>
      <c r="G22126" s="2" t="n">
        <v>7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46226</v>
      </c>
      <c r="G22127" s="2" t="n">
        <v>7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46226</v>
      </c>
      <c r="G22128" s="2" t="n">
        <v>7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46226</v>
      </c>
      <c r="G22129" s="2" t="n">
        <v>7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46226</v>
      </c>
      <c r="G22130" s="2" t="n">
        <v>7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46226</v>
      </c>
      <c r="G22131" s="2" t="n">
        <v>7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46226</v>
      </c>
      <c r="G22132" s="2" t="n">
        <v>7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46226</v>
      </c>
      <c r="G22133" s="2" t="n">
        <v>7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46226</v>
      </c>
      <c r="G22134" s="2" t="n">
        <v>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46226</v>
      </c>
      <c r="G22135" s="2" t="n">
        <v>7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46226</v>
      </c>
      <c r="G22136" s="2" t="n">
        <v>7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46226</v>
      </c>
      <c r="G22137" s="2" t="n">
        <v>7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46226</v>
      </c>
      <c r="G22138" s="2" t="n">
        <v>7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46226</v>
      </c>
      <c r="G22139" s="2" t="n">
        <v>7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46226</v>
      </c>
      <c r="G22140" s="2" t="n">
        <v>7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46226</v>
      </c>
      <c r="G22141" s="2" t="n">
        <v>7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46226</v>
      </c>
      <c r="G22142" s="2" t="n">
        <v>7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46226</v>
      </c>
      <c r="G22143" s="2" t="n">
        <v>7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46226</v>
      </c>
      <c r="G22144" s="2" t="n">
        <v>7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46226</v>
      </c>
      <c r="G22145" s="2" t="n">
        <v>7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46226</v>
      </c>
      <c r="G22146" s="2" t="n">
        <v>7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46226</v>
      </c>
      <c r="G22147" s="2" t="n">
        <v>7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46226</v>
      </c>
      <c r="G22148" s="2" t="n">
        <v>7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46226</v>
      </c>
      <c r="G22149" s="2" t="n">
        <v>7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46226</v>
      </c>
      <c r="G22150" s="2" t="n">
        <v>7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46226</v>
      </c>
      <c r="G22151" s="2" t="n">
        <v>7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46226</v>
      </c>
      <c r="G22152" s="2" t="n">
        <v>7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46226</v>
      </c>
      <c r="G22153" s="2" t="n">
        <v>7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46226</v>
      </c>
      <c r="G22154" s="2" t="n">
        <v>7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46226</v>
      </c>
      <c r="G22155" s="2" t="n">
        <v>7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46226</v>
      </c>
      <c r="G22156" s="2" t="n">
        <v>7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46226</v>
      </c>
      <c r="G22157" s="2" t="n">
        <v>7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46226</v>
      </c>
      <c r="G22158" s="2" t="n">
        <v>7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46226</v>
      </c>
      <c r="G22159" s="2" t="n">
        <v>7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46226</v>
      </c>
      <c r="G22160" s="2" t="n">
        <v>7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46226</v>
      </c>
      <c r="G22161" s="2" t="n">
        <v>7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46226</v>
      </c>
      <c r="G22162" s="2" t="n">
        <v>7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46226</v>
      </c>
      <c r="G22163" s="2" t="n">
        <v>7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46226</v>
      </c>
      <c r="G22164" s="2" t="n">
        <v>7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46226</v>
      </c>
      <c r="G22165" s="2" t="n">
        <v>7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46226</v>
      </c>
      <c r="G22166" s="2" t="n">
        <v>7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46226</v>
      </c>
      <c r="G22167" s="2" t="n">
        <v>7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46226</v>
      </c>
      <c r="G22168" s="2" t="n">
        <v>7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46226</v>
      </c>
      <c r="G22169" s="2" t="n">
        <v>7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46226</v>
      </c>
      <c r="G22170" s="2" t="n">
        <v>7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46226</v>
      </c>
      <c r="G22171" s="2" t="n">
        <v>7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46226</v>
      </c>
      <c r="G22172" s="2" t="n">
        <v>7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46226</v>
      </c>
      <c r="G22173" s="2" t="n">
        <v>7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46226</v>
      </c>
      <c r="G22174" s="2" t="n">
        <v>7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46226</v>
      </c>
      <c r="G22175" s="2" t="n">
        <v>7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46226</v>
      </c>
      <c r="G22176" s="2" t="n">
        <v>7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46226</v>
      </c>
      <c r="G22178" s="2" t="n">
        <v>7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46226</v>
      </c>
      <c r="G22179" s="2" t="n">
        <v>7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46226</v>
      </c>
      <c r="G22180" s="2" t="n">
        <v>7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46226</v>
      </c>
      <c r="G22181" s="2" t="n">
        <v>7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46226</v>
      </c>
      <c r="G22182" s="2" t="n">
        <v>7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46226</v>
      </c>
      <c r="G22183" s="2" t="n">
        <v>7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46226</v>
      </c>
      <c r="G22184" s="2" t="n">
        <v>7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46226</v>
      </c>
      <c r="G22185" s="2" t="n">
        <v>7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46226</v>
      </c>
      <c r="G22186" s="2" t="n">
        <v>7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46226</v>
      </c>
      <c r="G22187" s="2" t="n">
        <v>7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46226</v>
      </c>
      <c r="G22188" s="2" t="n">
        <v>7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46226</v>
      </c>
      <c r="G22189" s="2" t="n">
        <v>7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46226</v>
      </c>
      <c r="G22190" s="2" t="n">
        <v>7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46226</v>
      </c>
      <c r="G22191" s="2" t="n">
        <v>7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46226</v>
      </c>
      <c r="G22192" s="2" t="n">
        <v>7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46226</v>
      </c>
      <c r="G22193" s="2" t="n">
        <v>7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46226</v>
      </c>
      <c r="G22194" s="2" t="n">
        <v>7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46226</v>
      </c>
      <c r="G22195" s="2" t="n">
        <v>7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46226</v>
      </c>
      <c r="G22196" s="2" t="n">
        <v>7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46226</v>
      </c>
      <c r="G22197" s="2" t="n">
        <v>7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46226</v>
      </c>
      <c r="G22199" s="2" t="n">
        <v>7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46226</v>
      </c>
      <c r="G22200" s="2" t="n">
        <v>7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46226</v>
      </c>
      <c r="G22201" s="2" t="n">
        <v>7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46226</v>
      </c>
      <c r="G22202" s="2" t="n">
        <v>7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46226</v>
      </c>
      <c r="G22204" s="2" t="n">
        <v>7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46226</v>
      </c>
      <c r="G22205" s="2" t="n">
        <v>7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46226</v>
      </c>
      <c r="G22206" s="2" t="n">
        <v>7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46226</v>
      </c>
      <c r="G22207" s="2" t="n">
        <v>7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46226</v>
      </c>
      <c r="G22208" s="2" t="n">
        <v>7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46226</v>
      </c>
      <c r="G22209" s="2" t="n">
        <v>7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46226</v>
      </c>
      <c r="G22210" s="2" t="n">
        <v>7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46226</v>
      </c>
      <c r="G22211" s="2" t="n">
        <v>7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46226</v>
      </c>
      <c r="G22212" s="2" t="n">
        <v>7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46226</v>
      </c>
      <c r="G22213" s="2" t="n">
        <v>7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46226</v>
      </c>
      <c r="G22214" s="2" t="n">
        <v>7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46226</v>
      </c>
      <c r="G22215" s="2" t="n">
        <v>7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46226</v>
      </c>
      <c r="G22216" s="2" t="n">
        <v>7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46226</v>
      </c>
      <c r="G22217" s="2" t="n">
        <v>7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46226</v>
      </c>
      <c r="G22218" s="2" t="n">
        <v>7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46226</v>
      </c>
      <c r="G22219" s="2" t="n">
        <v>7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46226</v>
      </c>
      <c r="G22220" s="2" t="n">
        <v>7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46226</v>
      </c>
      <c r="G22221" s="2" t="n">
        <v>7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46226</v>
      </c>
      <c r="G22222" s="2" t="n">
        <v>7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46226</v>
      </c>
      <c r="G22223" s="2" t="n">
        <v>7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46226</v>
      </c>
      <c r="G22224" s="2" t="n">
        <v>7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46226</v>
      </c>
      <c r="G22225" s="2" t="n">
        <v>7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46226</v>
      </c>
      <c r="G22226" s="2" t="n">
        <v>7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46226</v>
      </c>
      <c r="G22227" s="2" t="n">
        <v>7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46226</v>
      </c>
      <c r="G22228" s="2" t="n">
        <v>7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46226</v>
      </c>
      <c r="G22229" s="2" t="n">
        <v>7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46226</v>
      </c>
      <c r="G22230" s="2" t="n">
        <v>7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46226</v>
      </c>
      <c r="G22231" s="2" t="n">
        <v>7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46226</v>
      </c>
      <c r="G22232" s="2" t="n">
        <v>7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46226</v>
      </c>
      <c r="G22233" s="2" t="n">
        <v>7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46226</v>
      </c>
      <c r="G22234" s="2" t="n">
        <v>7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46226</v>
      </c>
      <c r="G22235" s="2" t="n">
        <v>7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46226</v>
      </c>
      <c r="G22236" s="2" t="n">
        <v>7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46226</v>
      </c>
      <c r="G22237" s="2" t="n">
        <v>7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46226</v>
      </c>
      <c r="G22238" s="2" t="n">
        <v>7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46226</v>
      </c>
      <c r="G22239" s="2" t="n">
        <v>7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46226</v>
      </c>
      <c r="G22240" s="2" t="n">
        <v>7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46226</v>
      </c>
      <c r="G22241" s="2" t="n">
        <v>7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46226</v>
      </c>
      <c r="G22242" s="2" t="n">
        <v>7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46226</v>
      </c>
      <c r="G22243" s="2" t="n">
        <v>7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46226</v>
      </c>
      <c r="G22244" s="2" t="n">
        <v>7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46226</v>
      </c>
      <c r="G22245" s="2" t="n">
        <v>7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46226</v>
      </c>
      <c r="G22246" s="2" t="n">
        <v>7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46226</v>
      </c>
      <c r="G22247" s="2" t="n">
        <v>7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46226</v>
      </c>
      <c r="G22248" s="2" t="n">
        <v>7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46226</v>
      </c>
      <c r="G22249" s="2" t="n">
        <v>7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46226</v>
      </c>
      <c r="G22250" s="2" t="n">
        <v>7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46226</v>
      </c>
      <c r="G22251" s="2" t="n">
        <v>7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46226</v>
      </c>
      <c r="G22252" s="2" t="n">
        <v>7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46226</v>
      </c>
      <c r="G22254" s="2" t="n">
        <v>7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46226</v>
      </c>
      <c r="G22255" s="2" t="n">
        <v>7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46226</v>
      </c>
      <c r="G22256" s="2" t="n">
        <v>7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46226</v>
      </c>
      <c r="G22257" s="2" t="n">
        <v>7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46226</v>
      </c>
      <c r="G22258" s="2" t="n">
        <v>7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46226</v>
      </c>
      <c r="G22259" s="2" t="n">
        <v>7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46226</v>
      </c>
      <c r="G22260" s="2" t="n">
        <v>7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46226</v>
      </c>
      <c r="G22261" s="2" t="n">
        <v>7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46226</v>
      </c>
      <c r="G22262" s="2" t="n">
        <v>7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46226</v>
      </c>
      <c r="G22263" s="2" t="n">
        <v>7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46226</v>
      </c>
      <c r="G22264" s="2" t="n">
        <v>7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46226</v>
      </c>
      <c r="G22265" s="2" t="n">
        <v>7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46226</v>
      </c>
      <c r="G22266" s="2" t="n">
        <v>7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46226</v>
      </c>
      <c r="G22267" s="2" t="n">
        <v>7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46226</v>
      </c>
      <c r="G22268" s="2" t="n">
        <v>7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46226</v>
      </c>
      <c r="G22269" s="2" t="n">
        <v>7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46226</v>
      </c>
      <c r="G22270" s="2" t="n">
        <v>7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46226</v>
      </c>
      <c r="G22271" s="2" t="n">
        <v>7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46226</v>
      </c>
      <c r="G22273" s="2" t="n">
        <v>7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46226</v>
      </c>
      <c r="G22274" s="2" t="n">
        <v>7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46226</v>
      </c>
      <c r="G22275" s="2" t="n">
        <v>7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46226</v>
      </c>
      <c r="G22276" s="2" t="n">
        <v>7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46226</v>
      </c>
      <c r="G22277" s="2" t="n">
        <v>7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46226</v>
      </c>
      <c r="G22278" s="2" t="n">
        <v>7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46226</v>
      </c>
      <c r="G22279" s="2" t="n">
        <v>7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46226</v>
      </c>
      <c r="G22280" s="2" t="n">
        <v>7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46226</v>
      </c>
      <c r="G22281" s="2" t="n">
        <v>7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46226</v>
      </c>
      <c r="G22282" s="2" t="n">
        <v>7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46226</v>
      </c>
      <c r="G22283" s="2" t="n">
        <v>7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46226</v>
      </c>
      <c r="G22284" s="2" t="n">
        <v>7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46226</v>
      </c>
      <c r="G22285" s="2" t="n">
        <v>7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46226</v>
      </c>
      <c r="G22286" s="2" t="n">
        <v>7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46226</v>
      </c>
      <c r="G22287" s="2" t="n">
        <v>7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46226</v>
      </c>
      <c r="G22288" s="2" t="n">
        <v>7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46226</v>
      </c>
      <c r="G22289" s="2" t="n">
        <v>7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46226</v>
      </c>
      <c r="G22290" s="2" t="n">
        <v>7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46226</v>
      </c>
      <c r="G22291" s="2" t="n">
        <v>7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46226</v>
      </c>
      <c r="G22292" s="2" t="n">
        <v>7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46226</v>
      </c>
      <c r="G22293" s="2" t="n">
        <v>7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46226</v>
      </c>
      <c r="G22294" s="2" t="n">
        <v>7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46226</v>
      </c>
      <c r="G22295" s="2" t="n">
        <v>7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46226</v>
      </c>
      <c r="G22296" s="2" t="n">
        <v>7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46226</v>
      </c>
      <c r="G22297" s="2" t="n">
        <v>7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46226</v>
      </c>
      <c r="G22298" s="2" t="n">
        <v>7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46226</v>
      </c>
      <c r="G22299" s="2" t="n">
        <v>7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46226</v>
      </c>
      <c r="G22301" s="2" t="n">
        <v>7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46226</v>
      </c>
      <c r="G22302" s="2" t="n">
        <v>7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46226</v>
      </c>
      <c r="G22303" s="2" t="n">
        <v>7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46226</v>
      </c>
      <c r="G22304" s="2" t="n">
        <v>7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46226</v>
      </c>
      <c r="G22305" s="2" t="n">
        <v>7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46226</v>
      </c>
      <c r="G22306" s="2" t="n">
        <v>7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46226</v>
      </c>
      <c r="G22307" s="2" t="n">
        <v>7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46226</v>
      </c>
      <c r="G22308" s="2" t="n">
        <v>7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46226</v>
      </c>
      <c r="G22310" s="2" t="n">
        <v>7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46226</v>
      </c>
      <c r="G22311" s="2" t="n">
        <v>7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46226</v>
      </c>
      <c r="G22312" s="2" t="n">
        <v>7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46226</v>
      </c>
      <c r="G22313" s="2" t="n">
        <v>7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46226</v>
      </c>
      <c r="G22314" s="2" t="n">
        <v>7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46226</v>
      </c>
      <c r="G22315" s="2" t="n">
        <v>7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46226</v>
      </c>
      <c r="G22316" s="2" t="n">
        <v>7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46226</v>
      </c>
      <c r="G22317" s="2" t="n">
        <v>7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46226</v>
      </c>
      <c r="G22319" s="2" t="n">
        <v>7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46226</v>
      </c>
      <c r="G22320" s="2" t="n">
        <v>7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46226</v>
      </c>
      <c r="G22321" s="2" t="n">
        <v>7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46226</v>
      </c>
      <c r="G22322" s="2" t="n">
        <v>7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46226</v>
      </c>
      <c r="G22323" s="2" t="n">
        <v>7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46226</v>
      </c>
      <c r="G22324" s="2" t="n">
        <v>7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46226</v>
      </c>
      <c r="G22325" s="2" t="n">
        <v>7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46226</v>
      </c>
      <c r="G22326" s="2" t="n">
        <v>7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46226</v>
      </c>
      <c r="G22327" s="2" t="n">
        <v>7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46226</v>
      </c>
      <c r="G22328" s="2" t="n">
        <v>7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46226</v>
      </c>
      <c r="G22329" s="2" t="n">
        <v>7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46226</v>
      </c>
      <c r="G22330" s="2" t="n">
        <v>7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46226</v>
      </c>
      <c r="G22331" s="2" t="n">
        <v>7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46226</v>
      </c>
      <c r="G22333" s="2" t="n">
        <v>7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46226</v>
      </c>
      <c r="G22334" s="2" t="n">
        <v>7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46226</v>
      </c>
      <c r="G22335" s="2" t="n">
        <v>7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46226</v>
      </c>
      <c r="G22336" s="2" t="n">
        <v>7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46226</v>
      </c>
      <c r="G22339" s="2" t="n">
        <v>7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46226</v>
      </c>
      <c r="G22341" s="2" t="n">
        <v>7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46226</v>
      </c>
      <c r="G22342" s="2" t="n">
        <v>7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46226</v>
      </c>
      <c r="G22343" s="2" t="n">
        <v>7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46226</v>
      </c>
      <c r="G22344" s="2" t="n">
        <v>7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46226</v>
      </c>
      <c r="G22345" s="2" t="n">
        <v>7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46226</v>
      </c>
      <c r="G22346" s="2" t="n">
        <v>7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46226</v>
      </c>
      <c r="G22351" s="2" t="n">
        <v>7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46226</v>
      </c>
      <c r="G22352" s="2" t="n">
        <v>7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46226</v>
      </c>
      <c r="G22353" s="2" t="n">
        <v>7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46226</v>
      </c>
      <c r="G22354" s="2" t="n">
        <v>7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46226</v>
      </c>
      <c r="G22355" s="2" t="n">
        <v>7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46226</v>
      </c>
      <c r="G22356" s="2" t="n">
        <v>7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46226</v>
      </c>
      <c r="G22357" s="2" t="n">
        <v>7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46226</v>
      </c>
      <c r="G22358" s="2" t="n">
        <v>7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46226</v>
      </c>
      <c r="G22359" s="2" t="n">
        <v>7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46226</v>
      </c>
      <c r="G22360" s="2" t="n">
        <v>7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46226</v>
      </c>
      <c r="G22361" s="2" t="n">
        <v>7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46226</v>
      </c>
      <c r="G22362" s="2" t="n">
        <v>7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46226</v>
      </c>
      <c r="G22363" s="2" t="n">
        <v>7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46226</v>
      </c>
      <c r="G22364" s="2" t="n">
        <v>7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46226</v>
      </c>
      <c r="G22365" s="2" t="n">
        <v>7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46226</v>
      </c>
      <c r="G22366" s="2" t="n">
        <v>7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46226</v>
      </c>
      <c r="G22367" s="2" t="n">
        <v>7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46226</v>
      </c>
      <c r="G22368" s="2" t="n">
        <v>7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46226</v>
      </c>
      <c r="G22369" s="2" t="n">
        <v>7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46226</v>
      </c>
      <c r="G22370" s="2" t="n">
        <v>7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46226</v>
      </c>
      <c r="G22371" s="2" t="n">
        <v>7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46226</v>
      </c>
      <c r="G22372" s="2" t="n">
        <v>7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46226</v>
      </c>
      <c r="G22373" s="2" t="n">
        <v>7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46226</v>
      </c>
      <c r="G22374" s="2" t="n">
        <v>7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46226</v>
      </c>
      <c r="G22375" s="2" t="n">
        <v>7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46226</v>
      </c>
      <c r="G22376" s="2" t="n">
        <v>7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46226</v>
      </c>
      <c r="G22377" s="2" t="n">
        <v>7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46226</v>
      </c>
      <c r="G22378" s="2" t="n">
        <v>7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46226</v>
      </c>
      <c r="G22379" s="2" t="n">
        <v>7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46226</v>
      </c>
      <c r="G22380" s="2" t="n">
        <v>7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46226</v>
      </c>
      <c r="G22381" s="2" t="n">
        <v>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46226</v>
      </c>
      <c r="G22382" s="2" t="n">
        <v>7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46226</v>
      </c>
      <c r="G22383" s="2" t="n">
        <v>7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46226</v>
      </c>
      <c r="G22384" s="2" t="n">
        <v>7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46226</v>
      </c>
      <c r="G22385" s="2" t="n">
        <v>7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46226</v>
      </c>
      <c r="G22386" s="2" t="n">
        <v>7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46226</v>
      </c>
      <c r="G22388" s="2" t="n">
        <v>7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46226</v>
      </c>
      <c r="G22389" s="2" t="n">
        <v>7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46226</v>
      </c>
      <c r="G22391" s="2" t="n">
        <v>7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46226</v>
      </c>
      <c r="G22392" s="2" t="n">
        <v>7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46226</v>
      </c>
      <c r="G22393" s="2" t="n">
        <v>7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46226</v>
      </c>
      <c r="G22394" s="2" t="n">
        <v>7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46226</v>
      </c>
      <c r="G22395" s="2" t="n">
        <v>7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46226</v>
      </c>
      <c r="G22396" s="2" t="n">
        <v>7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46226</v>
      </c>
      <c r="G22397" s="2" t="n">
        <v>7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46226</v>
      </c>
      <c r="G22398" s="2" t="n">
        <v>7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46226</v>
      </c>
      <c r="G22399" s="2" t="n">
        <v>7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46226</v>
      </c>
      <c r="G22400" s="2" t="n">
        <v>7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46226</v>
      </c>
      <c r="G22401" s="2" t="n">
        <v>7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46226</v>
      </c>
      <c r="G22402" s="2" t="n">
        <v>7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46226</v>
      </c>
      <c r="G22403" s="2" t="n">
        <v>7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46226</v>
      </c>
      <c r="G22404" s="2" t="n">
        <v>7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46226</v>
      </c>
      <c r="G22405" s="2" t="n">
        <v>7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46226</v>
      </c>
      <c r="G22406" s="2" t="n">
        <v>7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46226</v>
      </c>
      <c r="G22407" s="2" t="n">
        <v>7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46226</v>
      </c>
      <c r="G22408" s="2" t="n">
        <v>7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46226</v>
      </c>
      <c r="G22409" s="2" t="n">
        <v>7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46226</v>
      </c>
      <c r="G22410" s="2" t="n">
        <v>7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46226</v>
      </c>
      <c r="G22411" s="2" t="n">
        <v>7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46226</v>
      </c>
      <c r="G22412" s="2" t="n">
        <v>7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46226</v>
      </c>
      <c r="G22413" s="2" t="n">
        <v>7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46226</v>
      </c>
      <c r="G22414" s="2" t="n">
        <v>7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46226</v>
      </c>
      <c r="G22415" s="2" t="n">
        <v>7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46226</v>
      </c>
      <c r="G22416" s="2" t="n">
        <v>7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46226</v>
      </c>
      <c r="G22417" s="2" t="n">
        <v>7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46226</v>
      </c>
      <c r="G22418" s="2" t="n">
        <v>7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46226</v>
      </c>
      <c r="G22419" s="2" t="n">
        <v>7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46226</v>
      </c>
      <c r="G22420" s="2" t="n">
        <v>7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46226</v>
      </c>
      <c r="G22421" s="2" t="n">
        <v>7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46226</v>
      </c>
      <c r="G22422" s="2" t="n">
        <v>7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46226</v>
      </c>
      <c r="G22423" s="2" t="n">
        <v>7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46226</v>
      </c>
      <c r="G22424" s="2" t="n">
        <v>7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46226</v>
      </c>
      <c r="G22425" s="2" t="n">
        <v>7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46226</v>
      </c>
      <c r="G22426" s="2" t="n">
        <v>7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46226</v>
      </c>
      <c r="G22427" s="2" t="n">
        <v>7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46226</v>
      </c>
      <c r="G22428" s="2" t="n">
        <v>7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46226</v>
      </c>
      <c r="G22429" s="2" t="n">
        <v>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46226</v>
      </c>
      <c r="G22430" s="2" t="n">
        <v>7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46226</v>
      </c>
      <c r="G22431" s="2" t="n">
        <v>7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46226</v>
      </c>
      <c r="G22432" s="2" t="n">
        <v>7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46226</v>
      </c>
      <c r="G22433" s="2" t="n">
        <v>7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46226</v>
      </c>
      <c r="G22434" s="2" t="n">
        <v>7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46226</v>
      </c>
      <c r="G22435" s="2" t="n">
        <v>7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46226</v>
      </c>
      <c r="G22436" s="2" t="n">
        <v>7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46226</v>
      </c>
      <c r="G22437" s="2" t="n">
        <v>7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46226</v>
      </c>
      <c r="G22438" s="2" t="n">
        <v>7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46226</v>
      </c>
      <c r="G22439" s="2" t="n">
        <v>7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46226</v>
      </c>
      <c r="G22440" s="2" t="n">
        <v>7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46226</v>
      </c>
      <c r="G22441" s="2" t="n">
        <v>7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46226</v>
      </c>
      <c r="G22443" s="2" t="n">
        <v>7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46226</v>
      </c>
      <c r="G22444" s="2" t="n">
        <v>7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46226</v>
      </c>
      <c r="G22445" s="2" t="n">
        <v>7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46226</v>
      </c>
      <c r="G22446" s="2" t="n">
        <v>7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46226</v>
      </c>
      <c r="G22447" s="2" t="n">
        <v>7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46226</v>
      </c>
      <c r="G22448" s="2" t="n">
        <v>7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46226</v>
      </c>
      <c r="G22449" s="2" t="n">
        <v>7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46226</v>
      </c>
      <c r="G22450" s="2" t="n">
        <v>7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46226</v>
      </c>
      <c r="G22451" s="2" t="n">
        <v>7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46226</v>
      </c>
      <c r="G22452" s="2" t="n">
        <v>7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46226</v>
      </c>
      <c r="G22455" s="2" t="n">
        <v>7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46226</v>
      </c>
      <c r="G22456" s="2" t="n">
        <v>7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46226</v>
      </c>
      <c r="G22457" s="2" t="n">
        <v>7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46226</v>
      </c>
      <c r="G22458" s="2" t="n">
        <v>7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46226</v>
      </c>
      <c r="G22459" s="2" t="n">
        <v>7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46226</v>
      </c>
      <c r="G22460" s="2" t="n">
        <v>7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46226</v>
      </c>
      <c r="G22461" s="2" t="n">
        <v>7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46226</v>
      </c>
      <c r="G22462" s="2" t="n">
        <v>7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46226</v>
      </c>
      <c r="G22463" s="2" t="n">
        <v>7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46226</v>
      </c>
      <c r="G22464" s="2" t="n">
        <v>7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46226</v>
      </c>
      <c r="G22465" s="2" t="n">
        <v>7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46226</v>
      </c>
      <c r="G22466" s="2" t="n">
        <v>7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46226</v>
      </c>
      <c r="G22467" s="2" t="n">
        <v>7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46226</v>
      </c>
      <c r="G22468" s="2" t="n">
        <v>7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46226</v>
      </c>
      <c r="G22469" s="2" t="n">
        <v>7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46226</v>
      </c>
      <c r="G22470" s="2" t="n">
        <v>7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46226</v>
      </c>
      <c r="G22471" s="2" t="n">
        <v>7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46226</v>
      </c>
      <c r="G22472" s="2" t="n">
        <v>7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46226</v>
      </c>
      <c r="G22473" s="2" t="n">
        <v>7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46226</v>
      </c>
      <c r="G22474" s="2" t="n">
        <v>7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46226</v>
      </c>
      <c r="G22475" s="2" t="n">
        <v>7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46226</v>
      </c>
      <c r="G22476" s="2" t="n">
        <v>7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46226</v>
      </c>
      <c r="G22477" s="2" t="n">
        <v>7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46226</v>
      </c>
      <c r="G22478" s="2" t="n">
        <v>7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46226</v>
      </c>
      <c r="G22479" s="2" t="n">
        <v>7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46226</v>
      </c>
      <c r="G22480" s="2" t="n">
        <v>7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46226</v>
      </c>
      <c r="G22481" s="2" t="n">
        <v>7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46226</v>
      </c>
      <c r="G22482" s="2" t="n">
        <v>7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46226</v>
      </c>
      <c r="G22483" s="2" t="n">
        <v>7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46226</v>
      </c>
      <c r="G22484" s="2" t="n">
        <v>7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46226</v>
      </c>
      <c r="G22485" s="2" t="n">
        <v>7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46226</v>
      </c>
      <c r="G22486" s="2" t="n">
        <v>7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46226</v>
      </c>
      <c r="G22487" s="2" t="n">
        <v>7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46226</v>
      </c>
      <c r="G22488" s="2" t="n">
        <v>7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46226</v>
      </c>
      <c r="G22489" s="2" t="n">
        <v>7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46226</v>
      </c>
      <c r="G22490" s="2" t="n">
        <v>7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46226</v>
      </c>
      <c r="G22491" s="2" t="n">
        <v>7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46226</v>
      </c>
      <c r="G22492" s="2" t="n">
        <v>7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46226</v>
      </c>
      <c r="G22493" s="2" t="n">
        <v>7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46226</v>
      </c>
      <c r="G22494" s="2" t="n">
        <v>7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46226</v>
      </c>
      <c r="G22495" s="2" t="n">
        <v>7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46226</v>
      </c>
      <c r="G22496" s="2" t="n">
        <v>7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46226</v>
      </c>
      <c r="G22497" s="2" t="n">
        <v>7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46226</v>
      </c>
      <c r="G22498" s="2" t="n">
        <v>7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46226</v>
      </c>
      <c r="G22499" s="2" t="n">
        <v>7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46226</v>
      </c>
      <c r="G22500" s="2" t="n">
        <v>7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46226</v>
      </c>
      <c r="G22501" s="2" t="n">
        <v>7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46226</v>
      </c>
      <c r="G22502" s="2" t="n">
        <v>7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46226</v>
      </c>
      <c r="G22503" s="2" t="n">
        <v>6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46226</v>
      </c>
      <c r="G22505" s="2" t="n">
        <v>6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46226</v>
      </c>
      <c r="G22506" s="2" t="n">
        <v>6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46226</v>
      </c>
      <c r="G22507" s="2" t="n">
        <v>6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46226</v>
      </c>
      <c r="G22508" s="2" t="n">
        <v>6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46226</v>
      </c>
      <c r="G22509" s="2" t="n">
        <v>6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46226</v>
      </c>
      <c r="G22510" s="2" t="n">
        <v>6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46226</v>
      </c>
      <c r="G22511" s="2" t="n">
        <v>6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46226</v>
      </c>
      <c r="G22512" s="2" t="n">
        <v>6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46226</v>
      </c>
      <c r="G22513" s="2" t="n">
        <v>6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46226</v>
      </c>
      <c r="G22514" s="2" t="n">
        <v>6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46226</v>
      </c>
      <c r="G22515" s="2" t="n">
        <v>6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46226</v>
      </c>
      <c r="G22516" s="2" t="n">
        <v>6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46226</v>
      </c>
      <c r="G22517" s="2" t="n">
        <v>6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46226</v>
      </c>
      <c r="G22518" s="2" t="n">
        <v>6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46226</v>
      </c>
      <c r="G22519" s="2" t="n">
        <v>6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46226</v>
      </c>
      <c r="G22520" s="2" t="n">
        <v>6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46226</v>
      </c>
      <c r="G22521" s="2" t="n">
        <v>6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46226</v>
      </c>
      <c r="G22522" s="2" t="n">
        <v>6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46226</v>
      </c>
      <c r="G22523" s="2" t="n">
        <v>6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46226</v>
      </c>
      <c r="G22532" s="2" t="n">
        <v>6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46226</v>
      </c>
      <c r="G22533" s="2" t="n">
        <v>6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46226</v>
      </c>
      <c r="G22534" s="2" t="n">
        <v>6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46226</v>
      </c>
      <c r="G22535" s="2" t="n">
        <v>6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46226</v>
      </c>
      <c r="G22536" s="2" t="n">
        <v>6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46226</v>
      </c>
      <c r="G22537" s="2" t="n">
        <v>6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46226</v>
      </c>
      <c r="G22538" s="2" t="n">
        <v>6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46226</v>
      </c>
      <c r="G22539" s="2" t="n">
        <v>6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46226</v>
      </c>
      <c r="G22540" s="2" t="n">
        <v>6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46226</v>
      </c>
      <c r="G22541" s="2" t="n">
        <v>6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46226</v>
      </c>
      <c r="G22542" s="2" t="n">
        <v>6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46226</v>
      </c>
      <c r="G22543" s="2" t="n">
        <v>6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46226</v>
      </c>
      <c r="G22553" s="2" t="n">
        <v>6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46226</v>
      </c>
      <c r="G22554" s="2" t="n">
        <v>6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46226</v>
      </c>
      <c r="G22555" s="2" t="n">
        <v>6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46226</v>
      </c>
      <c r="G22556" s="2" t="n">
        <v>6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46226</v>
      </c>
      <c r="G22558" s="2" t="n">
        <v>6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46226</v>
      </c>
      <c r="G22559" s="2" t="n">
        <v>6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46226</v>
      </c>
      <c r="G22560" s="2" t="n">
        <v>6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46226</v>
      </c>
      <c r="G22561" s="2" t="n">
        <v>6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46226</v>
      </c>
      <c r="G22562" s="2" t="n">
        <v>6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46226</v>
      </c>
      <c r="G22563" s="2" t="n">
        <v>6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46226</v>
      </c>
      <c r="G22564" s="2" t="n">
        <v>6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46226</v>
      </c>
      <c r="G22565" s="2" t="n">
        <v>6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46226</v>
      </c>
      <c r="G22566" s="2" t="n">
        <v>6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46226</v>
      </c>
      <c r="G22567" s="2" t="n">
        <v>6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46226</v>
      </c>
      <c r="G22569" s="2" t="n">
        <v>6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46226</v>
      </c>
      <c r="G22574" s="2" t="n">
        <v>6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46226</v>
      </c>
      <c r="G22575" s="2" t="n">
        <v>6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46226</v>
      </c>
      <c r="G22576" s="2" t="n">
        <v>6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46226</v>
      </c>
      <c r="G22577" s="2" t="n">
        <v>6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46226</v>
      </c>
      <c r="G22578" s="2" t="n">
        <v>6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46226</v>
      </c>
      <c r="G22579" s="2" t="n">
        <v>6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46226</v>
      </c>
      <c r="G22580" s="2" t="n">
        <v>6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46226</v>
      </c>
      <c r="G22581" s="2" t="n">
        <v>6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46226</v>
      </c>
      <c r="G22582" s="2" t="n">
        <v>6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46226</v>
      </c>
      <c r="G22583" s="2" t="n">
        <v>6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46226</v>
      </c>
      <c r="G22584" s="2" t="n">
        <v>6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46226</v>
      </c>
      <c r="G22586" s="2" t="n">
        <v>6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46226</v>
      </c>
      <c r="G22587" s="2" t="n">
        <v>6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46226</v>
      </c>
      <c r="G22588" s="2" t="n">
        <v>6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46226</v>
      </c>
      <c r="G22589" s="2" t="n">
        <v>6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46226</v>
      </c>
      <c r="G22590" s="2" t="n">
        <v>6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46226</v>
      </c>
      <c r="G22591" s="2" t="n">
        <v>6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46226</v>
      </c>
      <c r="G22592" s="2" t="n">
        <v>6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46226</v>
      </c>
      <c r="G22594" s="2" t="n">
        <v>6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46226</v>
      </c>
      <c r="G22595" s="2" t="n">
        <v>6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46226</v>
      </c>
      <c r="G22596" s="2" t="n">
        <v>6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46226</v>
      </c>
      <c r="G22597" s="2" t="n">
        <v>6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46226</v>
      </c>
      <c r="G22598" s="2" t="n">
        <v>6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46226</v>
      </c>
      <c r="G22599" s="2" t="n">
        <v>6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46226</v>
      </c>
      <c r="G22600" s="2" t="n">
        <v>6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46226</v>
      </c>
      <c r="G22601" s="2" t="n">
        <v>6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46226</v>
      </c>
      <c r="G22602" s="2" t="n">
        <v>6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46226</v>
      </c>
      <c r="G22603" s="2" t="n">
        <v>6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46226</v>
      </c>
      <c r="G22604" s="2" t="n">
        <v>6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46226</v>
      </c>
      <c r="G22605" s="2" t="n">
        <v>6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46226</v>
      </c>
      <c r="G22606" s="2" t="n">
        <v>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46226</v>
      </c>
      <c r="G22607" s="2" t="n">
        <v>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46226</v>
      </c>
      <c r="G22608" s="2" t="n">
        <v>6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46226</v>
      </c>
      <c r="G22609" s="2" t="n">
        <v>6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46226</v>
      </c>
      <c r="G22610" s="2" t="n">
        <v>6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46226</v>
      </c>
      <c r="G22611" s="2" t="n">
        <v>6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46226</v>
      </c>
      <c r="G22612" s="2" t="n">
        <v>6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46226</v>
      </c>
      <c r="G22613" s="2" t="n">
        <v>6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46226</v>
      </c>
      <c r="G22614" s="2" t="n">
        <v>6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46226</v>
      </c>
      <c r="G22615" s="2" t="n">
        <v>6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46226</v>
      </c>
      <c r="G22616" s="2" t="n">
        <v>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46226</v>
      </c>
      <c r="G22617" s="2" t="n">
        <v>6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46226</v>
      </c>
      <c r="G22618" s="2" t="n">
        <v>6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46226</v>
      </c>
      <c r="G22619" s="2" t="n">
        <v>6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46226</v>
      </c>
      <c r="G22620" s="2" t="n">
        <v>6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46226</v>
      </c>
      <c r="G22621" s="2" t="n">
        <v>6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46226</v>
      </c>
      <c r="G22622" s="2" t="n">
        <v>6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46226</v>
      </c>
      <c r="G22623" s="2" t="n">
        <v>6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46226</v>
      </c>
      <c r="G22624" s="2" t="n">
        <v>6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46226</v>
      </c>
      <c r="G22625" s="2" t="n">
        <v>6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46226</v>
      </c>
      <c r="G22626" s="2" t="n">
        <v>6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46226</v>
      </c>
      <c r="G22627" s="2" t="n">
        <v>6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46226</v>
      </c>
      <c r="G22628" s="2" t="n">
        <v>6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46226</v>
      </c>
      <c r="G22629" s="2" t="n">
        <v>6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46226</v>
      </c>
      <c r="G22630" s="2" t="n">
        <v>6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46226</v>
      </c>
      <c r="G22631" s="2" t="n">
        <v>6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46226</v>
      </c>
      <c r="G22632" s="2" t="n">
        <v>6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46226</v>
      </c>
      <c r="G22633" s="2" t="n">
        <v>6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46226</v>
      </c>
      <c r="G22634" s="2" t="n">
        <v>6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46226</v>
      </c>
      <c r="G22635" s="2" t="n">
        <v>6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46226</v>
      </c>
      <c r="G22636" s="2" t="n">
        <v>6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46226</v>
      </c>
      <c r="G22638" s="2" t="n">
        <v>6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46226</v>
      </c>
      <c r="G22639" s="2" t="n">
        <v>6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46226</v>
      </c>
      <c r="G22640" s="2" t="n">
        <v>6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46226</v>
      </c>
      <c r="G22641" s="2" t="n">
        <v>6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46226</v>
      </c>
      <c r="G22642" s="2" t="n">
        <v>6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46226</v>
      </c>
      <c r="G22643" s="2" t="n">
        <v>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46226</v>
      </c>
      <c r="G22644" s="2" t="n">
        <v>6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46226</v>
      </c>
      <c r="G22645" s="2" t="n">
        <v>6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46226</v>
      </c>
      <c r="G22646" s="2" t="n">
        <v>6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46226</v>
      </c>
      <c r="G22647" s="2" t="n">
        <v>6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46226</v>
      </c>
      <c r="G22648" s="2" t="n">
        <v>6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46226</v>
      </c>
      <c r="G22650" s="2" t="n">
        <v>6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46226</v>
      </c>
      <c r="G22651" s="2" t="n">
        <v>6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46226</v>
      </c>
      <c r="G22652" s="2" t="n">
        <v>6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46226</v>
      </c>
      <c r="G22653" s="2" t="n">
        <v>6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46226</v>
      </c>
      <c r="G22654" s="2" t="n">
        <v>6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46226</v>
      </c>
      <c r="G22655" s="2" t="n">
        <v>6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46226</v>
      </c>
      <c r="G22656" s="2" t="n">
        <v>6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46226</v>
      </c>
      <c r="G22657" s="2" t="n">
        <v>6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46226</v>
      </c>
      <c r="G22658" s="2" t="n">
        <v>6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46226</v>
      </c>
      <c r="G22659" s="2" t="n">
        <v>6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46226</v>
      </c>
      <c r="G22660" s="2" t="n">
        <v>6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46226</v>
      </c>
      <c r="G22661" s="2" t="n">
        <v>6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46226</v>
      </c>
      <c r="G22662" s="2" t="n">
        <v>6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46226</v>
      </c>
      <c r="G22663" s="2" t="n">
        <v>6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46226</v>
      </c>
      <c r="G22664" s="2" t="n">
        <v>6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46226</v>
      </c>
      <c r="G22665" s="2" t="n">
        <v>6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46226</v>
      </c>
      <c r="G22666" s="2" t="n">
        <v>6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46226</v>
      </c>
      <c r="G22668" s="2" t="n">
        <v>6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46226</v>
      </c>
      <c r="G22669" s="2" t="n">
        <v>6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46226</v>
      </c>
      <c r="G22670" s="2" t="n">
        <v>6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46226</v>
      </c>
      <c r="G22671" s="2" t="n">
        <v>6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46226</v>
      </c>
      <c r="G22672" s="2" t="n">
        <v>6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46226</v>
      </c>
      <c r="G22674" s="2" t="n">
        <v>6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46226</v>
      </c>
      <c r="G22675" s="2" t="n">
        <v>6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46226</v>
      </c>
      <c r="G22676" s="2" t="n">
        <v>6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46226</v>
      </c>
      <c r="G22677" s="2" t="n">
        <v>6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46226</v>
      </c>
      <c r="G22678" s="2" t="n">
        <v>6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46226</v>
      </c>
      <c r="G22686" s="2" t="n">
        <v>6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46226</v>
      </c>
      <c r="G22687" s="2" t="n">
        <v>6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46226</v>
      </c>
      <c r="G22688" s="2" t="n">
        <v>6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46226</v>
      </c>
      <c r="G22689" s="2" t="n">
        <v>6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46226</v>
      </c>
      <c r="G22690" s="2" t="n">
        <v>6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46226</v>
      </c>
      <c r="G22691" s="2" t="n">
        <v>6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46226</v>
      </c>
      <c r="G22692" s="2" t="n">
        <v>6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46226</v>
      </c>
      <c r="G22693" s="2" t="n">
        <v>6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46226</v>
      </c>
      <c r="G22694" s="2" t="n">
        <v>6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46226</v>
      </c>
      <c r="G22695" s="2" t="n">
        <v>6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46226</v>
      </c>
      <c r="G22696" s="2" t="n">
        <v>6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46226</v>
      </c>
      <c r="G22697" s="2" t="n">
        <v>6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46226</v>
      </c>
      <c r="G22698" s="2" t="n">
        <v>6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46226</v>
      </c>
      <c r="G22699" s="2" t="n">
        <v>6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46226</v>
      </c>
      <c r="G22701" s="2" t="n">
        <v>6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46226</v>
      </c>
      <c r="G22702" s="2" t="n">
        <v>6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46226</v>
      </c>
      <c r="G22703" s="2" t="n">
        <v>6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46226</v>
      </c>
      <c r="G22705" s="2" t="n">
        <v>6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46226</v>
      </c>
      <c r="G22706" s="2" t="n">
        <v>6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46226</v>
      </c>
      <c r="G22707" s="2" t="n">
        <v>6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46226</v>
      </c>
      <c r="G22710" s="2" t="n">
        <v>6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46226</v>
      </c>
      <c r="G22711" s="2" t="n">
        <v>6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46226</v>
      </c>
      <c r="G22712" s="2" t="n">
        <v>6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46226</v>
      </c>
      <c r="G22713" s="2" t="n">
        <v>6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46226</v>
      </c>
      <c r="G22714" s="2" t="n">
        <v>6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46226</v>
      </c>
      <c r="G22715" s="2" t="n">
        <v>6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46226</v>
      </c>
      <c r="G22716" s="2" t="n">
        <v>6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46226</v>
      </c>
      <c r="G22717" s="2" t="n">
        <v>6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46226</v>
      </c>
      <c r="G22718" s="2" t="n">
        <v>6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46226</v>
      </c>
      <c r="G22719" s="2" t="n">
        <v>6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46226</v>
      </c>
      <c r="G22720" s="2" t="n">
        <v>6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46226</v>
      </c>
      <c r="G22721" s="2" t="n">
        <v>6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46226</v>
      </c>
      <c r="G22725" s="2" t="n">
        <v>6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46226</v>
      </c>
      <c r="G22726" s="2" t="n">
        <v>6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46226</v>
      </c>
      <c r="G22727" s="2" t="n">
        <v>6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46226</v>
      </c>
      <c r="G22728" s="2" t="n">
        <v>6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46226</v>
      </c>
      <c r="G22730" s="2" t="n">
        <v>6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46226</v>
      </c>
      <c r="G22731" s="2" t="n">
        <v>6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46226</v>
      </c>
      <c r="G22732" s="2" t="n">
        <v>6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46226</v>
      </c>
      <c r="G22733" s="2" t="n">
        <v>6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46226</v>
      </c>
      <c r="G22734" s="2" t="n">
        <v>6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46226</v>
      </c>
      <c r="G22735" s="2" t="n">
        <v>6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46226</v>
      </c>
      <c r="G22739" s="2" t="n">
        <v>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46226</v>
      </c>
      <c r="G22740" s="2" t="n">
        <v>6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46226</v>
      </c>
      <c r="G22742" s="2" t="n">
        <v>6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46226</v>
      </c>
      <c r="G22743" s="2" t="n">
        <v>6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46226</v>
      </c>
      <c r="G22744" s="2" t="n">
        <v>6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46226</v>
      </c>
      <c r="G22745" s="2" t="n">
        <v>6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46226</v>
      </c>
      <c r="G22746" s="2" t="n">
        <v>6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46226</v>
      </c>
      <c r="G22747" s="2" t="n">
        <v>6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46226</v>
      </c>
      <c r="G22748" s="2" t="n">
        <v>6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46226</v>
      </c>
      <c r="G22749" s="2" t="n">
        <v>6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46226</v>
      </c>
      <c r="G22750" s="2" t="n">
        <v>6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46226</v>
      </c>
      <c r="G22751" s="2" t="n">
        <v>6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46226</v>
      </c>
      <c r="G22752" s="2" t="n">
        <v>6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46226</v>
      </c>
      <c r="G22753" s="2" t="n">
        <v>6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46226</v>
      </c>
      <c r="G22754" s="2" t="n">
        <v>6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46226</v>
      </c>
      <c r="G22755" s="2" t="n">
        <v>6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46226</v>
      </c>
      <c r="G22756" s="2" t="n">
        <v>6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46226</v>
      </c>
      <c r="G22757" s="2" t="n">
        <v>6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46226</v>
      </c>
      <c r="G22758" s="2" t="n">
        <v>6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46226</v>
      </c>
      <c r="G22759" s="2" t="n">
        <v>6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46226</v>
      </c>
      <c r="G22760" s="2" t="n">
        <v>6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46226</v>
      </c>
      <c r="G22761" s="2" t="n">
        <v>6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46226</v>
      </c>
      <c r="G22764" s="2" t="n">
        <v>6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46226</v>
      </c>
      <c r="G22765" s="2" t="n">
        <v>6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46226</v>
      </c>
      <c r="G22766" s="2" t="n">
        <v>6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46226</v>
      </c>
      <c r="G22767" s="2" t="n">
        <v>6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46226</v>
      </c>
      <c r="G22768" s="2" t="n">
        <v>6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46226</v>
      </c>
      <c r="G22770" s="2" t="n">
        <v>6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46226</v>
      </c>
      <c r="G22771" s="2" t="n">
        <v>6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46226</v>
      </c>
      <c r="G22772" s="2" t="n">
        <v>6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46226</v>
      </c>
      <c r="G22773" s="2" t="n">
        <v>6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46226</v>
      </c>
      <c r="G22774" s="2" t="n">
        <v>6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46226</v>
      </c>
      <c r="G22775" s="2" t="n">
        <v>6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46226</v>
      </c>
      <c r="G22776" s="2" t="n">
        <v>6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46226</v>
      </c>
      <c r="G22777" s="2" t="n">
        <v>6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46226</v>
      </c>
      <c r="G22778" s="2" t="n">
        <v>6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46226</v>
      </c>
      <c r="G22779" s="2" t="n">
        <v>6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46226</v>
      </c>
      <c r="G22780" s="2" t="n">
        <v>6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46226</v>
      </c>
      <c r="G22781" s="2" t="n">
        <v>6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46226</v>
      </c>
      <c r="G22782" s="2" t="n">
        <v>6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46226</v>
      </c>
      <c r="G22783" s="2" t="n">
        <v>6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46226</v>
      </c>
      <c r="G22785" s="2" t="n">
        <v>6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46226</v>
      </c>
      <c r="G22786" s="2" t="n">
        <v>6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46226</v>
      </c>
      <c r="G22787" s="2" t="n">
        <v>6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46226</v>
      </c>
      <c r="G22788" s="2" t="n">
        <v>6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46226</v>
      </c>
      <c r="G22789" s="2" t="n">
        <v>6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46226</v>
      </c>
      <c r="G22790" s="2" t="n">
        <v>6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46226</v>
      </c>
      <c r="G22791" s="2" t="n">
        <v>6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46226</v>
      </c>
      <c r="G22792" s="2" t="n">
        <v>6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46226</v>
      </c>
      <c r="G22793" s="2" t="n">
        <v>6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46226</v>
      </c>
      <c r="G22794" s="2" t="n">
        <v>6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46226</v>
      </c>
      <c r="G22795" s="2" t="n">
        <v>6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46226</v>
      </c>
      <c r="G22796" s="2" t="n">
        <v>6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46226</v>
      </c>
      <c r="G22797" s="2" t="n">
        <v>6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46226</v>
      </c>
      <c r="G22798" s="2" t="n">
        <v>6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46226</v>
      </c>
      <c r="G22799" s="2" t="n">
        <v>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46226</v>
      </c>
      <c r="G22800" s="2" t="n">
        <v>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46226</v>
      </c>
      <c r="G22801" s="2" t="n">
        <v>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46226</v>
      </c>
      <c r="G22802" s="2" t="n">
        <v>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46226</v>
      </c>
      <c r="G22803" s="2" t="n">
        <v>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46226</v>
      </c>
      <c r="G22806" s="2" t="n">
        <v>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46226</v>
      </c>
      <c r="G22807" s="2" t="n">
        <v>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46226</v>
      </c>
      <c r="G22808" s="2" t="n">
        <v>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46226</v>
      </c>
      <c r="G22809" s="2" t="n">
        <v>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46226</v>
      </c>
      <c r="G22810" s="2" t="n">
        <v>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46226</v>
      </c>
      <c r="G22811" s="2" t="n">
        <v>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46226</v>
      </c>
      <c r="G22812" s="2" t="n">
        <v>6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46226</v>
      </c>
      <c r="G22813" s="2" t="n">
        <v>6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46226</v>
      </c>
      <c r="G22814" s="2" t="n">
        <v>6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46226</v>
      </c>
      <c r="G22815" s="2" t="n">
        <v>6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46226</v>
      </c>
      <c r="G22816" s="2" t="n">
        <v>6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46226</v>
      </c>
      <c r="G22817" s="2" t="n">
        <v>6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46226</v>
      </c>
      <c r="G22818" s="2" t="n">
        <v>6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46226</v>
      </c>
      <c r="G22819" s="2" t="n">
        <v>6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46226</v>
      </c>
      <c r="G22820" s="2" t="n">
        <v>6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46226</v>
      </c>
      <c r="G22821" s="2" t="n">
        <v>6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46226</v>
      </c>
      <c r="G22823" s="2" t="n">
        <v>6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46226</v>
      </c>
      <c r="G22824" s="2" t="n">
        <v>6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46226</v>
      </c>
      <c r="G22825" s="2" t="n">
        <v>6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46226</v>
      </c>
      <c r="G22826" s="2" t="n">
        <v>6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46226</v>
      </c>
      <c r="G22827" s="2" t="n">
        <v>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46226</v>
      </c>
      <c r="G22828" s="2" t="n">
        <v>6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46226</v>
      </c>
      <c r="G22829" s="2" t="n">
        <v>6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46226</v>
      </c>
      <c r="G22830" s="2" t="n">
        <v>6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46226</v>
      </c>
      <c r="G22831" s="2" t="n">
        <v>6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46226</v>
      </c>
      <c r="G22832" s="2" t="n">
        <v>6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46226</v>
      </c>
      <c r="G22833" s="2" t="n">
        <v>6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46226</v>
      </c>
      <c r="G22834" s="2" t="n">
        <v>6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46226</v>
      </c>
      <c r="G22835" s="2" t="n">
        <v>6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46226</v>
      </c>
      <c r="G22836" s="2" t="n">
        <v>6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46226</v>
      </c>
      <c r="G22837" s="2" t="n">
        <v>6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46226</v>
      </c>
      <c r="G22838" s="2" t="n">
        <v>6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46226</v>
      </c>
      <c r="G22839" s="2" t="n">
        <v>6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46226</v>
      </c>
      <c r="G22840" s="2" t="n">
        <v>6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46226</v>
      </c>
      <c r="G22841" s="2" t="n">
        <v>6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46226</v>
      </c>
      <c r="G22842" s="2" t="n">
        <v>6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46226</v>
      </c>
      <c r="G22843" s="2" t="n">
        <v>6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46226</v>
      </c>
      <c r="G22844" s="2" t="n">
        <v>6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46226</v>
      </c>
      <c r="G22846" s="2" t="n">
        <v>6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46226</v>
      </c>
      <c r="G22847" s="2" t="n">
        <v>6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46226</v>
      </c>
      <c r="G22848" s="2" t="n">
        <v>6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46226</v>
      </c>
      <c r="G22849" s="2" t="n">
        <v>6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46226</v>
      </c>
      <c r="G22850" s="2" t="n">
        <v>6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46226</v>
      </c>
      <c r="G22851" s="2" t="n">
        <v>6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46226</v>
      </c>
      <c r="G22852" s="2" t="n">
        <v>6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46226</v>
      </c>
      <c r="G22855" s="2" t="n">
        <v>6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46226</v>
      </c>
      <c r="G22856" s="2" t="n">
        <v>6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46226</v>
      </c>
      <c r="G22857" s="2" t="n">
        <v>6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46226</v>
      </c>
      <c r="G22858" s="2" t="n">
        <v>6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46226</v>
      </c>
      <c r="G22859" s="2" t="n">
        <v>6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46226</v>
      </c>
      <c r="G22860" s="2" t="n">
        <v>6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46226</v>
      </c>
      <c r="G22863" s="2" t="n">
        <v>6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46226</v>
      </c>
      <c r="G22864" s="2" t="n">
        <v>6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46226</v>
      </c>
      <c r="G22865" s="2" t="n">
        <v>6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46226</v>
      </c>
      <c r="G22866" s="2" t="n">
        <v>6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46226</v>
      </c>
      <c r="G22867" s="2" t="n">
        <v>6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46226</v>
      </c>
      <c r="G22868" s="2" t="n">
        <v>6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46226</v>
      </c>
      <c r="G22869" s="2" t="n">
        <v>6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46226</v>
      </c>
      <c r="G22870" s="2" t="n">
        <v>6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46226</v>
      </c>
      <c r="G22871" s="2" t="n">
        <v>6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46226</v>
      </c>
      <c r="G22872" s="2" t="n">
        <v>6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46226</v>
      </c>
      <c r="G22873" s="2" t="n">
        <v>6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46226</v>
      </c>
      <c r="G22874" s="2" t="n">
        <v>6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46226</v>
      </c>
      <c r="G22875" s="2" t="n">
        <v>6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46226</v>
      </c>
      <c r="G22876" s="2" t="n">
        <v>6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46226</v>
      </c>
      <c r="G22877" s="2" t="n">
        <v>6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46226</v>
      </c>
      <c r="G22878" s="2" t="n">
        <v>6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46226</v>
      </c>
      <c r="G22879" s="2" t="n">
        <v>6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46226</v>
      </c>
      <c r="G22880" s="2" t="n">
        <v>6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46226</v>
      </c>
      <c r="G22881" s="2" t="n">
        <v>6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46226</v>
      </c>
      <c r="G22882" s="2" t="n">
        <v>6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46226</v>
      </c>
      <c r="G22883" s="2" t="n">
        <v>6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46226</v>
      </c>
      <c r="G22884" s="2" t="n">
        <v>6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46226</v>
      </c>
      <c r="G22885" s="2" t="n">
        <v>6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46226</v>
      </c>
      <c r="G22890" s="2" t="n">
        <v>6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46226</v>
      </c>
      <c r="G22891" s="2" t="n">
        <v>6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46226</v>
      </c>
      <c r="G22892" s="2" t="n">
        <v>6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46226</v>
      </c>
      <c r="G22893" s="2" t="n">
        <v>6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46226</v>
      </c>
      <c r="G22894" s="2" t="n">
        <v>6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46226</v>
      </c>
      <c r="G22895" s="2" t="n">
        <v>6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46226</v>
      </c>
      <c r="G22896" s="2" t="n">
        <v>6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46226</v>
      </c>
      <c r="G22897" s="2" t="n">
        <v>6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46226</v>
      </c>
      <c r="G22898" s="2" t="n">
        <v>6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46226</v>
      </c>
      <c r="G22899" s="2" t="n">
        <v>6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46226</v>
      </c>
      <c r="G22900" s="2" t="n">
        <v>6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46226</v>
      </c>
      <c r="G22901" s="2" t="n">
        <v>6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46226</v>
      </c>
      <c r="G22902" s="2" t="n">
        <v>6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46226</v>
      </c>
      <c r="G22903" s="2" t="n">
        <v>6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46226</v>
      </c>
      <c r="G22904" s="2" t="n">
        <v>6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46226</v>
      </c>
      <c r="G22905" s="2" t="n">
        <v>6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46226</v>
      </c>
      <c r="G22906" s="2" t="n">
        <v>6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46226</v>
      </c>
      <c r="G22907" s="2" t="n">
        <v>6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46226</v>
      </c>
      <c r="G22908" s="2" t="n">
        <v>6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46226</v>
      </c>
      <c r="G22909" s="2" t="n">
        <v>6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46226</v>
      </c>
      <c r="G22910" s="2" t="n">
        <v>6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46226</v>
      </c>
      <c r="G22911" s="2" t="n">
        <v>6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46226</v>
      </c>
      <c r="G22912" s="2" t="n">
        <v>6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46226</v>
      </c>
      <c r="G22913" s="2" t="n">
        <v>6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46226</v>
      </c>
      <c r="G22914" s="2" t="n">
        <v>6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46226</v>
      </c>
      <c r="G22915" s="2" t="n">
        <v>6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46226</v>
      </c>
      <c r="G22916" s="2" t="n">
        <v>6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46226</v>
      </c>
      <c r="G22917" s="2" t="n">
        <v>6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46226</v>
      </c>
      <c r="G22918" s="2" t="n">
        <v>6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46226</v>
      </c>
      <c r="G22919" s="2" t="n">
        <v>6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46226</v>
      </c>
      <c r="G22920" s="2" t="n">
        <v>6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46226</v>
      </c>
      <c r="G22921" s="2" t="n">
        <v>6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46226</v>
      </c>
      <c r="G22922" s="2" t="n">
        <v>6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46226</v>
      </c>
      <c r="G22923" s="2" t="n">
        <v>6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46226</v>
      </c>
      <c r="G22924" s="2" t="n">
        <v>6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46226</v>
      </c>
      <c r="G22925" s="2" t="n">
        <v>6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46226</v>
      </c>
      <c r="G22926" s="2" t="n">
        <v>6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46226</v>
      </c>
      <c r="G22927" s="2" t="n">
        <v>6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46226</v>
      </c>
      <c r="G22928" s="2" t="n">
        <v>6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46226</v>
      </c>
      <c r="G22929" s="2" t="n">
        <v>6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46226</v>
      </c>
      <c r="G22930" s="2" t="n">
        <v>6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46226</v>
      </c>
      <c r="G22931" s="2" t="n">
        <v>6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46226</v>
      </c>
      <c r="G22932" s="2" t="n">
        <v>6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46226</v>
      </c>
      <c r="G22933" s="2" t="n">
        <v>6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46226</v>
      </c>
      <c r="G22934" s="2" t="n">
        <v>6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46226</v>
      </c>
      <c r="G22935" s="2" t="n">
        <v>6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46226</v>
      </c>
      <c r="G22936" s="2" t="n">
        <v>6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46226</v>
      </c>
      <c r="G22937" s="2" t="n">
        <v>6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46226</v>
      </c>
      <c r="G22938" s="2" t="n">
        <v>6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46226</v>
      </c>
      <c r="G22939" s="2" t="n">
        <v>6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46226</v>
      </c>
      <c r="G22940" s="2" t="n">
        <v>6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46226</v>
      </c>
      <c r="G22941" s="2" t="n">
        <v>6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46226</v>
      </c>
      <c r="G22942" s="2" t="n">
        <v>6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46226</v>
      </c>
      <c r="G22943" s="2" t="n">
        <v>6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46226</v>
      </c>
      <c r="G22944" s="2" t="n">
        <v>6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46226</v>
      </c>
      <c r="G22945" s="2" t="n">
        <v>6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46226</v>
      </c>
      <c r="G22946" s="2" t="n">
        <v>6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46226</v>
      </c>
      <c r="G22947" s="2" t="n">
        <v>6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46226</v>
      </c>
      <c r="G22948" s="2" t="n">
        <v>6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46226</v>
      </c>
      <c r="G22949" s="2" t="n">
        <v>6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46226</v>
      </c>
      <c r="G22950" s="2" t="n">
        <v>6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46226</v>
      </c>
      <c r="G22951" s="2" t="n">
        <v>6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46226</v>
      </c>
      <c r="G22952" s="2" t="n">
        <v>6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46226</v>
      </c>
      <c r="G22953" s="2" t="n">
        <v>6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46226</v>
      </c>
      <c r="G22954" s="2" t="n">
        <v>6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46226</v>
      </c>
      <c r="G22956" s="2" t="n">
        <v>6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46226</v>
      </c>
      <c r="G22957" s="2" t="n">
        <v>6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46226</v>
      </c>
      <c r="G22958" s="2" t="n">
        <v>6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46226</v>
      </c>
      <c r="G22959" s="2" t="n">
        <v>6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46226</v>
      </c>
      <c r="G22960" s="2" t="n">
        <v>6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46226</v>
      </c>
      <c r="G22963" s="2" t="n">
        <v>6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46226</v>
      </c>
      <c r="G22964" s="2" t="n">
        <v>6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46226</v>
      </c>
      <c r="G22966" s="2" t="n">
        <v>6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46226</v>
      </c>
      <c r="G22967" s="2" t="n">
        <v>6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46226</v>
      </c>
      <c r="G22968" s="2" t="n">
        <v>6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46226</v>
      </c>
      <c r="G22970" s="2" t="n">
        <v>6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46226</v>
      </c>
      <c r="G22971" s="2" t="n">
        <v>6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46226</v>
      </c>
      <c r="G22972" s="2" t="n">
        <v>6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46226</v>
      </c>
      <c r="G22973" s="2" t="n">
        <v>6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46226</v>
      </c>
      <c r="G22974" s="2" t="n">
        <v>6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46226</v>
      </c>
      <c r="G22975" s="2" t="n">
        <v>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46226</v>
      </c>
      <c r="G22976" s="2" t="n">
        <v>6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46226</v>
      </c>
      <c r="G22977" s="2" t="n">
        <v>6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46226</v>
      </c>
      <c r="G22978" s="2" t="n">
        <v>6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46226</v>
      </c>
      <c r="G22979" s="2" t="n">
        <v>6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46226</v>
      </c>
      <c r="G22980" s="2" t="n">
        <v>6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46226</v>
      </c>
      <c r="G22981" s="2" t="n">
        <v>6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46226</v>
      </c>
      <c r="G22982" s="2" t="n">
        <v>6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46226</v>
      </c>
      <c r="G22983" s="2" t="n">
        <v>6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46226</v>
      </c>
      <c r="G22985" s="2" t="n">
        <v>6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46226</v>
      </c>
      <c r="G22986" s="2" t="n">
        <v>6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46226</v>
      </c>
      <c r="G22987" s="2" t="n">
        <v>6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46226</v>
      </c>
      <c r="G22988" s="2" t="n">
        <v>6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46226</v>
      </c>
      <c r="G22990" s="2" t="n">
        <v>6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46226</v>
      </c>
      <c r="G22992" s="2" t="n">
        <v>6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46226</v>
      </c>
      <c r="G22993" s="2" t="n">
        <v>6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46226</v>
      </c>
      <c r="G22994" s="2" t="n">
        <v>6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46226</v>
      </c>
      <c r="G22995" s="2" t="n">
        <v>6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46226</v>
      </c>
      <c r="G22996" s="2" t="n">
        <v>6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46226</v>
      </c>
      <c r="G22997" s="2" t="n">
        <v>6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46226</v>
      </c>
      <c r="G22998" s="2" t="n">
        <v>6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46226</v>
      </c>
      <c r="G22999" s="2" t="n">
        <v>6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46226</v>
      </c>
      <c r="G23000" s="2" t="n">
        <v>6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46226</v>
      </c>
      <c r="G23001" s="2" t="n">
        <v>6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46226</v>
      </c>
      <c r="G23002" s="2" t="n">
        <v>6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46226</v>
      </c>
      <c r="G23003" s="2" t="n">
        <v>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46226</v>
      </c>
      <c r="G23004" s="2" t="n">
        <v>6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46226</v>
      </c>
      <c r="G23005" s="2" t="n">
        <v>6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46226</v>
      </c>
      <c r="G23006" s="2" t="n">
        <v>6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46226</v>
      </c>
      <c r="G23007" s="2" t="n">
        <v>6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46226</v>
      </c>
      <c r="G23008" s="2" t="n">
        <v>6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46226</v>
      </c>
      <c r="G23009" s="2" t="n">
        <v>6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46226</v>
      </c>
      <c r="G23010" s="2" t="n">
        <v>6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46226</v>
      </c>
      <c r="G23011" s="2" t="n">
        <v>6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46226</v>
      </c>
      <c r="G23012" s="2" t="n">
        <v>6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46226</v>
      </c>
      <c r="G23013" s="2" t="n">
        <v>6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46226</v>
      </c>
      <c r="G23014" s="2" t="n">
        <v>6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46226</v>
      </c>
      <c r="G23015" s="2" t="n">
        <v>6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46226</v>
      </c>
      <c r="G23016" s="2" t="n">
        <v>6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46226</v>
      </c>
      <c r="G23017" s="2" t="n">
        <v>6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46226</v>
      </c>
      <c r="G23018" s="2" t="n">
        <v>6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46226</v>
      </c>
      <c r="G23019" s="2" t="n">
        <v>6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46226</v>
      </c>
      <c r="G23020" s="2" t="n">
        <v>5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46226</v>
      </c>
      <c r="G23021" s="2" t="n">
        <v>5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46226</v>
      </c>
      <c r="G23022" s="2" t="n">
        <v>5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46226</v>
      </c>
      <c r="G23023" s="2" t="n">
        <v>5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46226</v>
      </c>
      <c r="G23024" s="2" t="n">
        <v>5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46226</v>
      </c>
      <c r="G23025" s="2" t="n">
        <v>5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46226</v>
      </c>
      <c r="G23038" s="2" t="n">
        <v>5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46226</v>
      </c>
      <c r="G23039" s="2" t="n">
        <v>5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46226</v>
      </c>
      <c r="G23047" s="2" t="n">
        <v>5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46226</v>
      </c>
      <c r="G23048" s="2" t="n">
        <v>5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46226</v>
      </c>
      <c r="G23049" s="2" t="n">
        <v>5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46226</v>
      </c>
      <c r="G23050" s="2" t="n">
        <v>5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46226</v>
      </c>
      <c r="G23051" s="2" t="n">
        <v>5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46226</v>
      </c>
      <c r="G23052" s="2" t="n">
        <v>5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46226</v>
      </c>
      <c r="G23053" s="2" t="n">
        <v>5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46226</v>
      </c>
      <c r="G23054" s="2" t="n">
        <v>5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46226</v>
      </c>
      <c r="G23055" s="2" t="n">
        <v>5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46226</v>
      </c>
      <c r="G23056" s="2" t="n">
        <v>5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46226</v>
      </c>
      <c r="G23058" s="2" t="n">
        <v>5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46226</v>
      </c>
      <c r="G23059" s="2" t="n">
        <v>5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46226</v>
      </c>
      <c r="G23060" s="2" t="n">
        <v>5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46226</v>
      </c>
      <c r="G23061" s="2" t="n">
        <v>5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46226</v>
      </c>
      <c r="G23062" s="2" t="n">
        <v>5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46226</v>
      </c>
      <c r="G23063" s="2" t="n">
        <v>5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46226</v>
      </c>
      <c r="G23064" s="2" t="n">
        <v>5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46226</v>
      </c>
      <c r="G23065" s="2" t="n">
        <v>5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46226</v>
      </c>
      <c r="G23066" s="2" t="n">
        <v>5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46226</v>
      </c>
      <c r="G23067" s="2" t="n">
        <v>5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46226</v>
      </c>
      <c r="G23068" s="2" t="n">
        <v>5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46226</v>
      </c>
      <c r="G23070" s="2" t="n">
        <v>5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46226</v>
      </c>
      <c r="G23071" s="2" t="n">
        <v>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46226</v>
      </c>
      <c r="G23073" s="2" t="n">
        <v>5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46226</v>
      </c>
      <c r="G23074" s="2" t="n">
        <v>5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46226</v>
      </c>
      <c r="G23075" s="2" t="n">
        <v>5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46226</v>
      </c>
      <c r="G23076" s="2" t="n">
        <v>5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46226</v>
      </c>
      <c r="G23077" s="2" t="n">
        <v>5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46226</v>
      </c>
      <c r="G23078" s="2" t="n">
        <v>5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46226</v>
      </c>
      <c r="G23079" s="2" t="n">
        <v>5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46226</v>
      </c>
      <c r="G23080" s="2" t="n">
        <v>5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46226</v>
      </c>
      <c r="G23081" s="2" t="n">
        <v>5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46226</v>
      </c>
      <c r="G23082" s="2" t="n">
        <v>5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46226</v>
      </c>
      <c r="G23083" s="2" t="n">
        <v>5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46226</v>
      </c>
      <c r="G23089" s="2" t="n">
        <v>5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46226</v>
      </c>
      <c r="G23090" s="2" t="n">
        <v>5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46226</v>
      </c>
      <c r="G23091" s="2" t="n">
        <v>5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46226</v>
      </c>
      <c r="G23092" s="2" t="n">
        <v>5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46226</v>
      </c>
      <c r="G23093" s="2" t="n">
        <v>5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46226</v>
      </c>
      <c r="G23095" s="2" t="n">
        <v>5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46226</v>
      </c>
      <c r="G23096" s="2" t="n">
        <v>5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46226</v>
      </c>
      <c r="G23097" s="2" t="n">
        <v>5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46226</v>
      </c>
      <c r="G23098" s="2" t="n">
        <v>5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46226</v>
      </c>
      <c r="G23100" s="2" t="n">
        <v>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46226</v>
      </c>
      <c r="G23101" s="2" t="n">
        <v>5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46226</v>
      </c>
      <c r="G23102" s="2" t="n">
        <v>5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46226</v>
      </c>
      <c r="G23104" s="2" t="n">
        <v>5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46226</v>
      </c>
      <c r="G23106" s="2" t="n">
        <v>5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46226</v>
      </c>
      <c r="G23107" s="2" t="n">
        <v>5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46226</v>
      </c>
      <c r="G23108" s="2" t="n">
        <v>5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46226</v>
      </c>
      <c r="G23109" s="2" t="n">
        <v>5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46226</v>
      </c>
      <c r="G23110" s="2" t="n">
        <v>5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46226</v>
      </c>
      <c r="G23111" s="2" t="n">
        <v>5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46226</v>
      </c>
      <c r="G23112" s="2" t="n">
        <v>5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46226</v>
      </c>
      <c r="G23113" s="2" t="n">
        <v>4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46226</v>
      </c>
      <c r="G23114" s="2" t="n">
        <v>4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46226</v>
      </c>
      <c r="G23115" s="2" t="n">
        <v>4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46226</v>
      </c>
      <c r="G23116" s="2" t="n">
        <v>4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46226</v>
      </c>
      <c r="G23117" s="2" t="n">
        <v>4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46226</v>
      </c>
      <c r="G23118" s="2" t="n">
        <v>4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46226</v>
      </c>
      <c r="G23119" s="2" t="n">
        <v>4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46226</v>
      </c>
      <c r="G23120" s="2" t="n">
        <v>4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46226</v>
      </c>
      <c r="G23121" s="2" t="n">
        <v>4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46226</v>
      </c>
      <c r="G23122" s="2" t="n">
        <v>4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46226</v>
      </c>
      <c r="G23123" s="2" t="n">
        <v>4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46226</v>
      </c>
      <c r="G23124" s="2" t="n">
        <v>4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46226</v>
      </c>
      <c r="G23125" s="2" t="n">
        <v>4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46226</v>
      </c>
      <c r="G23126" s="2" t="n">
        <v>4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46226</v>
      </c>
      <c r="G23127" s="2" t="n">
        <v>4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46226</v>
      </c>
      <c r="G23128" s="2" t="n">
        <v>4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46226</v>
      </c>
      <c r="G23129" s="2" t="n">
        <v>4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46226</v>
      </c>
      <c r="G23130" s="2" t="n">
        <v>4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46226</v>
      </c>
      <c r="G23131" s="2" t="n">
        <v>4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46226</v>
      </c>
      <c r="G23132" s="2" t="n">
        <v>4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46226</v>
      </c>
      <c r="G23133" s="2" t="n">
        <v>4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46226</v>
      </c>
      <c r="G23140" s="2" t="n">
        <v>4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46226</v>
      </c>
      <c r="G23141" s="2" t="n">
        <v>4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46226</v>
      </c>
      <c r="G23142" s="2" t="n">
        <v>4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46226</v>
      </c>
      <c r="G23143" s="2" t="n">
        <v>4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46226</v>
      </c>
      <c r="G23144" s="2" t="n">
        <v>4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46226</v>
      </c>
      <c r="G23145" s="2" t="n">
        <v>4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46226</v>
      </c>
      <c r="G23146" s="2" t="n">
        <v>4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46226</v>
      </c>
      <c r="G23147" s="2" t="n">
        <v>4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46226</v>
      </c>
      <c r="G23148" s="2" t="n">
        <v>4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46226</v>
      </c>
      <c r="G23149" s="2" t="n">
        <v>4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46226</v>
      </c>
      <c r="G23150" s="2" t="n">
        <v>4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46226</v>
      </c>
      <c r="G23151" s="2" t="n">
        <v>4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46226</v>
      </c>
      <c r="G23152" s="2" t="n">
        <v>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46226</v>
      </c>
      <c r="G23153" s="2" t="n">
        <v>4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46226</v>
      </c>
      <c r="G23155" s="2" t="n">
        <v>4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46226</v>
      </c>
      <c r="G23157" s="2" t="n">
        <v>4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46226</v>
      </c>
      <c r="G23158" s="2" t="n">
        <v>4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46226</v>
      </c>
      <c r="G23159" s="2" t="n">
        <v>4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46226</v>
      </c>
      <c r="G23160" s="2" t="n">
        <v>4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46226</v>
      </c>
      <c r="G23161" s="2" t="n">
        <v>4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46226</v>
      </c>
      <c r="G23162" s="2" t="n">
        <v>4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46226</v>
      </c>
      <c r="G23163" s="2" t="n">
        <v>4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46226</v>
      </c>
      <c r="G23164" s="2" t="n">
        <v>4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46226</v>
      </c>
      <c r="G23165" s="2" t="n">
        <v>4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46226</v>
      </c>
      <c r="G23170" s="2" t="n">
        <v>4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46226</v>
      </c>
      <c r="G23171" s="2" t="n">
        <v>4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46226</v>
      </c>
      <c r="G23172" s="2" t="n">
        <v>4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46226</v>
      </c>
      <c r="G23173" s="2" t="n">
        <v>4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46226</v>
      </c>
      <c r="G23174" s="2" t="n">
        <v>4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46226</v>
      </c>
      <c r="G23175" s="2" t="n">
        <v>4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46226</v>
      </c>
      <c r="G23176" s="2" t="n">
        <v>4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46226</v>
      </c>
      <c r="G23177" s="2" t="n">
        <v>4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46226</v>
      </c>
      <c r="G23178" s="2" t="n">
        <v>4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46226</v>
      </c>
      <c r="G23179" s="2" t="n">
        <v>4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46226</v>
      </c>
      <c r="G23180" s="2" t="n">
        <v>4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46226</v>
      </c>
      <c r="G23181" s="2" t="n">
        <v>4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46226</v>
      </c>
      <c r="G23182" s="2" t="n">
        <v>4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46226</v>
      </c>
      <c r="G23183" s="2" t="n">
        <v>4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46226</v>
      </c>
      <c r="G23184" s="2" t="n">
        <v>4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46226</v>
      </c>
      <c r="G23185" s="2" t="n">
        <v>4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46226</v>
      </c>
      <c r="G23186" s="2" t="n">
        <v>4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46226</v>
      </c>
      <c r="G23187" s="2" t="n">
        <v>4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46226</v>
      </c>
      <c r="G23188" s="2" t="n">
        <v>4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46226</v>
      </c>
      <c r="G23189" s="2" t="n">
        <v>4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46226</v>
      </c>
      <c r="G23190" s="2" t="n">
        <v>4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46226</v>
      </c>
      <c r="G23191" s="2" t="n">
        <v>4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46226</v>
      </c>
      <c r="G23192" s="2" t="n">
        <v>4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46226</v>
      </c>
      <c r="G23193" s="2" t="n">
        <v>4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46226</v>
      </c>
      <c r="G23194" s="2" t="n">
        <v>4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46226</v>
      </c>
      <c r="G23195" s="2" t="n">
        <v>4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46226</v>
      </c>
      <c r="G23196" s="2" t="n">
        <v>4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46226</v>
      </c>
      <c r="G23197" s="2" t="n">
        <v>4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46226</v>
      </c>
      <c r="G23198" s="2" t="n">
        <v>4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46226</v>
      </c>
      <c r="G23199" s="2" t="n">
        <v>4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46226</v>
      </c>
      <c r="G23201" s="2" t="n">
        <v>4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46226</v>
      </c>
      <c r="G23202" s="2" t="n">
        <v>4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46226</v>
      </c>
      <c r="G23203" s="2" t="n">
        <v>4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46223</v>
      </c>
      <c r="G23204" s="2" t="n">
        <v>1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46226</v>
      </c>
      <c r="G23205" s="2" t="n">
        <v>4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46226</v>
      </c>
      <c r="G23206" s="2" t="n">
        <v>4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46226</v>
      </c>
      <c r="G23207" s="2" t="n">
        <v>4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46226</v>
      </c>
      <c r="G23208" s="2" t="n">
        <v>4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46226</v>
      </c>
      <c r="G23209" s="2" t="n">
        <v>4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46226</v>
      </c>
      <c r="G23210" s="2" t="n">
        <v>4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46226</v>
      </c>
      <c r="G23211" s="2" t="n">
        <v>4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46226</v>
      </c>
      <c r="G23213" s="2" t="n">
        <v>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46226</v>
      </c>
      <c r="G23214" s="2" t="n">
        <v>4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46226</v>
      </c>
      <c r="G23215" s="2" t="n">
        <v>4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46226</v>
      </c>
      <c r="G23216" s="2" t="n">
        <v>4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46226</v>
      </c>
      <c r="G23217" s="2" t="n">
        <v>4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46226</v>
      </c>
      <c r="G23218" s="2" t="n">
        <v>4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46226</v>
      </c>
      <c r="G23219" s="2" t="n">
        <v>4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46226</v>
      </c>
      <c r="G23220" s="2" t="n">
        <v>4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46226</v>
      </c>
      <c r="G23221" s="2" t="n">
        <v>4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46226</v>
      </c>
      <c r="G23222" s="2" t="n">
        <v>4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46226</v>
      </c>
      <c r="G23223" s="2" t="n">
        <v>4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46226</v>
      </c>
      <c r="G23224" s="2" t="n">
        <v>4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46226</v>
      </c>
      <c r="G23226" s="2" t="n">
        <v>4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46226</v>
      </c>
      <c r="G23227" s="2" t="n">
        <v>4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46226</v>
      </c>
      <c r="G23228" s="2" t="n">
        <v>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46226</v>
      </c>
      <c r="G23229" s="2" t="n">
        <v>4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46226</v>
      </c>
      <c r="G23230" s="2" t="n">
        <v>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46226</v>
      </c>
      <c r="G23231" s="2" t="n">
        <v>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46226</v>
      </c>
      <c r="G23233" s="2" t="n">
        <v>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46226</v>
      </c>
      <c r="G23234" s="2" t="n">
        <v>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46226</v>
      </c>
      <c r="G23235" s="2" t="n">
        <v>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46226</v>
      </c>
      <c r="G23236" s="2" t="n">
        <v>4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46226</v>
      </c>
      <c r="G23237" s="2" t="n">
        <v>4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46226</v>
      </c>
      <c r="G23238" s="2" t="n">
        <v>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46226</v>
      </c>
      <c r="G23239" s="2" t="n">
        <v>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46226</v>
      </c>
      <c r="G23240" s="2" t="n">
        <v>4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46226</v>
      </c>
      <c r="G23241" s="2" t="n">
        <v>4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46226</v>
      </c>
      <c r="G23242" s="2" t="n">
        <v>4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46226</v>
      </c>
      <c r="G23243" s="2" t="n">
        <v>4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46226</v>
      </c>
      <c r="G23244" s="2" t="n">
        <v>4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46226</v>
      </c>
      <c r="G23245" s="2" t="n">
        <v>4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46226</v>
      </c>
      <c r="G23246" s="2" t="n">
        <v>4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46226</v>
      </c>
      <c r="G23247" s="2" t="n">
        <v>4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46226</v>
      </c>
      <c r="G23248" s="2" t="n">
        <v>4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46226</v>
      </c>
      <c r="G23249" s="2" t="n">
        <v>4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46226</v>
      </c>
      <c r="G23250" s="2" t="n">
        <v>4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46226</v>
      </c>
      <c r="G23251" s="2" t="n">
        <v>4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46226</v>
      </c>
      <c r="G23252" s="2" t="n">
        <v>4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46226</v>
      </c>
      <c r="G23253" s="2" t="n">
        <v>4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46226</v>
      </c>
      <c r="G23254" s="2" t="n">
        <v>4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46226</v>
      </c>
      <c r="G23255" s="2" t="n">
        <v>4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46226</v>
      </c>
      <c r="G23256" s="2" t="n">
        <v>4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46226</v>
      </c>
      <c r="G23257" s="2" t="n">
        <v>4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46226</v>
      </c>
      <c r="G23258" s="2" t="n">
        <v>4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46226</v>
      </c>
      <c r="G23259" s="2" t="n">
        <v>4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46226</v>
      </c>
      <c r="G23260" s="2" t="n">
        <v>4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46226</v>
      </c>
      <c r="G23261" s="2" t="n">
        <v>4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46226</v>
      </c>
      <c r="G23264" s="2" t="n">
        <v>4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46226</v>
      </c>
      <c r="G23266" s="2" t="n">
        <v>4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46226</v>
      </c>
      <c r="G23267" s="2" t="n">
        <v>4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46226</v>
      </c>
      <c r="G23268" s="2" t="n">
        <v>4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46226</v>
      </c>
      <c r="G23269" s="2" t="n">
        <v>4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46226</v>
      </c>
      <c r="G23270" s="2" t="n">
        <v>4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46226</v>
      </c>
      <c r="G23271" s="2" t="n">
        <v>4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46223</v>
      </c>
      <c r="G23272" s="2" t="n">
        <v>1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46223</v>
      </c>
      <c r="G23273" s="2" t="n">
        <v>1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46223</v>
      </c>
      <c r="G23274" s="2" t="n">
        <v>1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46223</v>
      </c>
      <c r="G23275" s="2" t="n">
        <v>1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46223</v>
      </c>
      <c r="G23276" s="2" t="n">
        <v>1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46223</v>
      </c>
      <c r="G23277" s="2" t="n">
        <v>1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46223</v>
      </c>
      <c r="G23279" s="2" t="n">
        <v>1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46223</v>
      </c>
      <c r="G23280" s="2" t="n">
        <v>1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46226</v>
      </c>
      <c r="G23281" s="2" t="n">
        <v>4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46226</v>
      </c>
      <c r="G23282" s="2" t="n">
        <v>4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46226</v>
      </c>
      <c r="G23283" s="2" t="n">
        <v>4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46226</v>
      </c>
      <c r="G23284" s="2" t="n">
        <v>4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46226</v>
      </c>
      <c r="G23285" s="2" t="n">
        <v>4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46226</v>
      </c>
      <c r="G23286" s="2" t="n">
        <v>4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46226</v>
      </c>
      <c r="G23287" s="2" t="n">
        <v>4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46226</v>
      </c>
      <c r="G23288" s="2" t="n">
        <v>4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46226</v>
      </c>
      <c r="G23289" s="2" t="n">
        <v>4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46226</v>
      </c>
      <c r="G23290" s="2" t="n">
        <v>4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46226</v>
      </c>
      <c r="G23293" s="2" t="n">
        <v>4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46226</v>
      </c>
      <c r="G23294" s="2" t="n">
        <v>4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46226</v>
      </c>
      <c r="G23295" s="2" t="n">
        <v>4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46226</v>
      </c>
      <c r="G23296" s="2" t="n">
        <v>4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46226</v>
      </c>
      <c r="G23297" s="2" t="n">
        <v>4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46226</v>
      </c>
      <c r="G23298" s="2" t="n">
        <v>4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46226</v>
      </c>
      <c r="G23299" s="2" t="n">
        <v>4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46226</v>
      </c>
      <c r="G23300" s="2" t="n">
        <v>4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46226</v>
      </c>
      <c r="G23301" s="2" t="n">
        <v>4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46226</v>
      </c>
      <c r="G23302" s="2" t="n">
        <v>4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46226</v>
      </c>
      <c r="G23304" s="2" t="n">
        <v>4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46226</v>
      </c>
      <c r="G23305" s="2" t="n">
        <v>4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46226</v>
      </c>
      <c r="G23306" s="2" t="n">
        <v>4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46226</v>
      </c>
      <c r="G23307" s="2" t="n">
        <v>4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46226</v>
      </c>
      <c r="G23308" s="2" t="n">
        <v>4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46226</v>
      </c>
      <c r="G23309" s="2" t="n">
        <v>4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46226</v>
      </c>
      <c r="G23310" s="2" t="n">
        <v>4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46226</v>
      </c>
      <c r="G23311" s="2" t="n">
        <v>4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46226</v>
      </c>
      <c r="G23312" s="2" t="n">
        <v>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46226</v>
      </c>
      <c r="G23313" s="2" t="n">
        <v>4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46226</v>
      </c>
      <c r="G23314" s="2" t="n">
        <v>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46226</v>
      </c>
      <c r="G23315" s="2" t="n">
        <v>4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46226</v>
      </c>
      <c r="G23316" s="2" t="n">
        <v>4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46226</v>
      </c>
      <c r="G23317" s="2" t="n">
        <v>4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46226</v>
      </c>
      <c r="G23318" s="2" t="n">
        <v>4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46226</v>
      </c>
      <c r="G23319" s="2" t="n">
        <v>4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46226</v>
      </c>
      <c r="G23320" s="2" t="n">
        <v>4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46226</v>
      </c>
      <c r="G23321" s="2" t="n">
        <v>4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46226</v>
      </c>
      <c r="G23322" s="2" t="n">
        <v>4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46226</v>
      </c>
      <c r="G23323" s="2" t="n">
        <v>4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46226</v>
      </c>
      <c r="G23324" s="2" t="n">
        <v>4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46226</v>
      </c>
      <c r="G23325" s="2" t="n">
        <v>4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46226</v>
      </c>
      <c r="G23326" s="2" t="n">
        <v>4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46226</v>
      </c>
      <c r="G23327" s="2" t="n">
        <v>3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46226</v>
      </c>
      <c r="G23329" s="2" t="n">
        <v>3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46226</v>
      </c>
      <c r="G23330" s="2" t="n">
        <v>3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46226</v>
      </c>
      <c r="G23331" s="2" t="n">
        <v>3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46226</v>
      </c>
      <c r="G23332" s="2" t="n">
        <v>3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46226</v>
      </c>
      <c r="G23333" s="2" t="n">
        <v>3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46226</v>
      </c>
      <c r="G23334" s="2" t="n">
        <v>3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46226</v>
      </c>
      <c r="G23335" s="2" t="n">
        <v>3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46226</v>
      </c>
      <c r="G23336" s="2" t="n">
        <v>3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46226</v>
      </c>
      <c r="G23337" s="2" t="n">
        <v>3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46226</v>
      </c>
      <c r="G23338" s="2" t="n">
        <v>3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46226</v>
      </c>
      <c r="G23339" s="2" t="n">
        <v>3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46226</v>
      </c>
      <c r="G23340" s="2" t="n">
        <v>3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46226</v>
      </c>
      <c r="G23341" s="2" t="n">
        <v>3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46226</v>
      </c>
      <c r="G23342" s="2" t="n">
        <v>3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46226</v>
      </c>
      <c r="G23343" s="2" t="n">
        <v>3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46226</v>
      </c>
      <c r="G23344" s="2" t="n">
        <v>3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46226</v>
      </c>
      <c r="G23345" s="2" t="n">
        <v>3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46226</v>
      </c>
      <c r="G23346" s="2" t="n">
        <v>3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46226</v>
      </c>
      <c r="G23347" s="2" t="n">
        <v>3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46226</v>
      </c>
      <c r="G23348" s="2" t="n">
        <v>3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46226</v>
      </c>
      <c r="G23349" s="2" t="n">
        <v>3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46226</v>
      </c>
      <c r="G23350" s="2" t="n">
        <v>3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46226</v>
      </c>
      <c r="G23351" s="2" t="n">
        <v>3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46226</v>
      </c>
      <c r="G23352" s="2" t="n">
        <v>3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46226</v>
      </c>
      <c r="G23353" s="2" t="n">
        <v>3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46226</v>
      </c>
      <c r="G23354" s="2" t="n">
        <v>3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46226</v>
      </c>
      <c r="G23355" s="2" t="n">
        <v>3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46226</v>
      </c>
      <c r="G23356" s="2" t="n">
        <v>3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46226</v>
      </c>
      <c r="G23357" s="2" t="n">
        <v>3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46226</v>
      </c>
      <c r="G23358" s="2" t="n">
        <v>3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46226</v>
      </c>
      <c r="G23359" s="2" t="n">
        <v>3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46226</v>
      </c>
      <c r="G23360" s="2" t="n">
        <v>3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46226</v>
      </c>
      <c r="G23361" s="2" t="n">
        <v>3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46226</v>
      </c>
      <c r="G23362" s="2" t="n">
        <v>3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46226</v>
      </c>
      <c r="G23363" s="2" t="n">
        <v>3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46226</v>
      </c>
      <c r="G23364" s="2" t="n">
        <v>3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46226</v>
      </c>
      <c r="G23365" s="2" t="n">
        <v>3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46226</v>
      </c>
      <c r="G23366" s="2" t="n">
        <v>3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46226</v>
      </c>
      <c r="G23367" s="2" t="n">
        <v>3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46226</v>
      </c>
      <c r="G23369" s="2" t="n">
        <v>3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46226</v>
      </c>
      <c r="G23370" s="2" t="n">
        <v>3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46226</v>
      </c>
      <c r="G23371" s="2" t="n">
        <v>3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46226</v>
      </c>
      <c r="G23372" s="2" t="n">
        <v>3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46226</v>
      </c>
      <c r="G23373" s="2" t="n">
        <v>3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46226</v>
      </c>
      <c r="G23374" s="2" t="n">
        <v>3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46226</v>
      </c>
      <c r="G23375" s="2" t="n">
        <v>3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46226</v>
      </c>
      <c r="G23377" s="2" t="n">
        <v>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46226</v>
      </c>
      <c r="G23378" s="2" t="n">
        <v>3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46226</v>
      </c>
      <c r="G23379" s="2" t="n">
        <v>3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46226</v>
      </c>
      <c r="G23380" s="2" t="n">
        <v>3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46226</v>
      </c>
      <c r="G23381" s="2" t="n">
        <v>3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46226</v>
      </c>
      <c r="G23382" s="2" t="n">
        <v>3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46226</v>
      </c>
      <c r="G23383" s="2" t="n">
        <v>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46226</v>
      </c>
      <c r="G23384" s="2" t="n">
        <v>3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46226</v>
      </c>
      <c r="G23385" s="2" t="n">
        <v>3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46226</v>
      </c>
      <c r="G23386" s="2" t="n">
        <v>3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46226</v>
      </c>
      <c r="G23387" s="2" t="n">
        <v>3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46226</v>
      </c>
      <c r="G23388" s="2" t="n">
        <v>3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46226</v>
      </c>
      <c r="G23389" s="2" t="n">
        <v>3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46226</v>
      </c>
      <c r="G23390" s="2" t="n">
        <v>3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46226</v>
      </c>
      <c r="G23391" s="2" t="n">
        <v>3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46226</v>
      </c>
      <c r="G23392" s="2" t="n">
        <v>3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46226</v>
      </c>
      <c r="G23393" s="2" t="n">
        <v>3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46226</v>
      </c>
      <c r="G23394" s="2" t="n">
        <v>3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46226</v>
      </c>
      <c r="G23395" s="2" t="n">
        <v>3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46226</v>
      </c>
      <c r="G23396" s="2" t="n">
        <v>3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46226</v>
      </c>
      <c r="G23397" s="2" t="n">
        <v>3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46226</v>
      </c>
      <c r="G23398" s="2" t="n">
        <v>3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46226</v>
      </c>
      <c r="G23399" s="2" t="n">
        <v>3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46226</v>
      </c>
      <c r="G23400" s="2" t="n">
        <v>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46226</v>
      </c>
      <c r="G23401" s="2" t="n">
        <v>3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46226</v>
      </c>
      <c r="G23408" s="2" t="n">
        <v>3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46226</v>
      </c>
      <c r="G23409" s="2" t="n">
        <v>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46226</v>
      </c>
      <c r="G23410" s="2" t="n">
        <v>3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46226</v>
      </c>
      <c r="G23411" s="2" t="n">
        <v>3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46226</v>
      </c>
      <c r="G23412" s="2" t="n">
        <v>3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46226</v>
      </c>
      <c r="G23413" s="2" t="n">
        <v>3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46226</v>
      </c>
      <c r="G23414" s="2" t="n">
        <v>3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46226</v>
      </c>
      <c r="G23415" s="2" t="n">
        <v>3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46226</v>
      </c>
      <c r="G23416" s="2" t="n">
        <v>3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46226</v>
      </c>
      <c r="G23418" s="2" t="n">
        <v>3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46226</v>
      </c>
      <c r="G23419" s="2" t="n">
        <v>3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46226</v>
      </c>
      <c r="G23420" s="2" t="n">
        <v>3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46226</v>
      </c>
      <c r="G23421" s="2" t="n">
        <v>3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46226</v>
      </c>
      <c r="G23422" s="2" t="n">
        <v>3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46226</v>
      </c>
      <c r="G23423" s="2" t="n">
        <v>3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46226</v>
      </c>
      <c r="G23424" s="2" t="n">
        <v>3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46226</v>
      </c>
      <c r="G23425" s="2" t="n">
        <v>3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46226</v>
      </c>
      <c r="G23426" s="2" t="n">
        <v>3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46226</v>
      </c>
      <c r="G23427" s="2" t="n">
        <v>3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46226</v>
      </c>
      <c r="G23428" s="2" t="n">
        <v>3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46226</v>
      </c>
      <c r="G23430" s="2" t="n">
        <v>3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46226</v>
      </c>
      <c r="G23431" s="2" t="n">
        <v>3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46226</v>
      </c>
      <c r="G23432" s="2" t="n">
        <v>3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46226</v>
      </c>
      <c r="G23433" s="2" t="n">
        <v>3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46226</v>
      </c>
      <c r="G23434" s="2" t="n">
        <v>3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46226</v>
      </c>
      <c r="G23435" s="2" t="n">
        <v>3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46226</v>
      </c>
      <c r="G23436" s="2" t="n">
        <v>3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46226</v>
      </c>
      <c r="G23437" s="2" t="n">
        <v>3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46226</v>
      </c>
      <c r="G23438" s="2" t="n">
        <v>3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46226</v>
      </c>
      <c r="G23439" s="2" t="n">
        <v>3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46226</v>
      </c>
      <c r="G23440" s="2" t="n">
        <v>3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46226</v>
      </c>
      <c r="G23441" s="2" t="n">
        <v>3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46226</v>
      </c>
      <c r="G23442" s="2" t="n">
        <v>3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46226</v>
      </c>
      <c r="G23443" s="2" t="n">
        <v>3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46226</v>
      </c>
      <c r="G23444" s="2" t="n">
        <v>3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46226</v>
      </c>
      <c r="G23445" s="2" t="n">
        <v>3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46226</v>
      </c>
      <c r="G23446" s="2" t="n">
        <v>3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46226</v>
      </c>
      <c r="G23447" s="2" t="n">
        <v>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46226</v>
      </c>
      <c r="G23448" s="2" t="n">
        <v>3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46226</v>
      </c>
      <c r="G23449" s="2" t="n">
        <v>3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46226</v>
      </c>
      <c r="G23450" s="2" t="n">
        <v>3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46226</v>
      </c>
      <c r="G23451" s="2" t="n">
        <v>3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46226</v>
      </c>
      <c r="G23452" s="2" t="n">
        <v>3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46226</v>
      </c>
      <c r="G23453" s="2" t="n">
        <v>3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46226</v>
      </c>
      <c r="G23454" s="2" t="n">
        <v>3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46226</v>
      </c>
      <c r="G23456" s="2" t="n">
        <v>3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46226</v>
      </c>
      <c r="G23457" s="2" t="n">
        <v>3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46226</v>
      </c>
      <c r="G23458" s="2" t="n">
        <v>3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46226</v>
      </c>
      <c r="G23459" s="2" t="n">
        <v>3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46226</v>
      </c>
      <c r="G23460" s="2" t="n">
        <v>3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46226</v>
      </c>
      <c r="G23461" s="2" t="n">
        <v>3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46226</v>
      </c>
      <c r="G23464" s="2" t="n">
        <v>3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46226</v>
      </c>
      <c r="G23467" s="2" t="n">
        <v>3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46226</v>
      </c>
      <c r="G23468" s="2" t="n">
        <v>3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46226</v>
      </c>
      <c r="G23469" s="2" t="n">
        <v>3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46226</v>
      </c>
      <c r="G23470" s="2" t="n">
        <v>3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46226</v>
      </c>
      <c r="G23471" s="2" t="n">
        <v>3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46226</v>
      </c>
      <c r="G23472" s="2" t="n">
        <v>3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46226</v>
      </c>
      <c r="G23474" s="2" t="n">
        <v>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46226</v>
      </c>
      <c r="G23475" s="2" t="n">
        <v>3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46226</v>
      </c>
      <c r="G23476" s="2" t="n">
        <v>3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46226</v>
      </c>
      <c r="G23477" s="2" t="n">
        <v>3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46226</v>
      </c>
      <c r="G23478" s="2" t="n">
        <v>3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46226</v>
      </c>
      <c r="G23479" s="2" t="n">
        <v>3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46226</v>
      </c>
      <c r="G23480" s="2" t="n">
        <v>3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46226</v>
      </c>
      <c r="G23481" s="2" t="n">
        <v>3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46226</v>
      </c>
      <c r="G23482" s="2" t="n">
        <v>3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46226</v>
      </c>
      <c r="G23483" s="2" t="n">
        <v>3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46226</v>
      </c>
      <c r="G23484" s="2" t="n">
        <v>3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46226</v>
      </c>
      <c r="G23485" s="2" t="n">
        <v>3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46226</v>
      </c>
      <c r="G23486" s="2" t="n">
        <v>3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46226</v>
      </c>
      <c r="G23487" s="2" t="n">
        <v>3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46226</v>
      </c>
      <c r="G23488" s="2" t="n">
        <v>3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46226</v>
      </c>
      <c r="G23489" s="2" t="n">
        <v>3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46226</v>
      </c>
      <c r="G23490" s="2" t="n">
        <v>3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46226</v>
      </c>
      <c r="G23491" s="2" t="n">
        <v>3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46226</v>
      </c>
      <c r="G23492" s="2" t="n">
        <v>3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46226</v>
      </c>
      <c r="G23493" s="2" t="n">
        <v>3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46226</v>
      </c>
      <c r="G23494" s="2" t="n">
        <v>3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46226</v>
      </c>
      <c r="G23495" s="2" t="n">
        <v>3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46226</v>
      </c>
      <c r="G23496" s="2" t="n">
        <v>3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46226</v>
      </c>
      <c r="G23497" s="2" t="n">
        <v>3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46226</v>
      </c>
      <c r="G23498" s="2" t="n">
        <v>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46226</v>
      </c>
      <c r="G23499" s="2" t="n">
        <v>3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46226</v>
      </c>
      <c r="G23500" s="2" t="n">
        <v>3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46226</v>
      </c>
      <c r="G23501" s="2" t="n">
        <v>3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46226</v>
      </c>
      <c r="G23502" s="2" t="n">
        <v>3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46226</v>
      </c>
      <c r="G23503" s="2" t="n">
        <v>3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46226</v>
      </c>
      <c r="G23504" s="2" t="n">
        <v>3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46226</v>
      </c>
      <c r="G23505" s="2" t="n">
        <v>3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46226</v>
      </c>
      <c r="G23506" s="2" t="n">
        <v>3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46226</v>
      </c>
      <c r="G23507" s="2" t="n">
        <v>3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46226</v>
      </c>
      <c r="G23508" s="2" t="n">
        <v>3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46226</v>
      </c>
      <c r="G23509" s="2" t="n">
        <v>3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46226</v>
      </c>
      <c r="G23510" s="2" t="n">
        <v>3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46226</v>
      </c>
      <c r="G23511" s="2" t="n">
        <v>3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46226</v>
      </c>
      <c r="G23512" s="2" t="n">
        <v>3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46226</v>
      </c>
      <c r="G23513" s="2" t="n">
        <v>3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46226</v>
      </c>
      <c r="G23514" s="2" t="n">
        <v>3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46226</v>
      </c>
      <c r="G23515" s="2" t="n">
        <v>3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46226</v>
      </c>
      <c r="G23516" s="2" t="n">
        <v>3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46226</v>
      </c>
      <c r="G23517" s="2" t="n">
        <v>3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46226</v>
      </c>
      <c r="G23518" s="2" t="n">
        <v>3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46226</v>
      </c>
      <c r="G23519" s="2" t="n">
        <v>3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46226</v>
      </c>
      <c r="G23520" s="2" t="n">
        <v>3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46226</v>
      </c>
      <c r="G23521" s="2" t="n">
        <v>3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46226</v>
      </c>
      <c r="G23522" s="2" t="n">
        <v>3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46226</v>
      </c>
      <c r="G23523" s="2" t="n">
        <v>3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46226</v>
      </c>
      <c r="G23524" s="2" t="n">
        <v>3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46226</v>
      </c>
      <c r="G23525" s="2" t="n">
        <v>3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46226</v>
      </c>
      <c r="G23526" s="2" t="n">
        <v>3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46226</v>
      </c>
      <c r="G23527" s="2" t="n">
        <v>3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46226</v>
      </c>
      <c r="G23528" s="2" t="n">
        <v>3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46226</v>
      </c>
      <c r="G23529" s="2" t="n">
        <v>3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46226</v>
      </c>
      <c r="G23530" s="2" t="n">
        <v>3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46226</v>
      </c>
      <c r="G23531" s="2" t="n">
        <v>3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46226</v>
      </c>
      <c r="G23532" s="2" t="n">
        <v>3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46226</v>
      </c>
      <c r="G23533" s="2" t="n">
        <v>3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46226</v>
      </c>
      <c r="G23534" s="2" t="n">
        <v>3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46226</v>
      </c>
      <c r="G23535" s="2" t="n">
        <v>3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46226</v>
      </c>
      <c r="G23536" s="2" t="n">
        <v>3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46226</v>
      </c>
      <c r="G23537" s="2" t="n">
        <v>3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46226</v>
      </c>
      <c r="G23538" s="2" t="n">
        <v>3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46226</v>
      </c>
      <c r="G23539" s="2" t="n">
        <v>3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46226</v>
      </c>
      <c r="G23540" s="2" t="n">
        <v>3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46226</v>
      </c>
      <c r="G23541" s="2" t="n">
        <v>3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46226</v>
      </c>
      <c r="G23542" s="2" t="n">
        <v>3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46226</v>
      </c>
      <c r="G23543" s="2" t="n">
        <v>3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46226</v>
      </c>
      <c r="G23544" s="2" t="n">
        <v>3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46226</v>
      </c>
      <c r="G23545" s="2" t="n">
        <v>3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46226</v>
      </c>
      <c r="G23546" s="2" t="n">
        <v>3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46226</v>
      </c>
      <c r="G23548" s="2" t="n">
        <v>3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46226</v>
      </c>
      <c r="G23549" s="2" t="n">
        <v>3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46226</v>
      </c>
      <c r="G23550" s="2" t="n">
        <v>3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46226</v>
      </c>
      <c r="G23551" s="2" t="n">
        <v>3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46226</v>
      </c>
      <c r="G23552" s="2" t="n">
        <v>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46226</v>
      </c>
      <c r="G23553" s="2" t="n">
        <v>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46226</v>
      </c>
      <c r="G23554" s="2" t="n">
        <v>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46226</v>
      </c>
      <c r="G23555" s="2" t="n">
        <v>3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46226</v>
      </c>
      <c r="G23556" s="2" t="n">
        <v>3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46226</v>
      </c>
      <c r="G23557" s="2" t="n">
        <v>3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46226</v>
      </c>
      <c r="G23558" s="2" t="n">
        <v>3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46226</v>
      </c>
      <c r="G23559" s="2" t="n">
        <v>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46226</v>
      </c>
      <c r="G23560" s="2" t="n">
        <v>3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46226</v>
      </c>
      <c r="G23561" s="2" t="n">
        <v>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46226</v>
      </c>
      <c r="G23562" s="2" t="n">
        <v>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46226</v>
      </c>
      <c r="G23563" s="2" t="n">
        <v>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46226</v>
      </c>
      <c r="G23564" s="2" t="n">
        <v>3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46226</v>
      </c>
      <c r="G23565" s="2" t="n">
        <v>3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46226</v>
      </c>
      <c r="G23566" s="2" t="n">
        <v>3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46226</v>
      </c>
      <c r="G23567" s="2" t="n">
        <v>3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46226</v>
      </c>
      <c r="G23568" s="2" t="n">
        <v>3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46226</v>
      </c>
      <c r="G23569" s="2" t="n">
        <v>3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46226</v>
      </c>
      <c r="G23570" s="2" t="n">
        <v>3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46226</v>
      </c>
      <c r="G23571" s="2" t="n">
        <v>3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46226</v>
      </c>
      <c r="G23572" s="2" t="n">
        <v>3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46226</v>
      </c>
      <c r="G23573" s="2" t="n">
        <v>3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46226</v>
      </c>
      <c r="G23574" s="2" t="n">
        <v>3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46226</v>
      </c>
      <c r="G23575" s="2" t="n">
        <v>3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46226</v>
      </c>
      <c r="G23576" s="2" t="n">
        <v>3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46226</v>
      </c>
      <c r="G23577" s="2" t="n">
        <v>3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46226</v>
      </c>
      <c r="G23578" s="2" t="n">
        <v>3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46226</v>
      </c>
      <c r="G23579" s="2" t="n">
        <v>3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46226</v>
      </c>
      <c r="G23580" s="2" t="n">
        <v>3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46226</v>
      </c>
      <c r="G23581" s="2" t="n">
        <v>3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46226</v>
      </c>
      <c r="G23582" s="2" t="n">
        <v>3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46226</v>
      </c>
      <c r="G23583" s="2" t="n">
        <v>3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46226</v>
      </c>
      <c r="G23584" s="2" t="n">
        <v>3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46226</v>
      </c>
      <c r="G23585" s="2" t="n">
        <v>3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46226</v>
      </c>
      <c r="G23586" s="2" t="n">
        <v>3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46226</v>
      </c>
      <c r="G23587" s="2" t="n">
        <v>3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46226</v>
      </c>
      <c r="G23588" s="2" t="n">
        <v>3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46226</v>
      </c>
      <c r="G23590" s="2" t="n">
        <v>3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46226</v>
      </c>
      <c r="G23591" s="2" t="n">
        <v>3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46226</v>
      </c>
      <c r="G23592" s="2" t="n">
        <v>3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46226</v>
      </c>
      <c r="G23593" s="2" t="n">
        <v>3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46226</v>
      </c>
      <c r="G23594" s="2" t="n">
        <v>3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46226</v>
      </c>
      <c r="G23595" s="2" t="n">
        <v>3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46226</v>
      </c>
      <c r="G23596" s="2" t="n">
        <v>3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46226</v>
      </c>
      <c r="G23597" s="2" t="n">
        <v>3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46226</v>
      </c>
      <c r="G23598" s="2" t="n">
        <v>3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46226</v>
      </c>
      <c r="G23599" s="2" t="n">
        <v>3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46226</v>
      </c>
      <c r="G23600" s="2" t="n">
        <v>3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46226</v>
      </c>
      <c r="G23601" s="2" t="n">
        <v>3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46226</v>
      </c>
      <c r="G23602" s="2" t="n">
        <v>3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46226</v>
      </c>
      <c r="G23604" s="2" t="n">
        <v>3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46226</v>
      </c>
      <c r="G23605" s="2" t="n">
        <v>3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46226</v>
      </c>
      <c r="G23606" s="2" t="n">
        <v>3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46226</v>
      </c>
      <c r="G23607" s="2" t="n">
        <v>3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46226</v>
      </c>
      <c r="G23608" s="2" t="n">
        <v>3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46226</v>
      </c>
      <c r="G23609" s="2" t="n">
        <v>3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46226</v>
      </c>
      <c r="G23610" s="2" t="n">
        <v>3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46226</v>
      </c>
      <c r="G23611" s="2" t="n">
        <v>3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46226</v>
      </c>
      <c r="G23612" s="2" t="n">
        <v>3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46226</v>
      </c>
      <c r="G23613" s="2" t="n">
        <v>3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46226</v>
      </c>
      <c r="G23615" s="2" t="n">
        <v>3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46226</v>
      </c>
      <c r="G23616" s="2" t="n">
        <v>3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46226</v>
      </c>
      <c r="G23617" s="2" t="n">
        <v>3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46226</v>
      </c>
      <c r="G23618" s="2" t="n">
        <v>3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46226</v>
      </c>
      <c r="G23619" s="2" t="n">
        <v>3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46226</v>
      </c>
      <c r="G23620" s="2" t="n">
        <v>3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46226</v>
      </c>
      <c r="G23621" s="2" t="n">
        <v>3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46226</v>
      </c>
      <c r="G23622" s="2" t="n">
        <v>3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46226</v>
      </c>
      <c r="G23623" s="2" t="n">
        <v>3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46226</v>
      </c>
      <c r="G23624" s="2" t="n">
        <v>3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46226</v>
      </c>
      <c r="G23625" s="2" t="n">
        <v>3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46226</v>
      </c>
      <c r="G23626" s="2" t="n">
        <v>3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46226</v>
      </c>
      <c r="G23627" s="2" t="n">
        <v>3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46226</v>
      </c>
      <c r="G23628" s="2" t="n">
        <v>3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46226</v>
      </c>
      <c r="G23629" s="2" t="n">
        <v>3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46226</v>
      </c>
      <c r="G23630" s="2" t="n">
        <v>3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46226</v>
      </c>
      <c r="G23631" s="2" t="n">
        <v>3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46226</v>
      </c>
      <c r="G23634" s="2" t="n">
        <v>3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46226</v>
      </c>
      <c r="G23635" s="2" t="n">
        <v>3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46226</v>
      </c>
      <c r="G23636" s="2" t="n">
        <v>3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46226</v>
      </c>
      <c r="G23637" s="2" t="n">
        <v>3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46226</v>
      </c>
      <c r="G23638" s="2" t="n">
        <v>3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46226</v>
      </c>
      <c r="G23639" s="2" t="n">
        <v>3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46226</v>
      </c>
      <c r="G23640" s="2" t="n">
        <v>3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46226</v>
      </c>
      <c r="G23641" s="2" t="n">
        <v>3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46226</v>
      </c>
      <c r="G23642" s="2" t="n">
        <v>3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46226</v>
      </c>
      <c r="G23643" s="2" t="n">
        <v>3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46226</v>
      </c>
      <c r="G23644" s="2" t="n">
        <v>3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46226</v>
      </c>
      <c r="G23645" s="2" t="n">
        <v>3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46226</v>
      </c>
      <c r="G23646" s="2" t="n">
        <v>3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46226</v>
      </c>
      <c r="G23647" s="2" t="n">
        <v>3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46226</v>
      </c>
      <c r="G23648" s="2" t="n">
        <v>3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46226</v>
      </c>
      <c r="G23649" s="2" t="n">
        <v>3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46226</v>
      </c>
      <c r="G23650" s="2" t="n">
        <v>3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46226</v>
      </c>
      <c r="G23651" s="2" t="n">
        <v>3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46226</v>
      </c>
      <c r="G23652" s="2" t="n">
        <v>3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46226</v>
      </c>
      <c r="G23653" s="2" t="n">
        <v>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46226</v>
      </c>
      <c r="G23654" s="2" t="n">
        <v>3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46226</v>
      </c>
      <c r="G23655" s="2" t="n">
        <v>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46226</v>
      </c>
      <c r="G23656" s="2" t="n">
        <v>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46226</v>
      </c>
      <c r="G23657" s="2" t="n">
        <v>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46226</v>
      </c>
      <c r="G23658" s="2" t="n">
        <v>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46226</v>
      </c>
      <c r="G23659" s="2" t="n">
        <v>3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46226</v>
      </c>
      <c r="G23660" s="2" t="n">
        <v>3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46226</v>
      </c>
      <c r="G23661" s="2" t="n">
        <v>3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46226</v>
      </c>
      <c r="G23662" s="2" t="n">
        <v>3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46226</v>
      </c>
      <c r="G23663" s="2" t="n">
        <v>3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46226</v>
      </c>
      <c r="G23664" s="2" t="n">
        <v>3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46226</v>
      </c>
      <c r="G23665" s="2" t="n">
        <v>3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46226</v>
      </c>
      <c r="G23666" s="2" t="n">
        <v>3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46226</v>
      </c>
      <c r="G23667" s="2" t="n">
        <v>3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46226</v>
      </c>
      <c r="G23668" s="2" t="n">
        <v>3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46226</v>
      </c>
      <c r="G23669" s="2" t="n">
        <v>3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46226</v>
      </c>
      <c r="G23670" s="2" t="n">
        <v>3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46226</v>
      </c>
      <c r="G23671" s="2" t="n">
        <v>3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46226</v>
      </c>
      <c r="G23672" s="2" t="n">
        <v>3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46226</v>
      </c>
      <c r="G23673" s="2" t="n">
        <v>3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46226</v>
      </c>
      <c r="G23674" s="2" t="n">
        <v>3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46226</v>
      </c>
      <c r="G23675" s="2" t="n">
        <v>3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46226</v>
      </c>
      <c r="G23676" s="2" t="n">
        <v>3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46226</v>
      </c>
      <c r="G23677" s="2" t="n">
        <v>3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46226</v>
      </c>
      <c r="G23678" s="2" t="n">
        <v>3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46226</v>
      </c>
      <c r="G23679" s="2" t="n">
        <v>3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46226</v>
      </c>
      <c r="G23680" s="2" t="n">
        <v>3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46226</v>
      </c>
      <c r="G23681" s="2" t="n">
        <v>3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46226</v>
      </c>
      <c r="G23682" s="2" t="n">
        <v>3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46226</v>
      </c>
      <c r="G23683" s="2" t="n">
        <v>3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46226</v>
      </c>
      <c r="G23684" s="2" t="n">
        <v>3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46226</v>
      </c>
      <c r="G23685" s="2" t="n">
        <v>3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46226</v>
      </c>
      <c r="G23686" s="2" t="n">
        <v>3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46226</v>
      </c>
      <c r="G23687" s="2" t="n">
        <v>3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46226</v>
      </c>
      <c r="G23688" s="2" t="n">
        <v>3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46226</v>
      </c>
      <c r="G23689" s="2" t="n">
        <v>3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46226</v>
      </c>
      <c r="G23690" s="2" t="n">
        <v>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46226</v>
      </c>
      <c r="G23691" s="2" t="n">
        <v>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46226</v>
      </c>
      <c r="G23692" s="2" t="n">
        <v>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46226</v>
      </c>
      <c r="G23693" s="2" t="n">
        <v>3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46226</v>
      </c>
      <c r="G23694" s="2" t="n">
        <v>3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46226</v>
      </c>
      <c r="G23696" s="2" t="n">
        <v>3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46226</v>
      </c>
      <c r="G23697" s="2" t="n">
        <v>3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46226</v>
      </c>
      <c r="G23698" s="2" t="n">
        <v>3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46226</v>
      </c>
      <c r="G23699" s="2" t="n">
        <v>3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46226</v>
      </c>
      <c r="G23700" s="2" t="n">
        <v>3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46226</v>
      </c>
      <c r="G23701" s="2" t="n">
        <v>3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46226</v>
      </c>
      <c r="G23702" s="2" t="n">
        <v>3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46226</v>
      </c>
      <c r="G23703" s="2" t="n">
        <v>3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46226</v>
      </c>
      <c r="G23704" s="2" t="n">
        <v>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46226</v>
      </c>
      <c r="G23705" s="2" t="n">
        <v>3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46226</v>
      </c>
      <c r="G23706" s="2" t="n">
        <v>3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46226</v>
      </c>
      <c r="G23707" s="2" t="n">
        <v>3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46226</v>
      </c>
      <c r="G23708" s="2" t="n">
        <v>3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46226</v>
      </c>
      <c r="G23709" s="2" t="n">
        <v>3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46226</v>
      </c>
      <c r="G23710" s="2" t="n">
        <v>3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46226</v>
      </c>
      <c r="G23711" s="2" t="n">
        <v>3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46226</v>
      </c>
      <c r="G23712" s="2" t="n">
        <v>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46226</v>
      </c>
      <c r="G23713" s="2" t="n">
        <v>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46226</v>
      </c>
      <c r="G23714" s="2" t="n">
        <v>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46226</v>
      </c>
      <c r="G23715" s="2" t="n">
        <v>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46226</v>
      </c>
      <c r="G23716" s="2" t="n">
        <v>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46226</v>
      </c>
      <c r="G23717" s="2" t="n">
        <v>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46226</v>
      </c>
      <c r="G23718" s="2" t="n">
        <v>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46226</v>
      </c>
      <c r="G23719" s="2" t="n">
        <v>3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46226</v>
      </c>
      <c r="G23720" s="2" t="n">
        <v>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46226</v>
      </c>
      <c r="G23721" s="2" t="n">
        <v>3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46226</v>
      </c>
      <c r="G23722" s="2" t="n">
        <v>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46226</v>
      </c>
      <c r="G23723" s="2" t="n">
        <v>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46226</v>
      </c>
      <c r="G23724" s="2" t="n">
        <v>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46226</v>
      </c>
      <c r="G23725" s="2" t="n">
        <v>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46226</v>
      </c>
      <c r="G23726" s="2" t="n">
        <v>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46226</v>
      </c>
      <c r="G23727" s="2" t="n">
        <v>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46226</v>
      </c>
      <c r="G23728" s="2" t="n">
        <v>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46226</v>
      </c>
      <c r="G23729" s="2" t="n">
        <v>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46226</v>
      </c>
      <c r="G23730" s="2" t="n">
        <v>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46226</v>
      </c>
      <c r="G23731" s="2" t="n">
        <v>3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46226</v>
      </c>
      <c r="G23732" s="2" t="n">
        <v>3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46226</v>
      </c>
      <c r="G23733" s="2" t="n">
        <v>3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46226</v>
      </c>
      <c r="G23734" s="2" t="n">
        <v>3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46226</v>
      </c>
      <c r="G23735" s="2" t="n">
        <v>3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46226</v>
      </c>
      <c r="G23736" s="2" t="n">
        <v>3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46226</v>
      </c>
      <c r="G23737" s="2" t="n">
        <v>3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46226</v>
      </c>
      <c r="G23738" s="2" t="n">
        <v>3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46226</v>
      </c>
      <c r="G23739" s="2" t="n">
        <v>3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46226</v>
      </c>
      <c r="G23740" s="2" t="n">
        <v>3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46226</v>
      </c>
      <c r="G23741" s="2" t="n">
        <v>3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46226</v>
      </c>
      <c r="G23742" s="2" t="n">
        <v>3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46226</v>
      </c>
      <c r="G23743" s="2" t="n">
        <v>3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46226</v>
      </c>
      <c r="G23744" s="2" t="n">
        <v>3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46226</v>
      </c>
      <c r="G23745" s="2" t="n">
        <v>3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46226</v>
      </c>
      <c r="G23746" s="2" t="n">
        <v>3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46226</v>
      </c>
      <c r="G23747" s="2" t="n">
        <v>3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46226</v>
      </c>
      <c r="G23748" s="2" t="n">
        <v>3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46226</v>
      </c>
      <c r="G23749" s="2" t="n">
        <v>3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46226</v>
      </c>
      <c r="G23751" s="2" t="n">
        <v>3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46226</v>
      </c>
      <c r="G23752" s="2" t="n">
        <v>3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46226</v>
      </c>
      <c r="G23754" s="2" t="n">
        <v>3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46226</v>
      </c>
      <c r="G23756" s="2" t="n">
        <v>3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46226</v>
      </c>
      <c r="G23757" s="2" t="n">
        <v>3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46226</v>
      </c>
      <c r="G23758" s="2" t="n">
        <v>3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46226</v>
      </c>
      <c r="G23759" s="2" t="n">
        <v>3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46226</v>
      </c>
      <c r="G23760" s="2" t="n">
        <v>3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46224</v>
      </c>
      <c r="G23761" s="2" t="n">
        <v>1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46226</v>
      </c>
      <c r="G23762" s="2" t="n">
        <v>3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46226</v>
      </c>
      <c r="G23763" s="2" t="n">
        <v>3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46226</v>
      </c>
      <c r="G23764" s="2" t="n">
        <v>3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46226</v>
      </c>
      <c r="G23765" s="2" t="n">
        <v>3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46226</v>
      </c>
      <c r="G23766" s="2" t="n">
        <v>3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46226</v>
      </c>
      <c r="G23767" s="2" t="n">
        <v>3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46226</v>
      </c>
      <c r="G23768" s="2" t="n">
        <v>3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46226</v>
      </c>
      <c r="G23769" s="2" t="n">
        <v>3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46226</v>
      </c>
      <c r="G23770" s="2" t="n">
        <v>3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46226</v>
      </c>
      <c r="G23771" s="2" t="n">
        <v>3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46226</v>
      </c>
      <c r="G23772" s="2" t="n">
        <v>3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46226</v>
      </c>
      <c r="G23773" s="2" t="n">
        <v>3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46226</v>
      </c>
      <c r="G23774" s="2" t="n">
        <v>3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46226</v>
      </c>
      <c r="G23775" s="2" t="n">
        <v>3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46226</v>
      </c>
      <c r="G23776" s="2" t="n">
        <v>3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46226</v>
      </c>
      <c r="G23777" s="2" t="n">
        <v>3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46226</v>
      </c>
      <c r="G23778" s="2" t="n">
        <v>3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46226</v>
      </c>
      <c r="G23779" s="2" t="n">
        <v>3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46226</v>
      </c>
      <c r="G23780" s="2" t="n">
        <v>3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46226</v>
      </c>
      <c r="G23781" s="2" t="n">
        <v>3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46226</v>
      </c>
      <c r="G23782" s="2" t="n">
        <v>3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46226</v>
      </c>
      <c r="G23783" s="2" t="n">
        <v>3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46226</v>
      </c>
      <c r="G23784" s="2" t="n">
        <v>3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46226</v>
      </c>
      <c r="G23785" s="2" t="n">
        <v>3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46226</v>
      </c>
      <c r="G23786" s="2" t="n">
        <v>3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46226</v>
      </c>
      <c r="G23787" s="2" t="n">
        <v>3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46226</v>
      </c>
      <c r="G23788" s="2" t="n">
        <v>3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46226</v>
      </c>
      <c r="G23789" s="2" t="n">
        <v>3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46226</v>
      </c>
      <c r="G23790" s="2" t="n">
        <v>3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46226</v>
      </c>
      <c r="G23791" s="2" t="n">
        <v>3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46226</v>
      </c>
      <c r="G23792" s="2" t="n">
        <v>3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46226</v>
      </c>
      <c r="G23793" s="2" t="n">
        <v>3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46226</v>
      </c>
      <c r="G23794" s="2" t="n">
        <v>3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46226</v>
      </c>
      <c r="G23795" s="2" t="n">
        <v>3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46226</v>
      </c>
      <c r="G23796" s="2" t="n">
        <v>3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46226</v>
      </c>
      <c r="G23797" s="2" t="n">
        <v>3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46226</v>
      </c>
      <c r="G23798" s="2" t="n">
        <v>3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46226</v>
      </c>
      <c r="G23799" s="2" t="n">
        <v>3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46226</v>
      </c>
      <c r="G23801" s="2" t="n">
        <v>3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46226</v>
      </c>
      <c r="G23802" s="2" t="n">
        <v>3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46226</v>
      </c>
      <c r="G23803" s="2" t="n">
        <v>3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46226</v>
      </c>
      <c r="G23804" s="2" t="n">
        <v>3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46226</v>
      </c>
      <c r="G23805" s="2" t="n">
        <v>3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46226</v>
      </c>
      <c r="G23806" s="2" t="n">
        <v>3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46226</v>
      </c>
      <c r="G23807" s="2" t="n">
        <v>3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46226</v>
      </c>
      <c r="G23808" s="2" t="n">
        <v>3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46226</v>
      </c>
      <c r="G23809" s="2" t="n">
        <v>3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46226</v>
      </c>
      <c r="G23810" s="2" t="n">
        <v>3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46226</v>
      </c>
      <c r="G23811" s="2" t="n">
        <v>3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46226</v>
      </c>
      <c r="G23812" s="2" t="n">
        <v>3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46226</v>
      </c>
      <c r="G23813" s="2" t="n">
        <v>3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46226</v>
      </c>
      <c r="G23814" s="2" t="n">
        <v>3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46226</v>
      </c>
      <c r="G23815" s="2" t="n">
        <v>3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46226</v>
      </c>
      <c r="G23816" s="2" t="n">
        <v>3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46226</v>
      </c>
      <c r="G23817" s="2" t="n">
        <v>3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46226</v>
      </c>
      <c r="G23818" s="2" t="n">
        <v>3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46226</v>
      </c>
      <c r="G23819" s="2" t="n">
        <v>3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46226</v>
      </c>
      <c r="G23820" s="2" t="n">
        <v>3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46226</v>
      </c>
      <c r="G23821" s="2" t="n">
        <v>3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46226</v>
      </c>
      <c r="G23822" s="2" t="n">
        <v>3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46226</v>
      </c>
      <c r="G23823" s="2" t="n">
        <v>3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46226</v>
      </c>
      <c r="G23824" s="2" t="n">
        <v>3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46226</v>
      </c>
      <c r="G23825" s="2" t="n">
        <v>3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46226</v>
      </c>
      <c r="G23826" s="2" t="n">
        <v>3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46226</v>
      </c>
      <c r="G23827" s="2" t="n">
        <v>3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46226</v>
      </c>
      <c r="G23829" s="2" t="n">
        <v>3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46226</v>
      </c>
      <c r="G23830" s="2" t="n">
        <v>3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46226</v>
      </c>
      <c r="G23831" s="2" t="n">
        <v>3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46226</v>
      </c>
      <c r="G23832" s="2" t="n">
        <v>3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46226</v>
      </c>
      <c r="G23833" s="2" t="n">
        <v>3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46226</v>
      </c>
      <c r="G23834" s="2" t="n">
        <v>3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46226</v>
      </c>
      <c r="G23835" s="2" t="n">
        <v>3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46226</v>
      </c>
      <c r="G23837" s="2" t="n">
        <v>3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46226</v>
      </c>
      <c r="G23838" s="2" t="n">
        <v>3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46226</v>
      </c>
      <c r="G23839" s="2" t="n">
        <v>3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46226</v>
      </c>
      <c r="G23840" s="2" t="n">
        <v>3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46226</v>
      </c>
      <c r="G23841" s="2" t="n">
        <v>3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46226</v>
      </c>
      <c r="G23842" s="2" t="n">
        <v>3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46226</v>
      </c>
      <c r="G23843" s="2" t="n">
        <v>3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46226</v>
      </c>
      <c r="G23844" s="2" t="n">
        <v>3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46226</v>
      </c>
      <c r="G23845" s="2" t="n">
        <v>3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46226</v>
      </c>
      <c r="G23846" s="2" t="n">
        <v>3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46226</v>
      </c>
      <c r="G23847" s="2" t="n">
        <v>3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46226</v>
      </c>
      <c r="G23848" s="2" t="n">
        <v>3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46226</v>
      </c>
      <c r="G23849" s="2" t="n">
        <v>3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46226</v>
      </c>
      <c r="G23850" s="2" t="n">
        <v>3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46226</v>
      </c>
      <c r="G23851" s="2" t="n">
        <v>3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46226</v>
      </c>
      <c r="G23852" s="2" t="n">
        <v>3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46226</v>
      </c>
      <c r="G23853" s="2" t="n">
        <v>3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46226</v>
      </c>
      <c r="G23854" s="2" t="n">
        <v>3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46226</v>
      </c>
      <c r="G23855" s="2" t="n">
        <v>3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46226</v>
      </c>
      <c r="G23856" s="2" t="n">
        <v>3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46226</v>
      </c>
      <c r="G23858" s="2" t="n">
        <v>3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46226</v>
      </c>
      <c r="G23859" s="2" t="n">
        <v>3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46226</v>
      </c>
      <c r="G23860" s="2" t="n">
        <v>3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46226</v>
      </c>
      <c r="G23861" s="2" t="n">
        <v>3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46226</v>
      </c>
      <c r="G23863" s="2" t="n">
        <v>3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46226</v>
      </c>
      <c r="G23864" s="2" t="n">
        <v>3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46226</v>
      </c>
      <c r="G23866" s="2" t="n">
        <v>3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46226</v>
      </c>
      <c r="G23867" s="2" t="n">
        <v>3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46226</v>
      </c>
      <c r="G23869" s="2" t="n">
        <v>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46226</v>
      </c>
      <c r="G23870" s="2" t="n">
        <v>3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46226</v>
      </c>
      <c r="G23871" s="2" t="n">
        <v>3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46226</v>
      </c>
      <c r="G23872" s="2" t="n">
        <v>3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46226</v>
      </c>
      <c r="G23873" s="2" t="n">
        <v>3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46226</v>
      </c>
      <c r="G23874" s="2" t="n">
        <v>3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46226</v>
      </c>
      <c r="G23875" s="2" t="n">
        <v>3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46226</v>
      </c>
      <c r="G23876" s="2" t="n">
        <v>3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46226</v>
      </c>
      <c r="G23877" s="2" t="n">
        <v>3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46226</v>
      </c>
      <c r="G23878" s="2" t="n">
        <v>3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46226</v>
      </c>
      <c r="G23879" s="2" t="n">
        <v>3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46226</v>
      </c>
      <c r="G23880" s="2" t="n">
        <v>3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46226</v>
      </c>
      <c r="G23881" s="2" t="n">
        <v>3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46226</v>
      </c>
      <c r="G23882" s="2" t="n">
        <v>3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46226</v>
      </c>
      <c r="G23883" s="2" t="n">
        <v>3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46226</v>
      </c>
      <c r="G23884" s="2" t="n">
        <v>3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46226</v>
      </c>
      <c r="G23885" s="2" t="n">
        <v>3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46226</v>
      </c>
      <c r="G23886" s="2" t="n">
        <v>3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46226</v>
      </c>
      <c r="G23887" s="2" t="n">
        <v>3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46226</v>
      </c>
      <c r="G23888" s="2" t="n">
        <v>3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46226</v>
      </c>
      <c r="G23889" s="2" t="n">
        <v>3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46226</v>
      </c>
      <c r="G23890" s="2" t="n">
        <v>3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46226</v>
      </c>
      <c r="G23891" s="2" t="n">
        <v>3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46226</v>
      </c>
      <c r="G23892" s="2" t="n">
        <v>3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46226</v>
      </c>
      <c r="G23893" s="2" t="n">
        <v>3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46226</v>
      </c>
      <c r="G23894" s="2" t="n">
        <v>3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46226</v>
      </c>
      <c r="G23895" s="2" t="n">
        <v>3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46226</v>
      </c>
      <c r="G23896" s="2" t="n">
        <v>3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46226</v>
      </c>
      <c r="G23897" s="2" t="n">
        <v>3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46226</v>
      </c>
      <c r="G23898" s="2" t="n">
        <v>3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46226</v>
      </c>
      <c r="G23899" s="2" t="n">
        <v>3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46226</v>
      </c>
      <c r="G23900" s="2" t="n">
        <v>2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46226</v>
      </c>
      <c r="G23901" s="2" t="n">
        <v>2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46226</v>
      </c>
      <c r="G23902" s="2" t="n">
        <v>2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46226</v>
      </c>
      <c r="G23903" s="2" t="n">
        <v>2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46226</v>
      </c>
      <c r="G23904" s="2" t="n">
        <v>2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46226</v>
      </c>
      <c r="G23905" s="2" t="n">
        <v>2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46226</v>
      </c>
      <c r="G23906" s="2" t="n">
        <v>2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46226</v>
      </c>
      <c r="G23907" s="2" t="n">
        <v>2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46226</v>
      </c>
      <c r="G23908" s="2" t="n">
        <v>2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46226</v>
      </c>
      <c r="G23909" s="2" t="n">
        <v>2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46226</v>
      </c>
      <c r="G23910" s="2" t="n">
        <v>2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46226</v>
      </c>
      <c r="G23911" s="2" t="n">
        <v>2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46226</v>
      </c>
      <c r="G23912" s="2" t="n">
        <v>2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46226</v>
      </c>
      <c r="G23913" s="2" t="n">
        <v>2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46226</v>
      </c>
      <c r="G23914" s="2" t="n">
        <v>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46226</v>
      </c>
      <c r="G23915" s="2" t="n">
        <v>2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46226</v>
      </c>
      <c r="G23916" s="2" t="n">
        <v>2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46226</v>
      </c>
      <c r="G23917" s="2" t="n">
        <v>2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46226</v>
      </c>
      <c r="G23918" s="2" t="n">
        <v>2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46226</v>
      </c>
      <c r="G23919" s="2" t="n">
        <v>2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46226</v>
      </c>
      <c r="G23920" s="2" t="n">
        <v>2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46226</v>
      </c>
      <c r="G23921" s="2" t="n">
        <v>2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46226</v>
      </c>
      <c r="G23922" s="2" t="n">
        <v>2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46226</v>
      </c>
      <c r="G23923" s="2" t="n">
        <v>2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46226</v>
      </c>
      <c r="G23924" s="2" t="n">
        <v>2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46226</v>
      </c>
      <c r="G23925" s="2" t="n">
        <v>2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46226</v>
      </c>
      <c r="G23926" s="2" t="n">
        <v>2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46226</v>
      </c>
      <c r="G23927" s="2" t="n">
        <v>2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46226</v>
      </c>
      <c r="G23928" s="2" t="n">
        <v>2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46226</v>
      </c>
      <c r="G23929" s="2" t="n">
        <v>2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46226</v>
      </c>
      <c r="G23930" s="2" t="n">
        <v>2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46226</v>
      </c>
      <c r="G23931" s="2" t="n">
        <v>2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46226</v>
      </c>
      <c r="G23932" s="2" t="n">
        <v>2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46226</v>
      </c>
      <c r="G23933" s="2" t="n">
        <v>2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46226</v>
      </c>
      <c r="G23934" s="2" t="n">
        <v>2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46226</v>
      </c>
      <c r="G23935" s="2" t="n">
        <v>2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46226</v>
      </c>
      <c r="G23936" s="2" t="n">
        <v>2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46226</v>
      </c>
      <c r="G23937" s="2" t="n">
        <v>2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46226</v>
      </c>
      <c r="G23938" s="2" t="n">
        <v>2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46226</v>
      </c>
      <c r="G23939" s="2" t="n">
        <v>2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46226</v>
      </c>
      <c r="G23940" s="2" t="n">
        <v>2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46226</v>
      </c>
      <c r="G23941" s="2" t="n">
        <v>2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46226</v>
      </c>
      <c r="G23942" s="2" t="n">
        <v>2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46226</v>
      </c>
      <c r="G23943" s="2" t="n">
        <v>2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46226</v>
      </c>
      <c r="G23944" s="2" t="n">
        <v>2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46226</v>
      </c>
      <c r="G23945" s="2" t="n">
        <v>2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46226</v>
      </c>
      <c r="G23946" s="2" t="n">
        <v>2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46226</v>
      </c>
      <c r="G23947" s="2" t="n">
        <v>2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46226</v>
      </c>
      <c r="G23948" s="2" t="n">
        <v>2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46226</v>
      </c>
      <c r="G23949" s="2" t="n">
        <v>2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46226</v>
      </c>
      <c r="G23950" s="2" t="n">
        <v>2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46226</v>
      </c>
      <c r="G23951" s="2" t="n">
        <v>2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46226</v>
      </c>
      <c r="G23952" s="2" t="n">
        <v>2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46226</v>
      </c>
      <c r="G23953" s="2" t="n">
        <v>2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46226</v>
      </c>
      <c r="G23954" s="2" t="n">
        <v>2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46226</v>
      </c>
      <c r="G23955" s="2" t="n">
        <v>2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46226</v>
      </c>
      <c r="G23956" s="2" t="n">
        <v>2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46226</v>
      </c>
      <c r="G23957" s="2" t="n">
        <v>2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46226</v>
      </c>
      <c r="G23958" s="2" t="n">
        <v>2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46226</v>
      </c>
      <c r="G23965" s="2" t="n">
        <v>2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46226</v>
      </c>
      <c r="G23966" s="2" t="n">
        <v>2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46226</v>
      </c>
      <c r="G23967" s="2" t="n">
        <v>2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46226</v>
      </c>
      <c r="G23968" s="2" t="n">
        <v>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46226</v>
      </c>
      <c r="G23969" s="2" t="n">
        <v>2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46226</v>
      </c>
      <c r="G23971" s="2" t="n">
        <v>2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46226</v>
      </c>
      <c r="G23972" s="2" t="n">
        <v>2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46226</v>
      </c>
      <c r="G23973" s="2" t="n">
        <v>2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46226</v>
      </c>
      <c r="G23974" s="2" t="n">
        <v>2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46226</v>
      </c>
      <c r="G23975" s="2" t="n">
        <v>2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46226</v>
      </c>
      <c r="G23976" s="2" t="n">
        <v>2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46226</v>
      </c>
      <c r="G23977" s="2" t="n">
        <v>2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46226</v>
      </c>
      <c r="G23978" s="2" t="n">
        <v>2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46226</v>
      </c>
      <c r="G23979" s="2" t="n">
        <v>2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46226</v>
      </c>
      <c r="G23980" s="2" t="n">
        <v>2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46226</v>
      </c>
      <c r="G23981" s="2" t="n">
        <v>2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46226</v>
      </c>
      <c r="G23982" s="2" t="n">
        <v>2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46226</v>
      </c>
      <c r="G23983" s="2" t="n">
        <v>2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46226</v>
      </c>
      <c r="G23984" s="2" t="n">
        <v>2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46226</v>
      </c>
      <c r="G23985" s="2" t="n">
        <v>2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46226</v>
      </c>
      <c r="G23986" s="2" t="n">
        <v>2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46226</v>
      </c>
      <c r="G23987" s="2" t="n">
        <v>2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46226</v>
      </c>
      <c r="G23988" s="2" t="n">
        <v>2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46226</v>
      </c>
      <c r="G23989" s="2" t="n">
        <v>2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46226</v>
      </c>
      <c r="G23990" s="2" t="n">
        <v>2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46226</v>
      </c>
      <c r="G23991" s="2" t="n">
        <v>2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46226</v>
      </c>
      <c r="G23992" s="2" t="n">
        <v>2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46226</v>
      </c>
      <c r="G23993" s="2" t="n">
        <v>2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46226</v>
      </c>
      <c r="G23994" s="2" t="n">
        <v>2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46226</v>
      </c>
      <c r="G23996" s="2" t="n">
        <v>2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46226</v>
      </c>
      <c r="G23997" s="2" t="n">
        <v>2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46226</v>
      </c>
      <c r="G23998" s="2" t="n">
        <v>2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46226</v>
      </c>
      <c r="G23999" s="2" t="n">
        <v>2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46226</v>
      </c>
      <c r="G24000" s="2" t="n">
        <v>2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46226</v>
      </c>
      <c r="G24001" s="2" t="n">
        <v>2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46226</v>
      </c>
      <c r="G24002" s="2" t="n">
        <v>2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46226</v>
      </c>
      <c r="G24003" s="2" t="n">
        <v>2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46226</v>
      </c>
      <c r="G24004" s="2" t="n">
        <v>2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46226</v>
      </c>
      <c r="G24005" s="2" t="n">
        <v>2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46226</v>
      </c>
      <c r="G24006" s="2" t="n">
        <v>2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46226</v>
      </c>
      <c r="G24007" s="2" t="n">
        <v>2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46226</v>
      </c>
      <c r="G24008" s="2" t="n">
        <v>2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46226</v>
      </c>
      <c r="G24009" s="2" t="n">
        <v>2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46226</v>
      </c>
      <c r="G24010" s="2" t="n">
        <v>2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46226</v>
      </c>
      <c r="G24011" s="2" t="n">
        <v>2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46226</v>
      </c>
      <c r="G24012" s="2" t="n">
        <v>2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46226</v>
      </c>
      <c r="G24013" s="2" t="n">
        <v>2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46226</v>
      </c>
      <c r="G24014" s="2" t="n">
        <v>2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46226</v>
      </c>
      <c r="G24015" s="2" t="n">
        <v>2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46226</v>
      </c>
      <c r="G24016" s="2" t="n">
        <v>2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46226</v>
      </c>
      <c r="G24017" s="2" t="n">
        <v>2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46226</v>
      </c>
      <c r="G24018" s="2" t="n">
        <v>2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46226</v>
      </c>
      <c r="G24019" s="2" t="n">
        <v>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46226</v>
      </c>
      <c r="G24020" s="2" t="n">
        <v>2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46226</v>
      </c>
      <c r="G24021" s="2" t="n">
        <v>2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46226</v>
      </c>
      <c r="G24022" s="2" t="n">
        <v>2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46226</v>
      </c>
      <c r="G24023" s="2" t="n">
        <v>2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46226</v>
      </c>
      <c r="G24024" s="2" t="n">
        <v>2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46226</v>
      </c>
      <c r="G24025" s="2" t="n">
        <v>2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46226</v>
      </c>
      <c r="G24026" s="2" t="n">
        <v>2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46226</v>
      </c>
      <c r="G24027" s="2" t="n">
        <v>2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46226</v>
      </c>
      <c r="G24028" s="2" t="n">
        <v>2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46226</v>
      </c>
      <c r="G24029" s="2" t="n">
        <v>2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46226</v>
      </c>
      <c r="G24030" s="2" t="n">
        <v>2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46226</v>
      </c>
      <c r="G24031" s="2" t="n">
        <v>2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46226</v>
      </c>
      <c r="G24032" s="2" t="n">
        <v>2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46226</v>
      </c>
      <c r="G24033" s="2" t="n">
        <v>2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46226</v>
      </c>
      <c r="G24034" s="2" t="n">
        <v>2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46226</v>
      </c>
      <c r="G24035" s="2" t="n">
        <v>2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46226</v>
      </c>
      <c r="G24036" s="2" t="n">
        <v>2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46226</v>
      </c>
      <c r="G24037" s="2" t="n">
        <v>2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46226</v>
      </c>
      <c r="G24038" s="2" t="n">
        <v>2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46226</v>
      </c>
      <c r="G24039" s="2" t="n">
        <v>2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46226</v>
      </c>
      <c r="G24040" s="2" t="n">
        <v>2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46226</v>
      </c>
      <c r="G24041" s="2" t="n">
        <v>2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46226</v>
      </c>
      <c r="G24042" s="2" t="n">
        <v>2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46226</v>
      </c>
      <c r="G24043" s="2" t="n">
        <v>2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46226</v>
      </c>
      <c r="G24044" s="2" t="n">
        <v>2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46226</v>
      </c>
      <c r="G24045" s="2" t="n">
        <v>2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46226</v>
      </c>
      <c r="G24046" s="2" t="n">
        <v>2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46226</v>
      </c>
      <c r="G24047" s="2" t="n">
        <v>2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46226</v>
      </c>
      <c r="G24048" s="2" t="n">
        <v>2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46226</v>
      </c>
      <c r="G24049" s="2" t="n">
        <v>2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46226</v>
      </c>
      <c r="G24050" s="2" t="n">
        <v>2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46226</v>
      </c>
      <c r="G24051" s="2" t="n">
        <v>2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46226</v>
      </c>
      <c r="G24052" s="2" t="n">
        <v>2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46226</v>
      </c>
      <c r="G24053" s="2" t="n">
        <v>2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46226</v>
      </c>
      <c r="G24054" s="2" t="n">
        <v>2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46226</v>
      </c>
      <c r="G24055" s="2" t="n">
        <v>2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46226</v>
      </c>
      <c r="G24056" s="2" t="n">
        <v>2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46226</v>
      </c>
      <c r="G24057" s="2" t="n">
        <v>2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46226</v>
      </c>
      <c r="G24058" s="2" t="n">
        <v>2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46226</v>
      </c>
      <c r="G24059" s="2" t="n">
        <v>2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46226</v>
      </c>
      <c r="G24060" s="2" t="n">
        <v>2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46226</v>
      </c>
      <c r="G24061" s="2" t="n">
        <v>2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46226</v>
      </c>
      <c r="G24062" s="2" t="n">
        <v>2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46226</v>
      </c>
      <c r="G24063" s="2" t="n">
        <v>2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46226</v>
      </c>
      <c r="G24064" s="2" t="n">
        <v>2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46226</v>
      </c>
      <c r="G24065" s="2" t="n">
        <v>2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46226</v>
      </c>
      <c r="G24066" s="2" t="n">
        <v>2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46226</v>
      </c>
      <c r="G24067" s="2" t="n">
        <v>2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46226</v>
      </c>
      <c r="G24068" s="2" t="n">
        <v>2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46226</v>
      </c>
      <c r="G24069" s="2" t="n">
        <v>2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46226</v>
      </c>
      <c r="G24070" s="2" t="n">
        <v>2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46226</v>
      </c>
      <c r="G24071" s="2" t="n">
        <v>2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46226</v>
      </c>
      <c r="G24072" s="2" t="n">
        <v>2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46226</v>
      </c>
      <c r="G24073" s="2" t="n">
        <v>2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46226</v>
      </c>
      <c r="G24074" s="2" t="n">
        <v>2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46226</v>
      </c>
      <c r="G24075" s="2" t="n">
        <v>2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46226</v>
      </c>
      <c r="G24076" s="2" t="n">
        <v>2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46226</v>
      </c>
      <c r="G24077" s="2" t="n">
        <v>2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46226</v>
      </c>
      <c r="G24078" s="2" t="n">
        <v>2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46226</v>
      </c>
      <c r="G24079" s="2" t="n">
        <v>2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46226</v>
      </c>
      <c r="G24080" s="2" t="n">
        <v>2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46226</v>
      </c>
      <c r="G24081" s="2" t="n">
        <v>2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46226</v>
      </c>
      <c r="G24082" s="2" t="n">
        <v>2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46226</v>
      </c>
      <c r="G24083" s="2" t="n">
        <v>2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46226</v>
      </c>
      <c r="G24084" s="2" t="n">
        <v>2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46226</v>
      </c>
      <c r="G24085" s="2" t="n">
        <v>2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46226</v>
      </c>
      <c r="G24086" s="2" t="n">
        <v>2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46226</v>
      </c>
      <c r="G24087" s="2" t="n">
        <v>2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46226</v>
      </c>
      <c r="G24088" s="2" t="n">
        <v>2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46226</v>
      </c>
      <c r="G24089" s="2" t="n">
        <v>2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46226</v>
      </c>
      <c r="G24090" s="2" t="n">
        <v>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46226</v>
      </c>
      <c r="G24091" s="2" t="n">
        <v>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46226</v>
      </c>
      <c r="G24092" s="2" t="n">
        <v>2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46226</v>
      </c>
      <c r="G24093" s="2" t="n">
        <v>2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46226</v>
      </c>
      <c r="G24094" s="2" t="n">
        <v>2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46226</v>
      </c>
      <c r="G24095" s="2" t="n">
        <v>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46226</v>
      </c>
      <c r="G24096" s="2" t="n">
        <v>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46226</v>
      </c>
      <c r="G24097" s="2" t="n">
        <v>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46226</v>
      </c>
      <c r="G24098" s="2" t="n">
        <v>2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46226</v>
      </c>
      <c r="G24099" s="2" t="n">
        <v>2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46226</v>
      </c>
      <c r="G24100" s="2" t="n">
        <v>2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46226</v>
      </c>
      <c r="G24101" s="2" t="n">
        <v>2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46226</v>
      </c>
      <c r="G24102" s="2" t="n">
        <v>2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46226</v>
      </c>
      <c r="G24103" s="2" t="n">
        <v>2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46226</v>
      </c>
      <c r="G24104" s="2" t="n">
        <v>2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46226</v>
      </c>
      <c r="G24105" s="2" t="n">
        <v>2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46226</v>
      </c>
      <c r="G24106" s="2" t="n">
        <v>2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46226</v>
      </c>
      <c r="G24107" s="2" t="n">
        <v>2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46226</v>
      </c>
      <c r="G24108" s="2" t="n">
        <v>2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46226</v>
      </c>
      <c r="G24109" s="2" t="n">
        <v>2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46226</v>
      </c>
      <c r="G24110" s="2" t="n">
        <v>2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46226</v>
      </c>
      <c r="G24111" s="2" t="n">
        <v>2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46226</v>
      </c>
      <c r="G24112" s="2" t="n">
        <v>2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46226</v>
      </c>
      <c r="G24113" s="2" t="n">
        <v>2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46226</v>
      </c>
      <c r="G24114" s="2" t="n">
        <v>2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46226</v>
      </c>
      <c r="G24115" s="2" t="n">
        <v>2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46226</v>
      </c>
      <c r="G24116" s="2" t="n">
        <v>2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46226</v>
      </c>
      <c r="G24117" s="2" t="n">
        <v>2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46226</v>
      </c>
      <c r="G24118" s="2" t="n">
        <v>2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46226</v>
      </c>
      <c r="G24119" s="2" t="n">
        <v>2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46226</v>
      </c>
      <c r="G24120" s="2" t="n">
        <v>2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46226</v>
      </c>
      <c r="G24121" s="2" t="n">
        <v>2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46226</v>
      </c>
      <c r="G24122" s="2" t="n">
        <v>2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46226</v>
      </c>
      <c r="G24123" s="2" t="n">
        <v>2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46226</v>
      </c>
      <c r="G24124" s="2" t="n">
        <v>2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46226</v>
      </c>
      <c r="G24125" s="2" t="n">
        <v>2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46226</v>
      </c>
      <c r="G24126" s="2" t="n">
        <v>2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46226</v>
      </c>
      <c r="G24127" s="2" t="n">
        <v>2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46226</v>
      </c>
      <c r="G24130" s="2" t="n">
        <v>2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46226</v>
      </c>
      <c r="G24131" s="2" t="n">
        <v>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46226</v>
      </c>
      <c r="G24132" s="2" t="n">
        <v>2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46226</v>
      </c>
      <c r="G24133" s="2" t="n">
        <v>2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46226</v>
      </c>
      <c r="G24134" s="2" t="n">
        <v>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46226</v>
      </c>
      <c r="G24135" s="2" t="n">
        <v>2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46226</v>
      </c>
      <c r="G24136" s="2" t="n">
        <v>2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46226</v>
      </c>
      <c r="G24138" s="2" t="n">
        <v>2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46226</v>
      </c>
      <c r="G24139" s="2" t="n">
        <v>2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46226</v>
      </c>
      <c r="G24140" s="2" t="n">
        <v>2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46226</v>
      </c>
      <c r="G24141" s="2" t="n">
        <v>2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46226</v>
      </c>
      <c r="G24142" s="2" t="n">
        <v>2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46226</v>
      </c>
      <c r="G24143" s="2" t="n">
        <v>2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46226</v>
      </c>
      <c r="G24144" s="2" t="n">
        <v>2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46226</v>
      </c>
      <c r="G24145" s="2" t="n">
        <v>2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46226</v>
      </c>
      <c r="G24146" s="2" t="n">
        <v>2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46226</v>
      </c>
      <c r="G24147" s="2" t="n">
        <v>2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46226</v>
      </c>
      <c r="G24148" s="2" t="n">
        <v>2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46226</v>
      </c>
      <c r="G24149" s="2" t="n">
        <v>2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46226</v>
      </c>
      <c r="G24150" s="2" t="n">
        <v>2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46226</v>
      </c>
      <c r="G24151" s="2" t="n">
        <v>2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46226</v>
      </c>
      <c r="G24152" s="2" t="n">
        <v>2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46226</v>
      </c>
      <c r="G24153" s="2" t="n">
        <v>2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46226</v>
      </c>
      <c r="G24154" s="2" t="n">
        <v>2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46226</v>
      </c>
      <c r="G24155" s="2" t="n">
        <v>2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46226</v>
      </c>
      <c r="G24156" s="2" t="n">
        <v>2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46226</v>
      </c>
      <c r="G24157" s="2" t="n">
        <v>2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46226</v>
      </c>
      <c r="G24158" s="2" t="n">
        <v>2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46226</v>
      </c>
      <c r="G24159" s="2" t="n">
        <v>2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46226</v>
      </c>
      <c r="G24160" s="2" t="n">
        <v>2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46226</v>
      </c>
      <c r="G24161" s="2" t="n">
        <v>2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46226</v>
      </c>
      <c r="G24162" s="2" t="n">
        <v>2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46226</v>
      </c>
      <c r="G24163" s="2" t="n">
        <v>2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46226</v>
      </c>
      <c r="G24164" s="2" t="n">
        <v>2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46226</v>
      </c>
      <c r="G24165" s="2" t="n">
        <v>2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46226</v>
      </c>
      <c r="G24166" s="2" t="n">
        <v>2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46226</v>
      </c>
      <c r="G24167" s="2" t="n">
        <v>2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46226</v>
      </c>
      <c r="G24168" s="2" t="n">
        <v>2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46226</v>
      </c>
      <c r="G24169" s="2" t="n">
        <v>2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46226</v>
      </c>
      <c r="G24170" s="2" t="n">
        <v>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46226</v>
      </c>
      <c r="G24171" s="2" t="n">
        <v>2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46226</v>
      </c>
      <c r="G24172" s="2" t="n">
        <v>2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46226</v>
      </c>
      <c r="G24173" s="2" t="n">
        <v>2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46226</v>
      </c>
      <c r="G24174" s="2" t="n">
        <v>2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46226</v>
      </c>
      <c r="G24175" s="2" t="n">
        <v>2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46226</v>
      </c>
      <c r="G24176" s="2" t="n">
        <v>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46226</v>
      </c>
      <c r="G24177" s="2" t="n">
        <v>2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46226</v>
      </c>
      <c r="G24178" s="2" t="n">
        <v>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46226</v>
      </c>
      <c r="G24179" s="2" t="n">
        <v>2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46226</v>
      </c>
      <c r="G24180" s="2" t="n">
        <v>2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46226</v>
      </c>
      <c r="G24181" s="2" t="n">
        <v>2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46226</v>
      </c>
      <c r="G24182" s="2" t="n">
        <v>2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46226</v>
      </c>
      <c r="G24184" s="2" t="n">
        <v>2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46226</v>
      </c>
      <c r="G24185" s="2" t="n">
        <v>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46226</v>
      </c>
      <c r="G24186" s="2" t="n">
        <v>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46226</v>
      </c>
      <c r="G24187" s="2" t="n">
        <v>2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46226</v>
      </c>
      <c r="G24188" s="2" t="n">
        <v>2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46226</v>
      </c>
      <c r="G24189" s="2" t="n">
        <v>2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46226</v>
      </c>
      <c r="G24190" s="2" t="n">
        <v>2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46226</v>
      </c>
      <c r="G24191" s="2" t="n">
        <v>2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46226</v>
      </c>
      <c r="G24192" s="2" t="n">
        <v>2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46226</v>
      </c>
      <c r="G24193" s="2" t="n">
        <v>2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46226</v>
      </c>
      <c r="G24194" s="2" t="n">
        <v>2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46226</v>
      </c>
      <c r="G24195" s="2" t="n">
        <v>2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46226</v>
      </c>
      <c r="G24196" s="2" t="n">
        <v>2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46226</v>
      </c>
      <c r="G24198" s="2" t="n">
        <v>2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46226</v>
      </c>
      <c r="G24199" s="2" t="n">
        <v>2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46226</v>
      </c>
      <c r="G24200" s="2" t="n">
        <v>2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46226</v>
      </c>
      <c r="G24201" s="2" t="n">
        <v>2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46226</v>
      </c>
      <c r="G24202" s="2" t="n">
        <v>2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46226</v>
      </c>
      <c r="G24203" s="2" t="n">
        <v>2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46226</v>
      </c>
      <c r="G24204" s="2" t="n">
        <v>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46226</v>
      </c>
      <c r="G24205" s="2" t="n">
        <v>2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46226</v>
      </c>
      <c r="G24206" s="2" t="n">
        <v>2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46226</v>
      </c>
      <c r="G24207" s="2" t="n">
        <v>2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46226</v>
      </c>
      <c r="G24208" s="2" t="n">
        <v>2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46226</v>
      </c>
      <c r="G24209" s="2" t="n">
        <v>2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46226</v>
      </c>
      <c r="G24210" s="2" t="n">
        <v>2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46226</v>
      </c>
      <c r="G24211" s="2" t="n">
        <v>2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46226</v>
      </c>
      <c r="G24212" s="2" t="n">
        <v>2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46226</v>
      </c>
      <c r="G24213" s="2" t="n">
        <v>2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46226</v>
      </c>
      <c r="G24214" s="2" t="n">
        <v>2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46226</v>
      </c>
      <c r="G24215" s="2" t="n">
        <v>2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46226</v>
      </c>
      <c r="G24216" s="2" t="n">
        <v>2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46226</v>
      </c>
      <c r="G24217" s="2" t="n">
        <v>2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46226</v>
      </c>
      <c r="G24218" s="2" t="n">
        <v>2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46226</v>
      </c>
      <c r="G24219" s="2" t="n">
        <v>2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46226</v>
      </c>
      <c r="G24220" s="2" t="n">
        <v>2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46226</v>
      </c>
      <c r="G24221" s="2" t="n">
        <v>2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46226</v>
      </c>
      <c r="G24222" s="2" t="n">
        <v>2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46226</v>
      </c>
      <c r="G24223" s="2" t="n">
        <v>2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46226</v>
      </c>
      <c r="G24224" s="2" t="n">
        <v>2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46226</v>
      </c>
      <c r="G24225" s="2" t="n">
        <v>2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46226</v>
      </c>
      <c r="G24226" s="2" t="n">
        <v>2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46226</v>
      </c>
      <c r="G24227" s="2" t="n">
        <v>2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46226</v>
      </c>
      <c r="G24228" s="2" t="n">
        <v>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46226</v>
      </c>
      <c r="G24229" s="2" t="n">
        <v>2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46226</v>
      </c>
      <c r="G24230" s="2" t="n">
        <v>2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46226</v>
      </c>
      <c r="G24231" s="2" t="n">
        <v>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46226</v>
      </c>
      <c r="G24232" s="2" t="n">
        <v>2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46226</v>
      </c>
      <c r="G24233" s="2" t="n">
        <v>2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46226</v>
      </c>
      <c r="G24234" s="2" t="n">
        <v>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46226</v>
      </c>
      <c r="G24235" s="2" t="n">
        <v>2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46226</v>
      </c>
      <c r="G24236" s="2" t="n">
        <v>2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46226</v>
      </c>
      <c r="G24237" s="2" t="n">
        <v>2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46226</v>
      </c>
      <c r="G24238" s="2" t="n">
        <v>2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46226</v>
      </c>
      <c r="G24239" s="2" t="n">
        <v>2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46226</v>
      </c>
      <c r="G24240" s="2" t="n">
        <v>2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46226</v>
      </c>
      <c r="G24241" s="2" t="n">
        <v>2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46226</v>
      </c>
      <c r="G24242" s="2" t="n">
        <v>2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46226</v>
      </c>
      <c r="G24243" s="2" t="n">
        <v>2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46226</v>
      </c>
      <c r="G24244" s="2" t="n">
        <v>2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46226</v>
      </c>
      <c r="G24245" s="2" t="n">
        <v>2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46226</v>
      </c>
      <c r="G24249" s="2" t="n">
        <v>2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46226</v>
      </c>
      <c r="G24250" s="2" t="n">
        <v>2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46226</v>
      </c>
      <c r="G24251" s="2" t="n">
        <v>2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46226</v>
      </c>
      <c r="G24252" s="2" t="n">
        <v>2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46226</v>
      </c>
      <c r="G24253" s="2" t="n">
        <v>2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46226</v>
      </c>
      <c r="G24254" s="2" t="n">
        <v>2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46226</v>
      </c>
      <c r="G24255" s="2" t="n">
        <v>2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46226</v>
      </c>
      <c r="G24256" s="2" t="n">
        <v>2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46226</v>
      </c>
      <c r="G24257" s="2" t="n">
        <v>2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46226</v>
      </c>
      <c r="G24258" s="2" t="n">
        <v>2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46226</v>
      </c>
      <c r="G24259" s="2" t="n">
        <v>2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46226</v>
      </c>
      <c r="G24260" s="2" t="n">
        <v>2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46226</v>
      </c>
      <c r="G24261" s="2" t="n">
        <v>2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46226</v>
      </c>
      <c r="G24262" s="2" t="n">
        <v>2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46226</v>
      </c>
      <c r="G24263" s="2" t="n">
        <v>2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46226</v>
      </c>
      <c r="G24264" s="2" t="n">
        <v>2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46226</v>
      </c>
      <c r="G24265" s="2" t="n">
        <v>2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46226</v>
      </c>
      <c r="G24266" s="2" t="n">
        <v>2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46226</v>
      </c>
      <c r="G24267" s="2" t="n">
        <v>2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46226</v>
      </c>
      <c r="G24268" s="2" t="n">
        <v>2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46226</v>
      </c>
      <c r="G24269" s="2" t="n">
        <v>2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46226</v>
      </c>
      <c r="G24270" s="2" t="n">
        <v>2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46226</v>
      </c>
      <c r="G24271" s="2" t="n">
        <v>2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46226</v>
      </c>
      <c r="G24272" s="2" t="n">
        <v>2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46226</v>
      </c>
      <c r="G24273" s="2" t="n">
        <v>2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46226</v>
      </c>
      <c r="G24274" s="2" t="n">
        <v>2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46226</v>
      </c>
      <c r="G24275" s="2" t="n">
        <v>2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46226</v>
      </c>
      <c r="G24276" s="2" t="n">
        <v>2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46226</v>
      </c>
      <c r="G24277" s="2" t="n">
        <v>2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46226</v>
      </c>
      <c r="G24278" s="2" t="n">
        <v>2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46226</v>
      </c>
      <c r="G24279" s="2" t="n">
        <v>2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46226</v>
      </c>
      <c r="G24280" s="2" t="n">
        <v>2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46226</v>
      </c>
      <c r="G24281" s="2" t="n">
        <v>2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46226</v>
      </c>
      <c r="G24282" s="2" t="n">
        <v>2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46226</v>
      </c>
      <c r="G24283" s="2" t="n">
        <v>2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46226</v>
      </c>
      <c r="G24284" s="2" t="n">
        <v>2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46226</v>
      </c>
      <c r="G24285" s="2" t="n">
        <v>2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46226</v>
      </c>
      <c r="G24286" s="2" t="n">
        <v>2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46226</v>
      </c>
      <c r="G24287" s="2" t="n">
        <v>2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46226</v>
      </c>
      <c r="G24288" s="2" t="n">
        <v>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46226</v>
      </c>
      <c r="G24289" s="2" t="n">
        <v>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46226</v>
      </c>
      <c r="G24291" s="2" t="n">
        <v>2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46226</v>
      </c>
      <c r="G24292" s="2" t="n">
        <v>2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46226</v>
      </c>
      <c r="G24293" s="2" t="n">
        <v>2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46226</v>
      </c>
      <c r="G24294" s="2" t="n">
        <v>2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46226</v>
      </c>
      <c r="G24295" s="2" t="n">
        <v>2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46226</v>
      </c>
      <c r="G24296" s="2" t="n">
        <v>2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46226</v>
      </c>
      <c r="G24297" s="2" t="n">
        <v>2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46226</v>
      </c>
      <c r="G24298" s="2" t="n">
        <v>2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46226</v>
      </c>
      <c r="G24299" s="2" t="n">
        <v>2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46226</v>
      </c>
      <c r="G24300" s="2" t="n">
        <v>2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46226</v>
      </c>
      <c r="G24301" s="2" t="n">
        <v>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46226</v>
      </c>
      <c r="G24302" s="2" t="n">
        <v>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46226</v>
      </c>
      <c r="G24303" s="2" t="n">
        <v>2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46226</v>
      </c>
      <c r="G24304" s="2" t="n">
        <v>2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46226</v>
      </c>
      <c r="G24305" s="2" t="n">
        <v>2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46226</v>
      </c>
      <c r="G24306" s="2" t="n">
        <v>2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46226</v>
      </c>
      <c r="G24307" s="2" t="n">
        <v>2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46226</v>
      </c>
      <c r="G24308" s="2" t="n">
        <v>2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46226</v>
      </c>
      <c r="G24310" s="2" t="n">
        <v>2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46226</v>
      </c>
      <c r="G24311" s="2" t="n">
        <v>2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46226</v>
      </c>
      <c r="G24312" s="2" t="n">
        <v>2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46226</v>
      </c>
      <c r="G24313" s="2" t="n">
        <v>2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46226</v>
      </c>
      <c r="G24314" s="2" t="n">
        <v>2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46226</v>
      </c>
      <c r="G24315" s="2" t="n">
        <v>2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46226</v>
      </c>
      <c r="G24316" s="2" t="n">
        <v>2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46226</v>
      </c>
      <c r="G24317" s="2" t="n">
        <v>2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46226</v>
      </c>
      <c r="G24318" s="2" t="n">
        <v>2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46226</v>
      </c>
      <c r="G24319" s="2" t="n">
        <v>2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46226</v>
      </c>
      <c r="G24320" s="2" t="n">
        <v>2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46226</v>
      </c>
      <c r="G24321" s="2" t="n">
        <v>2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46226</v>
      </c>
      <c r="G24322" s="2" t="n">
        <v>2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46226</v>
      </c>
      <c r="G24323" s="2" t="n">
        <v>2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46226</v>
      </c>
      <c r="G24324" s="2" t="n">
        <v>2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46226</v>
      </c>
      <c r="G24325" s="2" t="n">
        <v>2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46226</v>
      </c>
      <c r="G24326" s="2" t="n">
        <v>2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46226</v>
      </c>
      <c r="G24327" s="2" t="n">
        <v>2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46226</v>
      </c>
      <c r="G24328" s="2" t="n">
        <v>2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46226</v>
      </c>
      <c r="G24329" s="2" t="n">
        <v>2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46226</v>
      </c>
      <c r="G24330" s="2" t="n">
        <v>2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46226</v>
      </c>
      <c r="G24331" s="2" t="n">
        <v>2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46226</v>
      </c>
      <c r="G24332" s="2" t="n">
        <v>2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46226</v>
      </c>
      <c r="G24333" s="2" t="n">
        <v>2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46226</v>
      </c>
      <c r="G24334" s="2" t="n">
        <v>2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46226</v>
      </c>
      <c r="G24335" s="2" t="n">
        <v>2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46226</v>
      </c>
      <c r="G24336" s="2" t="n">
        <v>2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46226</v>
      </c>
      <c r="G24337" s="2" t="n">
        <v>2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46226</v>
      </c>
      <c r="G24338" s="2" t="n">
        <v>2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46226</v>
      </c>
      <c r="G24339" s="2" t="n">
        <v>2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46226</v>
      </c>
      <c r="G24340" s="2" t="n">
        <v>2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46226</v>
      </c>
      <c r="G24341" s="2" t="n">
        <v>2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46226</v>
      </c>
      <c r="G24342" s="2" t="n">
        <v>2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46226</v>
      </c>
      <c r="G24343" s="2" t="n">
        <v>2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46226</v>
      </c>
      <c r="G24344" s="2" t="n">
        <v>2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46226</v>
      </c>
      <c r="G24345" s="2" t="n">
        <v>2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46226</v>
      </c>
      <c r="G24346" s="2" t="n">
        <v>2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46226</v>
      </c>
      <c r="G24347" s="2" t="n">
        <v>2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46226</v>
      </c>
      <c r="G24348" s="2" t="n">
        <v>2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46226</v>
      </c>
      <c r="G24349" s="2" t="n">
        <v>2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46226</v>
      </c>
      <c r="G24350" s="2" t="n">
        <v>2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46226</v>
      </c>
      <c r="G24351" s="2" t="n">
        <v>2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46226</v>
      </c>
      <c r="G24352" s="2" t="n">
        <v>2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46226</v>
      </c>
      <c r="G24353" s="2" t="n">
        <v>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46226</v>
      </c>
      <c r="G24354" s="2" t="n">
        <v>2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46226</v>
      </c>
      <c r="G24355" s="2" t="n">
        <v>2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46226</v>
      </c>
      <c r="G24356" s="2" t="n">
        <v>2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46226</v>
      </c>
      <c r="G24357" s="2" t="n">
        <v>2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46226</v>
      </c>
      <c r="G24358" s="2" t="n">
        <v>2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46226</v>
      </c>
      <c r="G24359" s="2" t="n">
        <v>2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46226</v>
      </c>
      <c r="G24360" s="2" t="n">
        <v>2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46226</v>
      </c>
      <c r="G24361" s="2" t="n">
        <v>2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46226</v>
      </c>
      <c r="G24362" s="2" t="n">
        <v>2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46226</v>
      </c>
      <c r="G24363" s="2" t="n">
        <v>2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46226</v>
      </c>
      <c r="G24364" s="2" t="n">
        <v>2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46226</v>
      </c>
      <c r="G24365" s="2" t="n">
        <v>2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46226</v>
      </c>
      <c r="G24366" s="2" t="n">
        <v>2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46226</v>
      </c>
      <c r="G24367" s="2" t="n">
        <v>2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46226</v>
      </c>
      <c r="G24368" s="2" t="n">
        <v>2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46226</v>
      </c>
      <c r="G24369" s="2" t="n">
        <v>2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46226</v>
      </c>
      <c r="G24370" s="2" t="n">
        <v>2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46226</v>
      </c>
      <c r="G24371" s="2" t="n">
        <v>2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46226</v>
      </c>
      <c r="G24372" s="2" t="n">
        <v>2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46226</v>
      </c>
      <c r="G24373" s="2" t="n">
        <v>2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46226</v>
      </c>
      <c r="G24374" s="2" t="n">
        <v>2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46226</v>
      </c>
      <c r="G24375" s="2" t="n">
        <v>2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46226</v>
      </c>
      <c r="G24376" s="2" t="n">
        <v>2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46226</v>
      </c>
      <c r="G24377" s="2" t="n">
        <v>2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46226</v>
      </c>
      <c r="G24378" s="2" t="n">
        <v>2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46226</v>
      </c>
      <c r="G24379" s="2" t="n">
        <v>2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46226</v>
      </c>
      <c r="G24380" s="2" t="n">
        <v>2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46226</v>
      </c>
      <c r="G24381" s="2" t="n">
        <v>2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46226</v>
      </c>
      <c r="G24382" s="2" t="n">
        <v>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46226</v>
      </c>
      <c r="G24383" s="2" t="n">
        <v>2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46226</v>
      </c>
      <c r="G24384" s="2" t="n">
        <v>2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46226</v>
      </c>
      <c r="G24385" s="2" t="n">
        <v>2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46226</v>
      </c>
      <c r="G24386" s="2" t="n">
        <v>2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46226</v>
      </c>
      <c r="G24387" s="2" t="n">
        <v>2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46226</v>
      </c>
      <c r="G24388" s="2" t="n">
        <v>2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46226</v>
      </c>
      <c r="G24389" s="2" t="n">
        <v>2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46226</v>
      </c>
      <c r="G24390" s="2" t="n">
        <v>2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46226</v>
      </c>
      <c r="G24391" s="2" t="n">
        <v>2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46226</v>
      </c>
      <c r="G24392" s="2" t="n">
        <v>2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46226</v>
      </c>
      <c r="G24393" s="2" t="n">
        <v>2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46226</v>
      </c>
      <c r="G24394" s="2" t="n">
        <v>2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46226</v>
      </c>
      <c r="G24395" s="2" t="n">
        <v>2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46226</v>
      </c>
      <c r="G24396" s="2" t="n">
        <v>2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46226</v>
      </c>
      <c r="G24397" s="2" t="n">
        <v>2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46226</v>
      </c>
      <c r="G24398" s="2" t="n">
        <v>2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46226</v>
      </c>
      <c r="G24399" s="2" t="n">
        <v>2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46226</v>
      </c>
      <c r="G24400" s="2" t="n">
        <v>2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46226</v>
      </c>
      <c r="G24401" s="2" t="n">
        <v>2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46226</v>
      </c>
      <c r="G24402" s="2" t="n">
        <v>2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46226</v>
      </c>
      <c r="G24403" s="2" t="n">
        <v>2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46226</v>
      </c>
      <c r="G24404" s="2" t="n">
        <v>2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46226</v>
      </c>
      <c r="G24406" s="2" t="n">
        <v>2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46226</v>
      </c>
      <c r="G24407" s="2" t="n">
        <v>2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46226</v>
      </c>
      <c r="G24408" s="2" t="n">
        <v>2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46226</v>
      </c>
      <c r="G24409" s="2" t="n">
        <v>1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46226</v>
      </c>
      <c r="G24410" s="2" t="n">
        <v>1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46226</v>
      </c>
      <c r="G24411" s="2" t="n">
        <v>1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46226</v>
      </c>
      <c r="G24412" s="2" t="n">
        <v>1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46226</v>
      </c>
      <c r="G24413" s="2" t="n">
        <v>1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46226</v>
      </c>
      <c r="G24414" s="2" t="n">
        <v>1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46226</v>
      </c>
      <c r="G24415" s="2" t="n">
        <v>1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46226</v>
      </c>
      <c r="G24416" s="2" t="n">
        <v>1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46226</v>
      </c>
      <c r="G24417" s="2" t="n">
        <v>1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46226</v>
      </c>
      <c r="G24418" s="2" t="n">
        <v>1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46226</v>
      </c>
      <c r="G24419" s="2" t="n">
        <v>1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46226</v>
      </c>
      <c r="G24420" s="2" t="n">
        <v>1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46226</v>
      </c>
      <c r="G24421" s="2" t="n">
        <v>1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46226</v>
      </c>
      <c r="G24422" s="2" t="n">
        <v>1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46226</v>
      </c>
      <c r="G24423" s="2" t="n">
        <v>1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46226</v>
      </c>
      <c r="G24424" s="2" t="n">
        <v>1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46226</v>
      </c>
      <c r="G24425" s="2" t="n">
        <v>1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46226</v>
      </c>
      <c r="G24426" s="2" t="n">
        <v>1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46226</v>
      </c>
      <c r="G24427" s="2" t="n">
        <v>1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46226</v>
      </c>
      <c r="G24428" s="2" t="n">
        <v>1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46226</v>
      </c>
      <c r="G24429" s="2" t="n">
        <v>1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46226</v>
      </c>
      <c r="G24430" s="2" t="n">
        <v>1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46226</v>
      </c>
      <c r="G24431" s="2" t="n">
        <v>1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46226</v>
      </c>
      <c r="G24432" s="2" t="n">
        <v>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46226</v>
      </c>
      <c r="G24433" s="2" t="n">
        <v>1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46226</v>
      </c>
      <c r="G24434" s="2" t="n">
        <v>1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46226</v>
      </c>
      <c r="G24435" s="2" t="n">
        <v>1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46226</v>
      </c>
      <c r="G24436" s="2" t="n">
        <v>1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46226</v>
      </c>
      <c r="G24437" s="2" t="n">
        <v>1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46226</v>
      </c>
      <c r="G24438" s="2" t="n">
        <v>1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46226</v>
      </c>
      <c r="G24439" s="2" t="n">
        <v>1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46226</v>
      </c>
      <c r="G24440" s="2" t="n">
        <v>1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46226</v>
      </c>
      <c r="G24441" s="2" t="n">
        <v>1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46226</v>
      </c>
      <c r="G24442" s="2" t="n">
        <v>1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46226</v>
      </c>
      <c r="G24443" s="2" t="n">
        <v>1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46226</v>
      </c>
      <c r="G24444" s="2" t="n">
        <v>1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46226</v>
      </c>
      <c r="G24445" s="2" t="n">
        <v>1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46226</v>
      </c>
      <c r="G24446" s="2" t="n">
        <v>1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46226</v>
      </c>
      <c r="G24447" s="2" t="n">
        <v>1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46226</v>
      </c>
      <c r="G24448" s="2" t="n">
        <v>1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46226</v>
      </c>
      <c r="G24449" s="2" t="n">
        <v>1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46226</v>
      </c>
      <c r="G24450" s="2" t="n">
        <v>1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46226</v>
      </c>
      <c r="G24451" s="2" t="n">
        <v>1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46226</v>
      </c>
      <c r="G24452" s="2" t="n">
        <v>1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46226</v>
      </c>
      <c r="G24453" s="2" t="n">
        <v>1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46226</v>
      </c>
      <c r="G24454" s="2" t="n">
        <v>1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46226</v>
      </c>
      <c r="G24455" s="2" t="n">
        <v>1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46226</v>
      </c>
      <c r="G24456" s="2" t="n">
        <v>1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46226</v>
      </c>
      <c r="G24457" s="2" t="n">
        <v>1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46226</v>
      </c>
      <c r="G24458" s="2" t="n">
        <v>1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46226</v>
      </c>
      <c r="G24459" s="2" t="n">
        <v>1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46226</v>
      </c>
      <c r="G24460" s="2" t="n">
        <v>1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46226</v>
      </c>
      <c r="G24461" s="2" t="n">
        <v>1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46226</v>
      </c>
      <c r="G24462" s="2" t="n">
        <v>1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46226</v>
      </c>
      <c r="G24463" s="2" t="n">
        <v>1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46226</v>
      </c>
      <c r="G24464" s="2" t="n">
        <v>1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46226</v>
      </c>
      <c r="G24465" s="2" t="n">
        <v>1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46226</v>
      </c>
      <c r="G24466" s="2" t="n">
        <v>1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46226</v>
      </c>
      <c r="G24467" s="2" t="n">
        <v>1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46226</v>
      </c>
      <c r="G24468" s="2" t="n">
        <v>1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46226</v>
      </c>
      <c r="G24469" s="2" t="n">
        <v>1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46226</v>
      </c>
      <c r="G24471" s="2" t="n">
        <v>1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46226</v>
      </c>
      <c r="G24472" s="2" t="n">
        <v>1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46226</v>
      </c>
      <c r="G24473" s="2" t="n">
        <v>1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46226</v>
      </c>
      <c r="G24474" s="2" t="n">
        <v>1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46226</v>
      </c>
      <c r="G24475" s="2" t="n">
        <v>1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46226</v>
      </c>
      <c r="G24476" s="2" t="n">
        <v>1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46226</v>
      </c>
      <c r="G24477" s="2" t="n">
        <v>1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46226</v>
      </c>
      <c r="G24478" s="2" t="n">
        <v>1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46226</v>
      </c>
      <c r="G24479" s="2" t="n">
        <v>1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46226</v>
      </c>
      <c r="G24487" s="2" t="n">
        <v>1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46226</v>
      </c>
      <c r="G24488" s="2" t="n">
        <v>1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46226</v>
      </c>
      <c r="G24489" s="2" t="n">
        <v>1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46226</v>
      </c>
      <c r="G24490" s="2" t="n">
        <v>1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46226</v>
      </c>
      <c r="G24491" s="2" t="n">
        <v>1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46226</v>
      </c>
      <c r="G24492" s="2" t="n">
        <v>1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46226</v>
      </c>
      <c r="G24493" s="2" t="n">
        <v>1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46226</v>
      </c>
      <c r="G24494" s="2" t="n">
        <v>1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46226</v>
      </c>
      <c r="G24495" s="2" t="n">
        <v>1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46226</v>
      </c>
      <c r="G24496" s="2" t="n">
        <v>1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46226</v>
      </c>
      <c r="G24497" s="2" t="n">
        <v>1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46226</v>
      </c>
      <c r="G24498" s="2" t="n">
        <v>1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46226</v>
      </c>
      <c r="G24499" s="2" t="n">
        <v>1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46226</v>
      </c>
      <c r="G24500" s="2" t="n">
        <v>1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46226</v>
      </c>
      <c r="G24501" s="2" t="n">
        <v>1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46226</v>
      </c>
      <c r="G24502" s="2" t="n">
        <v>1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46226</v>
      </c>
      <c r="G24503" s="2" t="n">
        <v>1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46226</v>
      </c>
      <c r="G24504" s="2" t="n">
        <v>1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46226</v>
      </c>
      <c r="G24505" s="2" t="n">
        <v>1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46226</v>
      </c>
      <c r="G24506" s="2" t="n">
        <v>1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46226</v>
      </c>
      <c r="G24507" s="2" t="n">
        <v>1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46226</v>
      </c>
      <c r="G24508" s="2" t="n">
        <v>1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46226</v>
      </c>
      <c r="G24509" s="2" t="n">
        <v>1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46226</v>
      </c>
      <c r="G24510" s="2" t="n">
        <v>1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46226</v>
      </c>
      <c r="G24511" s="2" t="n">
        <v>1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46226</v>
      </c>
      <c r="G24512" s="2" t="n">
        <v>1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46226</v>
      </c>
      <c r="G24513" s="2" t="n">
        <v>1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46226</v>
      </c>
      <c r="G24514" s="2" t="n">
        <v>1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46226</v>
      </c>
      <c r="G24515" s="2" t="n">
        <v>1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46226</v>
      </c>
      <c r="G24516" s="2" t="n">
        <v>1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46226</v>
      </c>
      <c r="G24517" s="2" t="n">
        <v>1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46226</v>
      </c>
      <c r="G24518" s="2" t="n">
        <v>1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46226</v>
      </c>
      <c r="G24519" s="2" t="n">
        <v>1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46226</v>
      </c>
      <c r="G24520" s="2" t="n">
        <v>1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46226</v>
      </c>
      <c r="G24521" s="2" t="n">
        <v>1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46226</v>
      </c>
      <c r="G24522" s="2" t="n">
        <v>1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46226</v>
      </c>
      <c r="G24523" s="2" t="n">
        <v>1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46226</v>
      </c>
      <c r="G24524" s="2" t="n">
        <v>1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46226</v>
      </c>
      <c r="G24525" s="2" t="n">
        <v>1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46226</v>
      </c>
      <c r="G24526" s="2" t="n">
        <v>1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46226</v>
      </c>
      <c r="G24527" s="2" t="n">
        <v>1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46226</v>
      </c>
      <c r="G24528" s="2" t="n">
        <v>1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46226</v>
      </c>
      <c r="G24529" s="2" t="n">
        <v>1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46226</v>
      </c>
      <c r="G24530" s="2" t="n">
        <v>1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46226</v>
      </c>
      <c r="G24531" s="2" t="n">
        <v>1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46226</v>
      </c>
      <c r="G24533" s="2" t="n">
        <v>1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46226</v>
      </c>
      <c r="G24534" s="2" t="n">
        <v>1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46226</v>
      </c>
      <c r="G24535" s="2" t="n">
        <v>1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46226</v>
      </c>
      <c r="G24536" s="2" t="n">
        <v>1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46226</v>
      </c>
      <c r="G24537" s="2" t="n">
        <v>1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46226</v>
      </c>
      <c r="G24538" s="2" t="n">
        <v>1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46226</v>
      </c>
      <c r="G24539" s="2" t="n">
        <v>1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46226</v>
      </c>
      <c r="G24540" s="2" t="n">
        <v>1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46226</v>
      </c>
      <c r="G24541" s="2" t="n">
        <v>1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46226</v>
      </c>
      <c r="G24542" s="2" t="n">
        <v>1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46226</v>
      </c>
      <c r="G24543" s="2" t="n">
        <v>1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46226</v>
      </c>
      <c r="G24544" s="2" t="n">
        <v>1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46226</v>
      </c>
      <c r="G24545" s="2" t="n">
        <v>1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46226</v>
      </c>
      <c r="G24546" s="2" t="n">
        <v>1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46226</v>
      </c>
      <c r="G24547" s="2" t="n">
        <v>1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46226</v>
      </c>
      <c r="G24548" s="2" t="n">
        <v>1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46226</v>
      </c>
      <c r="G24549" s="2" t="n">
        <v>1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46226</v>
      </c>
      <c r="G24550" s="2" t="n">
        <v>1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46226</v>
      </c>
      <c r="G24551" s="2" t="n">
        <v>1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46226</v>
      </c>
      <c r="G24552" s="2" t="n">
        <v>1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46226</v>
      </c>
      <c r="G24553" s="2" t="n">
        <v>1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46226</v>
      </c>
      <c r="G24554" s="2" t="n">
        <v>1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46226</v>
      </c>
      <c r="G24555" s="2" t="n">
        <v>1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46226</v>
      </c>
      <c r="G24556" s="2" t="n">
        <v>1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46226</v>
      </c>
      <c r="G24557" s="2" t="n">
        <v>1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46226</v>
      </c>
      <c r="G24558" s="2" t="n">
        <v>1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46226</v>
      </c>
      <c r="G24559" s="2" t="n">
        <v>1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46226</v>
      </c>
      <c r="G24560" s="2" t="n">
        <v>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46226</v>
      </c>
      <c r="G24561" s="2" t="n">
        <v>1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46226</v>
      </c>
      <c r="G24562" s="2" t="n">
        <v>1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46226</v>
      </c>
      <c r="G24563" s="2" t="n">
        <v>1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46226</v>
      </c>
      <c r="G24564" s="2" t="n">
        <v>1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46226</v>
      </c>
      <c r="G24565" s="2" t="n">
        <v>1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46226</v>
      </c>
      <c r="G24566" s="2" t="n">
        <v>1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46226</v>
      </c>
      <c r="G24567" s="2" t="n">
        <v>1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46226</v>
      </c>
      <c r="G24568" s="2" t="n">
        <v>1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46226</v>
      </c>
      <c r="G24569" s="2" t="n">
        <v>1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46226</v>
      </c>
      <c r="G24570" s="2" t="n">
        <v>1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46226</v>
      </c>
      <c r="G24571" s="2" t="n">
        <v>1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46226</v>
      </c>
      <c r="G24572" s="2" t="n">
        <v>1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46226</v>
      </c>
      <c r="G24573" s="2" t="n">
        <v>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46226</v>
      </c>
      <c r="G24574" s="2" t="n">
        <v>1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46226</v>
      </c>
      <c r="G24575" s="2" t="n">
        <v>1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46226</v>
      </c>
      <c r="G24576" s="2" t="n">
        <v>1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46226</v>
      </c>
      <c r="G24577" s="2" t="n">
        <v>1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46226</v>
      </c>
      <c r="G24578" s="2" t="n">
        <v>1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46226</v>
      </c>
      <c r="G24579" s="2" t="n">
        <v>1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46226</v>
      </c>
      <c r="G24580" s="2" t="n">
        <v>1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46226</v>
      </c>
      <c r="G24581" s="2" t="n">
        <v>1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46226</v>
      </c>
      <c r="G24582" s="2" t="n">
        <v>1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46226</v>
      </c>
      <c r="G24583" s="2" t="n">
        <v>1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46226</v>
      </c>
      <c r="G24584" s="2" t="n">
        <v>1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46226</v>
      </c>
      <c r="G24585" s="2" t="n">
        <v>1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46226</v>
      </c>
      <c r="G24586" s="2" t="n">
        <v>1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46226</v>
      </c>
      <c r="G24587" s="2" t="n">
        <v>1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46226</v>
      </c>
      <c r="G24588" s="2" t="n">
        <v>1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46226</v>
      </c>
      <c r="G24589" s="2" t="n">
        <v>1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46226</v>
      </c>
      <c r="G24590" s="2" t="n">
        <v>1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46226</v>
      </c>
      <c r="G24591" s="2" t="n">
        <v>1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46226</v>
      </c>
      <c r="G24592" s="2" t="n">
        <v>1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46226</v>
      </c>
      <c r="G24593" s="2" t="n">
        <v>1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46226</v>
      </c>
      <c r="G24594" s="2" t="n">
        <v>1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46226</v>
      </c>
      <c r="G24595" s="2" t="n">
        <v>1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46226</v>
      </c>
      <c r="G24596" s="2" t="n">
        <v>1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46226</v>
      </c>
      <c r="G24597" s="2" t="n">
        <v>1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46226</v>
      </c>
      <c r="G24598" s="2" t="n">
        <v>1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46226</v>
      </c>
      <c r="G24600" s="2" t="n">
        <v>1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46226</v>
      </c>
      <c r="G24601" s="2" t="n">
        <v>1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46226</v>
      </c>
      <c r="G24602" s="2" t="n">
        <v>1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46226</v>
      </c>
      <c r="G24603" s="2" t="n">
        <v>1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46226</v>
      </c>
      <c r="G24604" s="2" t="n">
        <v>1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46226</v>
      </c>
      <c r="G24605" s="2" t="n">
        <v>1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46226</v>
      </c>
      <c r="G24606" s="2" t="n">
        <v>1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46226</v>
      </c>
      <c r="G24607" s="2" t="n">
        <v>1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46226</v>
      </c>
      <c r="G24608" s="2" t="n">
        <v>1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46226</v>
      </c>
      <c r="G24609" s="2" t="n">
        <v>1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46226</v>
      </c>
      <c r="G24610" s="2" t="n">
        <v>1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46226</v>
      </c>
      <c r="G24611" s="2" t="n">
        <v>1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46226</v>
      </c>
      <c r="G24612" s="2" t="n">
        <v>1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46226</v>
      </c>
      <c r="G24613" s="2" t="n">
        <v>1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46226</v>
      </c>
      <c r="G24614" s="2" t="n">
        <v>1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46226</v>
      </c>
      <c r="G24615" s="2" t="n">
        <v>1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46226</v>
      </c>
      <c r="G24616" s="2" t="n">
        <v>1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46226</v>
      </c>
      <c r="G24617" s="2" t="n">
        <v>1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46226</v>
      </c>
      <c r="G24618" s="2" t="n">
        <v>1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46226</v>
      </c>
      <c r="G24619" s="2" t="n">
        <v>1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46226</v>
      </c>
      <c r="G24620" s="2" t="n">
        <v>1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46226</v>
      </c>
      <c r="G24622" s="2" t="n">
        <v>1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46226</v>
      </c>
      <c r="G24623" s="2" t="n">
        <v>1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46226</v>
      </c>
      <c r="G24624" s="2" t="n">
        <v>1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46226</v>
      </c>
      <c r="G24625" s="2" t="n">
        <v>1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46226</v>
      </c>
      <c r="G24626" s="2" t="n">
        <v>1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46226</v>
      </c>
      <c r="G24627" s="2" t="n">
        <v>1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46226</v>
      </c>
      <c r="G24628" s="2" t="n">
        <v>1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46226</v>
      </c>
      <c r="G24629" s="2" t="n">
        <v>1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46226</v>
      </c>
      <c r="G24630" s="2" t="n">
        <v>1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46226</v>
      </c>
      <c r="G24631" s="2" t="n">
        <v>1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46226</v>
      </c>
      <c r="G24632" s="2" t="n">
        <v>1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46226</v>
      </c>
      <c r="G24633" s="2" t="n">
        <v>1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46226</v>
      </c>
      <c r="G24634" s="2" t="n">
        <v>1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46226</v>
      </c>
      <c r="G24635" s="2" t="n">
        <v>1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46226</v>
      </c>
      <c r="G24636" s="2" t="n">
        <v>1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46226</v>
      </c>
      <c r="G24637" s="2" t="n">
        <v>1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46226</v>
      </c>
      <c r="G24638" s="2" t="n">
        <v>1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46226</v>
      </c>
      <c r="G24639" s="2" t="n">
        <v>1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46226</v>
      </c>
      <c r="G24640" s="2" t="n">
        <v>1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46226</v>
      </c>
      <c r="G24641" s="2" t="n">
        <v>1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46226</v>
      </c>
      <c r="G24642" s="2" t="n">
        <v>1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46226</v>
      </c>
      <c r="G24643" s="2" t="n">
        <v>1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46226</v>
      </c>
      <c r="G24644" s="2" t="n">
        <v>1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46226</v>
      </c>
      <c r="G24645" s="2" t="n">
        <v>1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46226</v>
      </c>
      <c r="G24646" s="2" t="n">
        <v>1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46226</v>
      </c>
      <c r="G24647" s="2" t="n">
        <v>1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46226</v>
      </c>
      <c r="G24648" s="2" t="n">
        <v>1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46226</v>
      </c>
      <c r="G24649" s="2" t="n">
        <v>1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46226</v>
      </c>
      <c r="G24650" s="2" t="n">
        <v>1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46226</v>
      </c>
      <c r="G24651" s="2" t="n">
        <v>1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46226</v>
      </c>
      <c r="G24652" s="2" t="n">
        <v>1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46226</v>
      </c>
      <c r="G24653" s="2" t="n">
        <v>1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46226</v>
      </c>
      <c r="G24654" s="2" t="n">
        <v>1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46226</v>
      </c>
      <c r="G24655" s="2" t="n">
        <v>1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46226</v>
      </c>
      <c r="G24656" s="2" t="n">
        <v>1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46226</v>
      </c>
      <c r="G24657" s="2" t="n">
        <v>1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46226</v>
      </c>
      <c r="G24658" s="2" t="n">
        <v>1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46226</v>
      </c>
      <c r="G24659" s="2" t="n">
        <v>1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46226</v>
      </c>
      <c r="G24660" s="2" t="n">
        <v>1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46226</v>
      </c>
      <c r="G24661" s="2" t="n">
        <v>1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46226</v>
      </c>
      <c r="G24662" s="2" t="n">
        <v>1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46226</v>
      </c>
      <c r="G24663" s="2" t="n">
        <v>1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46226</v>
      </c>
      <c r="G24664" s="2" t="n">
        <v>1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46226</v>
      </c>
      <c r="G24665" s="2" t="n">
        <v>1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46226</v>
      </c>
      <c r="G24666" s="2" t="n">
        <v>1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46226</v>
      </c>
      <c r="G24667" s="2" t="n">
        <v>1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46226</v>
      </c>
      <c r="G24668" s="2" t="n">
        <v>1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46226</v>
      </c>
      <c r="G24669" s="2" t="n">
        <v>1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46226</v>
      </c>
      <c r="G24670" s="2" t="n">
        <v>1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46226</v>
      </c>
      <c r="G24671" s="2" t="n">
        <v>1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46226</v>
      </c>
      <c r="G24672" s="2" t="n">
        <v>1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46226</v>
      </c>
      <c r="G24673" s="2" t="n">
        <v>1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46226</v>
      </c>
      <c r="G24674" s="2" t="n">
        <v>1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46226</v>
      </c>
      <c r="G24675" s="2" t="n">
        <v>1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46226</v>
      </c>
      <c r="G24676" s="2" t="n">
        <v>1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46226</v>
      </c>
      <c r="G24677" s="2" t="n">
        <v>1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46226</v>
      </c>
      <c r="G24678" s="2" t="n">
        <v>1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46226</v>
      </c>
      <c r="G24679" s="2" t="n">
        <v>1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46226</v>
      </c>
      <c r="G24680" s="2" t="n">
        <v>1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46226</v>
      </c>
      <c r="G24681" s="2" t="n">
        <v>1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46226</v>
      </c>
      <c r="G24682" s="2" t="n">
        <v>1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46226</v>
      </c>
      <c r="G24683" s="2" t="n">
        <v>1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46226</v>
      </c>
      <c r="G24684" s="2" t="n">
        <v>1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46226</v>
      </c>
      <c r="G24685" s="2" t="n">
        <v>1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46226</v>
      </c>
      <c r="G24686" s="2" t="n">
        <v>1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46226</v>
      </c>
      <c r="G24687" s="2" t="n">
        <v>1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46226</v>
      </c>
      <c r="G24688" s="2" t="n">
        <v>1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46226</v>
      </c>
      <c r="G24689" s="2" t="n">
        <v>1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46226</v>
      </c>
      <c r="G24690" s="2" t="n">
        <v>1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46226</v>
      </c>
      <c r="G24691" s="2" t="n">
        <v>1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46226</v>
      </c>
      <c r="G24692" s="2" t="n">
        <v>1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46226</v>
      </c>
      <c r="G24693" s="2" t="n">
        <v>1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46226</v>
      </c>
      <c r="G24694" s="2" t="n">
        <v>1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46226</v>
      </c>
      <c r="G24695" s="2" t="n">
        <v>1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46226</v>
      </c>
      <c r="G24696" s="2" t="n">
        <v>1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46226</v>
      </c>
      <c r="G24697" s="2" t="n">
        <v>1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46226</v>
      </c>
      <c r="G24698" s="2" t="n">
        <v>1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46226</v>
      </c>
      <c r="G24699" s="2" t="n">
        <v>1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46226</v>
      </c>
      <c r="G24700" s="2" t="n">
        <v>1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46226</v>
      </c>
      <c r="G24701" s="2" t="n">
        <v>1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46226</v>
      </c>
      <c r="G24702" s="2" t="n">
        <v>1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46226</v>
      </c>
      <c r="G24703" s="2" t="n">
        <v>1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46226</v>
      </c>
      <c r="G24704" s="2" t="n">
        <v>1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46226</v>
      </c>
      <c r="G24705" s="2" t="n">
        <v>1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46226</v>
      </c>
      <c r="G24706" s="2" t="n">
        <v>1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46226</v>
      </c>
      <c r="G24707" s="2" t="n">
        <v>1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46226</v>
      </c>
      <c r="G24708" s="2" t="n">
        <v>1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46226</v>
      </c>
      <c r="G24709" s="2" t="n">
        <v>1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46226</v>
      </c>
      <c r="G24710" s="2" t="n">
        <v>1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46226</v>
      </c>
      <c r="G24711" s="2" t="n">
        <v>1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46226</v>
      </c>
      <c r="G24712" s="2" t="n">
        <v>1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46226</v>
      </c>
      <c r="G24713" s="2" t="n">
        <v>1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46226</v>
      </c>
      <c r="G24714" s="2" t="n">
        <v>1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46226</v>
      </c>
      <c r="G24715" s="2" t="n">
        <v>1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46226</v>
      </c>
      <c r="G24716" s="2" t="n">
        <v>1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46226</v>
      </c>
      <c r="G24717" s="2" t="n">
        <v>1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46226</v>
      </c>
      <c r="G24718" s="2" t="n">
        <v>1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46226</v>
      </c>
      <c r="G24719" s="2" t="n">
        <v>1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46226</v>
      </c>
      <c r="G24720" s="2" t="n">
        <v>1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46226</v>
      </c>
      <c r="G24721" s="2" t="n">
        <v>1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46226</v>
      </c>
      <c r="G24722" s="2" t="n">
        <v>1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46226</v>
      </c>
      <c r="G24723" s="2" t="n">
        <v>1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46226</v>
      </c>
      <c r="G24724" s="2" t="n">
        <v>1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46226</v>
      </c>
      <c r="G24725" s="2" t="n">
        <v>1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46226</v>
      </c>
      <c r="G24726" s="2" t="n">
        <v>1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46226</v>
      </c>
      <c r="G24727" s="2" t="n">
        <v>1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46226</v>
      </c>
      <c r="G24728" s="2" t="n">
        <v>1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46226</v>
      </c>
      <c r="G24729" s="2" t="n">
        <v>1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46226</v>
      </c>
      <c r="G24730" s="2" t="n">
        <v>1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46226</v>
      </c>
      <c r="G24731" s="2" t="n">
        <v>1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46226</v>
      </c>
      <c r="G24732" s="2" t="n">
        <v>1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46226</v>
      </c>
      <c r="G24733" s="2" t="n">
        <v>1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46226</v>
      </c>
      <c r="G24734" s="2" t="n">
        <v>1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46226</v>
      </c>
      <c r="G24735" s="2" t="n">
        <v>1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46226</v>
      </c>
      <c r="G24736" s="2" t="n">
        <v>1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46226</v>
      </c>
      <c r="G24737" s="2" t="n">
        <v>1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46226</v>
      </c>
      <c r="G24738" s="2" t="n">
        <v>1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46226</v>
      </c>
      <c r="G24739" s="2" t="n">
        <v>1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46226</v>
      </c>
      <c r="G24740" s="2" t="n">
        <v>1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46226</v>
      </c>
      <c r="G24741" s="2" t="n">
        <v>1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46226</v>
      </c>
      <c r="G24742" s="2" t="n">
        <v>1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46226</v>
      </c>
      <c r="G24743" s="2" t="n">
        <v>1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46226</v>
      </c>
      <c r="G24744" s="2" t="n">
        <v>1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46226</v>
      </c>
      <c r="G24745" s="2" t="n">
        <v>1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46226</v>
      </c>
      <c r="G24746" s="2" t="n">
        <v>1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46226</v>
      </c>
      <c r="G24747" s="2" t="n">
        <v>1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46226</v>
      </c>
      <c r="G24748" s="2" t="n">
        <v>1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46226</v>
      </c>
      <c r="G24749" s="2" t="n">
        <v>1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46226</v>
      </c>
      <c r="G24750" s="2" t="n">
        <v>1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46226</v>
      </c>
      <c r="G24751" s="2" t="n">
        <v>1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46226</v>
      </c>
      <c r="G24752" s="2" t="n">
        <v>1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46226</v>
      </c>
      <c r="G24753" s="2" t="n">
        <v>1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46226</v>
      </c>
      <c r="G24754" s="2" t="n">
        <v>1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46226</v>
      </c>
      <c r="G24755" s="2" t="n">
        <v>1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46226</v>
      </c>
      <c r="G24756" s="2" t="n">
        <v>1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46226</v>
      </c>
      <c r="G24757" s="2" t="n">
        <v>1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46226</v>
      </c>
      <c r="G24758" s="2" t="n">
        <v>1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46226</v>
      </c>
      <c r="G24759" s="2" t="n">
        <v>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46226</v>
      </c>
      <c r="G24760" s="2" t="n">
        <v>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46226</v>
      </c>
      <c r="G24761" s="2" t="n">
        <v>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46226</v>
      </c>
      <c r="G24762" s="2" t="n">
        <v>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46226</v>
      </c>
      <c r="G24763" s="2" t="n">
        <v>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46226</v>
      </c>
      <c r="G24764" s="2" t="n">
        <v>1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46226</v>
      </c>
      <c r="G24765" s="2" t="n">
        <v>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46226</v>
      </c>
      <c r="G24766" s="2" t="n">
        <v>1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46226</v>
      </c>
      <c r="G24767" s="2" t="n">
        <v>1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46226</v>
      </c>
      <c r="G24768" s="2" t="n">
        <v>1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46226</v>
      </c>
      <c r="G24769" s="2" t="n">
        <v>1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46226</v>
      </c>
      <c r="G24770" s="2" t="n">
        <v>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46226</v>
      </c>
      <c r="G24771" s="2" t="n">
        <v>1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46226</v>
      </c>
      <c r="G24772" s="2" t="n">
        <v>1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46226</v>
      </c>
      <c r="G24773" s="2" t="n">
        <v>1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46226</v>
      </c>
      <c r="G24774" s="2" t="n">
        <v>1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46226</v>
      </c>
      <c r="G24775" s="2" t="n">
        <v>1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46226</v>
      </c>
      <c r="G24776" s="2" t="n">
        <v>1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46226</v>
      </c>
      <c r="G24777" s="2" t="n">
        <v>1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46226</v>
      </c>
      <c r="G24778" s="2" t="n">
        <v>1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46226</v>
      </c>
      <c r="G24779" s="2" t="n">
        <v>1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46226</v>
      </c>
      <c r="G24780" s="2" t="n">
        <v>1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46226</v>
      </c>
      <c r="G24781" s="2" t="n">
        <v>1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46226</v>
      </c>
      <c r="G24782" s="2" t="n">
        <v>1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46226</v>
      </c>
      <c r="G24783" s="2" t="n">
        <v>1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46226</v>
      </c>
      <c r="G24784" s="2" t="n">
        <v>1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46226</v>
      </c>
      <c r="G24785" s="2" t="n">
        <v>1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46226</v>
      </c>
      <c r="G24786" s="2" t="n">
        <v>1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46226</v>
      </c>
      <c r="G24787" s="2" t="n">
        <v>1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46226</v>
      </c>
      <c r="G24788" s="2" t="n">
        <v>1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46226</v>
      </c>
      <c r="G24789" s="2" t="n">
        <v>1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46226</v>
      </c>
      <c r="G24790" s="2" t="n">
        <v>1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46226</v>
      </c>
      <c r="G24791" s="2" t="n">
        <v>1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46226</v>
      </c>
      <c r="G24792" s="2" t="n">
        <v>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46226</v>
      </c>
      <c r="G24793" s="2" t="n">
        <v>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46226</v>
      </c>
      <c r="G24794" s="2" t="n">
        <v>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46226</v>
      </c>
      <c r="G24795" s="2" t="n">
        <v>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46226</v>
      </c>
      <c r="G24796" s="2" t="n">
        <v>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46226</v>
      </c>
      <c r="G24797" s="2" t="n">
        <v>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46226</v>
      </c>
      <c r="G24798" s="2" t="n">
        <v>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46226</v>
      </c>
      <c r="G24800" s="2" t="n">
        <v>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46226</v>
      </c>
      <c r="G24801" s="2" t="n">
        <v>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46226</v>
      </c>
      <c r="G24802" s="2" t="n">
        <v>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46226</v>
      </c>
      <c r="G24803" s="2" t="n">
        <v>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46226</v>
      </c>
      <c r="G24804" s="2" t="n">
        <v>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46226</v>
      </c>
      <c r="G24805" s="2" t="n">
        <v>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46226</v>
      </c>
      <c r="G24806" s="2" t="n">
        <v>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46226</v>
      </c>
      <c r="G24807" s="2" t="n">
        <v>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46226</v>
      </c>
      <c r="G24808" s="2" t="n">
        <v>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46226</v>
      </c>
      <c r="G24809" s="2" t="n">
        <v>1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46226</v>
      </c>
      <c r="G24810" s="2" t="n">
        <v>1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46226</v>
      </c>
      <c r="G24811" s="2" t="n">
        <v>1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46226</v>
      </c>
      <c r="G24812" s="2" t="n">
        <v>1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46226</v>
      </c>
      <c r="G24813" s="2" t="n">
        <v>1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46226</v>
      </c>
      <c r="G24814" s="2" t="n">
        <v>1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46226</v>
      </c>
      <c r="G24815" s="2" t="n">
        <v>1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46226</v>
      </c>
      <c r="G24816" s="2" t="n">
        <v>1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46226</v>
      </c>
      <c r="G24817" s="2" t="n">
        <v>1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46226</v>
      </c>
      <c r="G24818" s="2" t="n">
        <v>1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46226</v>
      </c>
      <c r="G24819" s="2" t="n">
        <v>1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46226</v>
      </c>
      <c r="G24820" s="2" t="n">
        <v>1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46226</v>
      </c>
      <c r="G24821" s="2" t="n">
        <v>1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46226</v>
      </c>
      <c r="G24822" s="2" t="n">
        <v>1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46226</v>
      </c>
      <c r="G24823" s="2" t="n">
        <v>1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46226</v>
      </c>
      <c r="G24824" s="2" t="n">
        <v>1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46226</v>
      </c>
      <c r="G24825" s="2" t="n">
        <v>1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46226</v>
      </c>
      <c r="G24826" s="2" t="n">
        <v>1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46226</v>
      </c>
      <c r="G24827" s="2" t="n">
        <v>1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46226</v>
      </c>
      <c r="G24828" s="2" t="n">
        <v>1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46226</v>
      </c>
      <c r="G24830" s="2" t="n">
        <v>1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46226</v>
      </c>
      <c r="G24831" s="2" t="n">
        <v>1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46226</v>
      </c>
      <c r="G24832" s="2" t="n">
        <v>1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46226</v>
      </c>
      <c r="G24833" s="2" t="n">
        <v>1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46226</v>
      </c>
      <c r="G24834" s="2" t="n">
        <v>1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46226</v>
      </c>
      <c r="G24835" s="2" t="n">
        <v>1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46226</v>
      </c>
      <c r="G24836" s="2" t="n">
        <v>1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46226</v>
      </c>
      <c r="G24837" s="2" t="n">
        <v>1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46226</v>
      </c>
      <c r="G24838" s="2" t="n">
        <v>1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46226</v>
      </c>
      <c r="G24839" s="2" t="n">
        <v>1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46226</v>
      </c>
      <c r="G24840" s="2" t="n">
        <v>1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46226</v>
      </c>
      <c r="G24841" s="2" t="n">
        <v>1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46226</v>
      </c>
      <c r="G24842" s="2" t="n">
        <v>1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46226</v>
      </c>
      <c r="G24843" s="2" t="n">
        <v>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46226</v>
      </c>
      <c r="G24844" s="2" t="n">
        <v>1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46226</v>
      </c>
      <c r="G24845" s="2" t="n">
        <v>1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46226</v>
      </c>
      <c r="G24846" s="2" t="n">
        <v>1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46226</v>
      </c>
      <c r="G24847" s="2" t="n">
        <v>1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46226</v>
      </c>
      <c r="G24848" s="2" t="n">
        <v>1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46226</v>
      </c>
      <c r="G24849" s="2" t="n">
        <v>1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46226</v>
      </c>
      <c r="G24850" s="2" t="n">
        <v>1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46226</v>
      </c>
      <c r="G24851" s="2" t="n">
        <v>1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46226</v>
      </c>
      <c r="G24852" s="2" t="n">
        <v>1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46226</v>
      </c>
      <c r="G24853" s="2" t="n">
        <v>1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46226</v>
      </c>
      <c r="G24854" s="2" t="n">
        <v>1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46226</v>
      </c>
      <c r="G24855" s="2" t="n">
        <v>1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46226</v>
      </c>
      <c r="G24856" s="2" t="n">
        <v>1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46226</v>
      </c>
      <c r="G24857" s="2" t="n">
        <v>1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46226</v>
      </c>
      <c r="G24858" s="2" t="n">
        <v>1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46226</v>
      </c>
      <c r="G24859" s="2" t="n">
        <v>1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46226</v>
      </c>
      <c r="G24860" s="2" t="n">
        <v>1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46226</v>
      </c>
      <c r="G24861" s="2" t="n">
        <v>1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46226</v>
      </c>
      <c r="G24862" s="2" t="n">
        <v>1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46226</v>
      </c>
      <c r="G24863" s="2" t="n">
        <v>1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46226</v>
      </c>
      <c r="G24864" s="2" t="n">
        <v>1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46226</v>
      </c>
      <c r="G24865" s="2" t="n">
        <v>1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46226</v>
      </c>
      <c r="G24866" s="2" t="n">
        <v>1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46226</v>
      </c>
      <c r="G24867" s="2" t="n">
        <v>1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46226</v>
      </c>
      <c r="G24868" s="2" t="n">
        <v>1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46226</v>
      </c>
      <c r="G24869" s="2" t="n">
        <v>1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46226</v>
      </c>
      <c r="G24870" s="2" t="n">
        <v>1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46226</v>
      </c>
      <c r="G24871" s="2" t="n">
        <v>1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46226</v>
      </c>
      <c r="G24872" s="2" t="n">
        <v>1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46226</v>
      </c>
      <c r="G24873" s="2" t="n">
        <v>1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46226</v>
      </c>
      <c r="G24874" s="2" t="n">
        <v>1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46226</v>
      </c>
      <c r="G24875" s="2" t="n">
        <v>1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46226</v>
      </c>
      <c r="G24876" s="2" t="n">
        <v>1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46226</v>
      </c>
      <c r="G24877" s="2" t="n">
        <v>1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46226</v>
      </c>
      <c r="G24878" s="2" t="n">
        <v>1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46226</v>
      </c>
      <c r="G24879" s="2" t="n">
        <v>1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46226</v>
      </c>
      <c r="G24880" s="2" t="n">
        <v>1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46226</v>
      </c>
      <c r="G24881" s="2" t="n">
        <v>1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46226</v>
      </c>
      <c r="G24882" s="2" t="n">
        <v>1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46226</v>
      </c>
      <c r="G24883" s="2" t="n">
        <v>1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46226</v>
      </c>
      <c r="G24884" s="2" t="n">
        <v>1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46226</v>
      </c>
      <c r="G24885" s="2" t="n">
        <v>1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46226</v>
      </c>
      <c r="G24886" s="2" t="n">
        <v>1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46226</v>
      </c>
      <c r="G24887" s="2" t="n">
        <v>1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46226</v>
      </c>
      <c r="G24888" s="2" t="n">
        <v>1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46226</v>
      </c>
      <c r="G24889" s="2" t="n">
        <v>1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46226</v>
      </c>
      <c r="G24890" s="2" t="n">
        <v>1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46226</v>
      </c>
      <c r="G24891" s="2" t="n">
        <v>1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46226</v>
      </c>
      <c r="G24892" s="2" t="n">
        <v>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46226</v>
      </c>
      <c r="G24893" s="2" t="n">
        <v>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46226</v>
      </c>
      <c r="G24894" s="2" t="n">
        <v>1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46226</v>
      </c>
      <c r="G24895" s="2" t="n">
        <v>1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46226</v>
      </c>
      <c r="G24896" s="2" t="n">
        <v>1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46226</v>
      </c>
      <c r="G24897" s="2" t="n">
        <v>1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46226</v>
      </c>
      <c r="G24898" s="2" t="n">
        <v>1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46226</v>
      </c>
      <c r="G24899" s="2" t="n">
        <v>1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46226</v>
      </c>
      <c r="G24900" s="2" t="n">
        <v>1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46226</v>
      </c>
      <c r="G24901" s="2" t="n">
        <v>1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46226</v>
      </c>
      <c r="G24902" s="2" t="n">
        <v>1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46226</v>
      </c>
      <c r="G24903" s="2" t="n">
        <v>1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46226</v>
      </c>
      <c r="G24904" s="2" t="n">
        <v>1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46226</v>
      </c>
      <c r="G24905" s="2" t="n">
        <v>1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46226</v>
      </c>
      <c r="G24906" s="2" t="n">
        <v>1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46226</v>
      </c>
      <c r="G24907" s="2" t="n">
        <v>1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46226</v>
      </c>
      <c r="G24908" s="2" t="n">
        <v>1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46226</v>
      </c>
      <c r="G24909" s="2" t="n">
        <v>1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46226</v>
      </c>
      <c r="G24910" s="2" t="n">
        <v>1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46226</v>
      </c>
      <c r="G24911" s="2" t="n">
        <v>1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46226</v>
      </c>
      <c r="G24912" s="2" t="n">
        <v>1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46226</v>
      </c>
      <c r="G24913" s="2" t="n">
        <v>1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46226</v>
      </c>
      <c r="G24914" s="2" t="n">
        <v>1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46226</v>
      </c>
      <c r="G24915" s="2" t="n">
        <v>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46226</v>
      </c>
      <c r="G24916" s="2" t="n">
        <v>1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46226</v>
      </c>
      <c r="G24917" s="2" t="n">
        <v>1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46226</v>
      </c>
      <c r="G24918" s="2" t="n">
        <v>1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46226</v>
      </c>
      <c r="G24919" s="2" t="n">
        <v>1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46226</v>
      </c>
      <c r="G24920" s="2" t="n">
        <v>1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46226</v>
      </c>
      <c r="G24921" s="2" t="n">
        <v>1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46226</v>
      </c>
      <c r="G24922" s="2" t="n">
        <v>1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46226</v>
      </c>
      <c r="G24923" s="2" t="n">
        <v>1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46226</v>
      </c>
      <c r="G24924" s="2" t="n">
        <v>1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46226</v>
      </c>
      <c r="G24925" s="2" t="n">
        <v>1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46226</v>
      </c>
      <c r="G24926" s="2" t="n">
        <v>1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46226</v>
      </c>
      <c r="G24927" s="2" t="n">
        <v>1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46226</v>
      </c>
      <c r="G24928" s="2" t="n">
        <v>1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46226</v>
      </c>
      <c r="G24929" s="2" t="n">
        <v>1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46226</v>
      </c>
      <c r="G24930" s="2" t="n">
        <v>1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46226</v>
      </c>
      <c r="G24931" s="2" t="n">
        <v>1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46226</v>
      </c>
      <c r="G24932" s="2" t="n">
        <v>1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46226</v>
      </c>
      <c r="G24933" s="2" t="n">
        <v>1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46226</v>
      </c>
      <c r="G24934" s="2" t="n">
        <v>1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46226</v>
      </c>
      <c r="G2493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826</v>
      </c>
      <c r="C2" s="2" t="n">
        <v>679</v>
      </c>
      <c r="D2" s="2" t="n">
        <v>147</v>
      </c>
      <c r="E2" s="7" t="n">
        <v>9</v>
      </c>
    </row>
    <row r="3">
      <c r="A3" s="2" t="inlineStr">
        <is>
          <t>Gabelstaplerfahrer/in</t>
        </is>
      </c>
      <c r="B3" s="2" t="n">
        <v>561</v>
      </c>
      <c r="C3" s="2" t="n">
        <v>390</v>
      </c>
      <c r="D3" s="2" t="n">
        <v>171</v>
      </c>
      <c r="E3" s="7" t="n">
        <v>7.3</v>
      </c>
    </row>
    <row r="4">
      <c r="A4" s="2" t="inlineStr">
        <is>
          <t>Helfer/in - Lagerwirtschaft, Transport</t>
        </is>
      </c>
      <c r="B4" s="2" t="n">
        <v>442</v>
      </c>
      <c r="C4" s="2" t="n">
        <v>316</v>
      </c>
      <c r="D4" s="2" t="n">
        <v>126</v>
      </c>
      <c r="E4" s="7" t="n">
        <v>7.2</v>
      </c>
    </row>
    <row r="5">
      <c r="A5" s="2" t="inlineStr">
        <is>
          <t>Industriemechaniker/in</t>
        </is>
      </c>
      <c r="B5" s="2" t="n">
        <v>400</v>
      </c>
      <c r="C5" s="2" t="n">
        <v>310</v>
      </c>
      <c r="D5" s="2" t="n">
        <v>90</v>
      </c>
      <c r="E5" s="7" t="n">
        <v>7.9</v>
      </c>
    </row>
    <row r="6">
      <c r="A6" s="2" t="inlineStr">
        <is>
          <t>Helfer/in - Reinigung</t>
        </is>
      </c>
      <c r="B6" s="2" t="n">
        <v>390</v>
      </c>
      <c r="C6" s="2" t="n">
        <v>301</v>
      </c>
      <c r="D6" s="2" t="n">
        <v>89</v>
      </c>
      <c r="E6" s="7" t="n">
        <v>8.699999999999999</v>
      </c>
    </row>
    <row r="7">
      <c r="A7" s="2" t="inlineStr">
        <is>
          <t>Helfer/in - Verkauf</t>
        </is>
      </c>
      <c r="B7" s="2" t="n">
        <v>352</v>
      </c>
      <c r="C7" s="2" t="n">
        <v>256</v>
      </c>
      <c r="D7" s="2" t="n">
        <v>96</v>
      </c>
      <c r="E7" s="7" t="n">
        <v>7.4</v>
      </c>
    </row>
    <row r="8">
      <c r="A8" s="2" t="inlineStr">
        <is>
          <t>Erzieher/in</t>
        </is>
      </c>
      <c r="B8" s="2" t="n">
        <v>313</v>
      </c>
      <c r="C8" s="2" t="n">
        <v>228</v>
      </c>
      <c r="D8" s="2" t="n">
        <v>85</v>
      </c>
      <c r="E8" s="7" t="n">
        <v>7.2</v>
      </c>
    </row>
    <row r="9">
      <c r="A9" s="2" t="inlineStr">
        <is>
          <t>Fachkraft - Lagerlogistik</t>
        </is>
      </c>
      <c r="B9" s="2" t="n">
        <v>311</v>
      </c>
      <c r="C9" s="2" t="n">
        <v>240</v>
      </c>
      <c r="D9" s="2" t="n">
        <v>71</v>
      </c>
      <c r="E9" s="7" t="n">
        <v>6.8</v>
      </c>
    </row>
    <row r="10">
      <c r="A10" s="2" t="inlineStr">
        <is>
          <t>Maschinen- und Anlagenführer/in (ohne Angabe des Schwerpunkts)</t>
        </is>
      </c>
      <c r="B10" s="2" t="n">
        <v>290</v>
      </c>
      <c r="C10" s="2" t="n">
        <v>217</v>
      </c>
      <c r="D10" s="2" t="n">
        <v>73</v>
      </c>
      <c r="E10" s="7" t="n">
        <v>8.4</v>
      </c>
    </row>
    <row r="11">
      <c r="A11" s="2" t="inlineStr">
        <is>
          <t>Ingenieur/in - Elektrotechnik</t>
        </is>
      </c>
      <c r="B11" s="2" t="n">
        <v>288</v>
      </c>
      <c r="C11" s="2" t="n">
        <v>191</v>
      </c>
      <c r="D11" s="2" t="n">
        <v>97</v>
      </c>
      <c r="E11" s="7" t="n">
        <v>7.7</v>
      </c>
    </row>
    <row r="12">
      <c r="A12" s="2" t="inlineStr">
        <is>
          <t>Lager- und Transportarbeiter/in</t>
        </is>
      </c>
      <c r="B12" s="2" t="n">
        <v>288</v>
      </c>
      <c r="C12" s="2" t="n">
        <v>219</v>
      </c>
      <c r="D12" s="2" t="n">
        <v>69</v>
      </c>
      <c r="E12" s="7" t="n">
        <v>7.4</v>
      </c>
    </row>
    <row r="13">
      <c r="A13" s="2" t="inlineStr">
        <is>
          <t>Berufskraftfahrer/in</t>
        </is>
      </c>
      <c r="B13" s="2" t="n">
        <v>285</v>
      </c>
      <c r="C13" s="2" t="n">
        <v>227</v>
      </c>
      <c r="D13" s="2" t="n">
        <v>58</v>
      </c>
      <c r="E13" s="7" t="n">
        <v>8.300000000000001</v>
      </c>
    </row>
    <row r="14">
      <c r="A14" s="2" t="inlineStr">
        <is>
          <t>Helfer/in - Metallbearbeitung</t>
        </is>
      </c>
      <c r="B14" s="2" t="n">
        <v>283</v>
      </c>
      <c r="C14" s="2" t="n">
        <v>200</v>
      </c>
      <c r="D14" s="2" t="n">
        <v>83</v>
      </c>
      <c r="E14" s="7" t="n">
        <v>7.6</v>
      </c>
    </row>
    <row r="15">
      <c r="A15" s="2" t="inlineStr">
        <is>
          <t>Altenpfleger/in</t>
        </is>
      </c>
      <c r="B15" s="2" t="n">
        <v>248</v>
      </c>
      <c r="C15" s="2" t="n">
        <v>173</v>
      </c>
      <c r="D15" s="2" t="n">
        <v>75</v>
      </c>
      <c r="E15" s="7" t="n">
        <v>8.300000000000001</v>
      </c>
    </row>
    <row r="16">
      <c r="A16" s="2" t="inlineStr">
        <is>
          <t>Zerspanungsmechaniker/in</t>
        </is>
      </c>
      <c r="B16" s="2" t="n">
        <v>245</v>
      </c>
      <c r="C16" s="2" t="n">
        <v>183</v>
      </c>
      <c r="D16" s="2" t="n">
        <v>62</v>
      </c>
      <c r="E16" s="7" t="n">
        <v>8.9</v>
      </c>
    </row>
    <row r="17">
      <c r="A17" s="2" t="inlineStr">
        <is>
          <t>Koch/Köchin</t>
        </is>
      </c>
      <c r="B17" s="2" t="n">
        <v>214</v>
      </c>
      <c r="C17" s="2" t="n">
        <v>159</v>
      </c>
      <c r="D17" s="2" t="n">
        <v>55</v>
      </c>
      <c r="E17" s="7" t="n">
        <v>7.5</v>
      </c>
    </row>
    <row r="18">
      <c r="A18" s="2" t="inlineStr">
        <is>
          <t>Mechatroniker/in</t>
        </is>
      </c>
      <c r="B18" s="2" t="n">
        <v>211</v>
      </c>
      <c r="C18" s="2" t="n">
        <v>163</v>
      </c>
      <c r="D18" s="2" t="n">
        <v>48</v>
      </c>
      <c r="E18" s="7" t="n">
        <v>9.4</v>
      </c>
    </row>
    <row r="19">
      <c r="A19" s="2" t="inlineStr">
        <is>
          <t>Filialleiter/in, Verkaufsstellenleiter/in</t>
        </is>
      </c>
      <c r="B19" s="2" t="n">
        <v>211</v>
      </c>
      <c r="C19" s="2" t="n">
        <v>185</v>
      </c>
      <c r="D19" s="2" t="n">
        <v>26</v>
      </c>
      <c r="E19" s="7" t="n">
        <v>10.8</v>
      </c>
    </row>
    <row r="20">
      <c r="A20" s="2" t="inlineStr">
        <is>
          <t>Sozialarbeiter/in / Sozialpädagoge/-pädagogin</t>
        </is>
      </c>
      <c r="B20" s="2" t="n">
        <v>195</v>
      </c>
      <c r="C20" s="2" t="n">
        <v>117</v>
      </c>
      <c r="D20" s="2" t="n">
        <v>78</v>
      </c>
      <c r="E20" s="7" t="n">
        <v>7</v>
      </c>
    </row>
    <row r="21">
      <c r="A21" s="2" t="inlineStr">
        <is>
          <t>Bürokaufmann/-frau</t>
        </is>
      </c>
      <c r="B21" s="2" t="n">
        <v>190</v>
      </c>
      <c r="C21" s="2" t="n">
        <v>136</v>
      </c>
      <c r="D21" s="2" t="n">
        <v>54</v>
      </c>
      <c r="E21" s="7" t="n">
        <v>6.9</v>
      </c>
    </row>
    <row r="22">
      <c r="A22" s="2" t="inlineStr">
        <is>
          <t>Anlagenmechaniker/in - Sanitär-, Heizungs- und Klimatechnik</t>
        </is>
      </c>
      <c r="B22" s="2" t="n">
        <v>189</v>
      </c>
      <c r="C22" s="2" t="n">
        <v>155</v>
      </c>
      <c r="D22" s="2" t="n">
        <v>34</v>
      </c>
      <c r="E22" s="7" t="n">
        <v>7.6</v>
      </c>
    </row>
    <row r="23">
      <c r="A23" s="2" t="inlineStr">
        <is>
          <t>Fachlagerist/in</t>
        </is>
      </c>
      <c r="B23" s="2" t="n">
        <v>187</v>
      </c>
      <c r="C23" s="2" t="n">
        <v>130</v>
      </c>
      <c r="D23" s="2" t="n">
        <v>57</v>
      </c>
      <c r="E23" s="7" t="n">
        <v>8.6</v>
      </c>
    </row>
    <row r="24">
      <c r="A24" s="2" t="inlineStr">
        <is>
          <t>Elektroniker/in - Energie- und Gebäudetechnik</t>
        </is>
      </c>
      <c r="B24" s="2" t="n">
        <v>184</v>
      </c>
      <c r="C24" s="2" t="n">
        <v>153</v>
      </c>
      <c r="D24" s="2" t="n">
        <v>31</v>
      </c>
      <c r="E24" s="7" t="n">
        <v>9</v>
      </c>
    </row>
    <row r="25">
      <c r="A25" s="2" t="inlineStr">
        <is>
          <t>Elektroanlagenmonteur/in</t>
        </is>
      </c>
      <c r="B25" s="2" t="n">
        <v>183</v>
      </c>
      <c r="C25" s="2" t="n">
        <v>103</v>
      </c>
      <c r="D25" s="2" t="n">
        <v>80</v>
      </c>
      <c r="E25" s="7" t="n">
        <v>4.3</v>
      </c>
    </row>
    <row r="26">
      <c r="A26" s="2" t="inlineStr">
        <is>
          <t>Montierer/in</t>
        </is>
      </c>
      <c r="B26" s="2" t="n">
        <v>179</v>
      </c>
      <c r="C26" s="2" t="n">
        <v>133</v>
      </c>
      <c r="D26" s="2" t="n">
        <v>46</v>
      </c>
      <c r="E26" s="7" t="n">
        <v>8.5</v>
      </c>
    </row>
    <row r="27">
      <c r="A27" s="2" t="inlineStr">
        <is>
          <t>Helfer/in - Elektro</t>
        </is>
      </c>
      <c r="B27" s="2" t="n">
        <v>176</v>
      </c>
      <c r="C27" s="2" t="n">
        <v>131</v>
      </c>
      <c r="D27" s="2" t="n">
        <v>45</v>
      </c>
      <c r="E27" s="7" t="n">
        <v>7.1</v>
      </c>
    </row>
    <row r="28">
      <c r="A28" s="2" t="inlineStr">
        <is>
          <t>Medizinische/r Fachangestellte/r</t>
        </is>
      </c>
      <c r="B28" s="2" t="n">
        <v>174</v>
      </c>
      <c r="C28" s="2" t="n">
        <v>137</v>
      </c>
      <c r="D28" s="2" t="n">
        <v>37</v>
      </c>
      <c r="E28" s="7" t="n">
        <v>8.4</v>
      </c>
    </row>
    <row r="29">
      <c r="A29" s="2" t="inlineStr">
        <is>
          <t>Elektroniker/in - Betriebstechnik</t>
        </is>
      </c>
      <c r="B29" s="2" t="n">
        <v>171</v>
      </c>
      <c r="C29" s="2" t="n">
        <v>135</v>
      </c>
      <c r="D29" s="2" t="n">
        <v>36</v>
      </c>
      <c r="E29" s="7" t="n">
        <v>9.1</v>
      </c>
    </row>
    <row r="30">
      <c r="A30" s="2" t="inlineStr">
        <is>
          <t>Buchhalter/in</t>
        </is>
      </c>
      <c r="B30" s="2" t="n">
        <v>167</v>
      </c>
      <c r="C30" s="2" t="n">
        <v>122</v>
      </c>
      <c r="D30" s="2" t="n">
        <v>45</v>
      </c>
      <c r="E30" s="7" t="n">
        <v>8.6</v>
      </c>
    </row>
    <row r="31">
      <c r="A31" s="2" t="inlineStr">
        <is>
          <t>Gesundheits- und Krankenpfleger/in</t>
        </is>
      </c>
      <c r="B31" s="2" t="n">
        <v>162</v>
      </c>
      <c r="C31" s="2" t="n">
        <v>122</v>
      </c>
      <c r="D31" s="2" t="n">
        <v>40</v>
      </c>
      <c r="E31" s="7" t="n">
        <v>6.4</v>
      </c>
    </row>
    <row r="32">
      <c r="A32" s="2" t="inlineStr">
        <is>
          <t>Ingenieur/in - Bau</t>
        </is>
      </c>
      <c r="B32" s="2" t="n">
        <v>155</v>
      </c>
      <c r="C32" s="2" t="n">
        <v>124</v>
      </c>
      <c r="D32" s="2" t="n">
        <v>31</v>
      </c>
      <c r="E32" s="7" t="n">
        <v>7.1</v>
      </c>
    </row>
    <row r="33">
      <c r="A33" s="2" t="inlineStr">
        <is>
          <t>Projektleiter/in</t>
        </is>
      </c>
      <c r="B33" s="2" t="n">
        <v>144</v>
      </c>
      <c r="C33" s="2" t="n">
        <v>101</v>
      </c>
      <c r="D33" s="2" t="n">
        <v>43</v>
      </c>
      <c r="E33" s="7" t="n">
        <v>7.5</v>
      </c>
    </row>
    <row r="34">
      <c r="A34" s="2" t="inlineStr">
        <is>
          <t>Kommissionierer/in</t>
        </is>
      </c>
      <c r="B34" s="2" t="n">
        <v>141</v>
      </c>
      <c r="C34" s="2" t="n">
        <v>96</v>
      </c>
      <c r="D34" s="2" t="n">
        <v>45</v>
      </c>
      <c r="E34" s="7" t="n">
        <v>7.3</v>
      </c>
    </row>
    <row r="35">
      <c r="A35" s="2" t="inlineStr">
        <is>
          <t>Schweißer/in</t>
        </is>
      </c>
      <c r="B35" s="2" t="n">
        <v>141</v>
      </c>
      <c r="C35" s="2" t="n">
        <v>112</v>
      </c>
      <c r="D35" s="2" t="n">
        <v>29</v>
      </c>
      <c r="E35" s="7" t="n">
        <v>9.9</v>
      </c>
    </row>
    <row r="36">
      <c r="A36" s="2" t="inlineStr">
        <is>
          <t>Altenpflegehelfer/in</t>
        </is>
      </c>
      <c r="B36" s="2" t="n">
        <v>139</v>
      </c>
      <c r="C36" s="2" t="n">
        <v>102</v>
      </c>
      <c r="D36" s="2" t="n">
        <v>37</v>
      </c>
      <c r="E36" s="7" t="n">
        <v>9.4</v>
      </c>
    </row>
    <row r="37">
      <c r="A37" s="2" t="inlineStr">
        <is>
          <t>Helfer/in - Küche</t>
        </is>
      </c>
      <c r="B37" s="2" t="n">
        <v>138</v>
      </c>
      <c r="C37" s="2" t="n">
        <v>100</v>
      </c>
      <c r="D37" s="2" t="n">
        <v>38</v>
      </c>
      <c r="E37" s="7" t="n">
        <v>9.199999999999999</v>
      </c>
    </row>
    <row r="38">
      <c r="A38" s="2" t="inlineStr">
        <is>
          <t>IT-Berater/in</t>
        </is>
      </c>
      <c r="B38" s="2" t="n">
        <v>137</v>
      </c>
      <c r="C38" s="2" t="n">
        <v>108</v>
      </c>
      <c r="D38" s="2" t="n">
        <v>29</v>
      </c>
      <c r="E38" s="7" t="n">
        <v>3.9</v>
      </c>
    </row>
    <row r="39">
      <c r="A39" s="2" t="inlineStr">
        <is>
          <t>Kaufmann/-frau - Büromanagement</t>
        </is>
      </c>
      <c r="B39" s="2" t="n">
        <v>132</v>
      </c>
      <c r="C39" s="2" t="n">
        <v>86</v>
      </c>
      <c r="D39" s="2" t="n">
        <v>46</v>
      </c>
      <c r="E39" s="7" t="n">
        <v>6</v>
      </c>
    </row>
    <row r="40">
      <c r="A40" s="2" t="inlineStr">
        <is>
          <t>Pflegefachmann/-frau (Altenpflege)</t>
        </is>
      </c>
      <c r="B40" s="2" t="n">
        <v>132</v>
      </c>
      <c r="C40" s="2" t="n">
        <v>106</v>
      </c>
      <c r="D40" s="2" t="n">
        <v>26</v>
      </c>
      <c r="E40" s="7" t="n">
        <v>8</v>
      </c>
    </row>
    <row r="41">
      <c r="A41" s="2" t="inlineStr">
        <is>
          <t>Physiotherapeut/in</t>
        </is>
      </c>
      <c r="B41" s="2" t="n">
        <v>132</v>
      </c>
      <c r="C41" s="2" t="n">
        <v>108</v>
      </c>
      <c r="D41" s="2" t="n">
        <v>24</v>
      </c>
      <c r="E41" s="7" t="n">
        <v>5.8</v>
      </c>
    </row>
    <row r="42">
      <c r="A42" s="2" t="inlineStr">
        <is>
          <t>Kaufmännische Fachkraft</t>
        </is>
      </c>
      <c r="B42" s="2" t="n">
        <v>131</v>
      </c>
      <c r="C42" s="2" t="n">
        <v>91</v>
      </c>
      <c r="D42" s="2" t="n">
        <v>40</v>
      </c>
      <c r="E42" s="7" t="n">
        <v>8.5</v>
      </c>
    </row>
    <row r="43">
      <c r="A43" s="2" t="inlineStr">
        <is>
          <t>Informatiker/in</t>
        </is>
      </c>
      <c r="B43" s="2" t="n">
        <v>130</v>
      </c>
      <c r="C43" s="2" t="n">
        <v>81</v>
      </c>
      <c r="D43" s="2" t="n">
        <v>49</v>
      </c>
      <c r="E43" s="7" t="n">
        <v>8.1</v>
      </c>
    </row>
    <row r="44">
      <c r="A44" s="2" t="inlineStr">
        <is>
          <t>Anlagenmechaniker/in</t>
        </is>
      </c>
      <c r="B44" s="2" t="n">
        <v>129</v>
      </c>
      <c r="C44" s="2" t="n">
        <v>99</v>
      </c>
      <c r="D44" s="2" t="n">
        <v>30</v>
      </c>
      <c r="E44" s="7" t="n">
        <v>8.4</v>
      </c>
    </row>
    <row r="45">
      <c r="A45" s="2" t="inlineStr">
        <is>
          <t>CNC-Dreher/in</t>
        </is>
      </c>
      <c r="B45" s="2" t="n">
        <v>126</v>
      </c>
      <c r="C45" s="2" t="n">
        <v>94</v>
      </c>
      <c r="D45" s="2" t="n">
        <v>32</v>
      </c>
      <c r="E45" s="7" t="n">
        <v>7.9</v>
      </c>
    </row>
    <row r="46">
      <c r="A46" s="2" t="inlineStr">
        <is>
          <t>IT-Systemadministrator/in</t>
        </is>
      </c>
      <c r="B46" s="2" t="n">
        <v>125</v>
      </c>
      <c r="C46" s="2" t="n">
        <v>95</v>
      </c>
      <c r="D46" s="2" t="n">
        <v>30</v>
      </c>
      <c r="E46" s="7" t="n">
        <v>6.3</v>
      </c>
    </row>
    <row r="47">
      <c r="A47" s="2" t="inlineStr">
        <is>
          <t>Helfer/in - Kunststoff, Kautschuk</t>
        </is>
      </c>
      <c r="B47" s="2" t="n">
        <v>122</v>
      </c>
      <c r="C47" s="2" t="n">
        <v>77</v>
      </c>
      <c r="D47" s="2" t="n">
        <v>45</v>
      </c>
      <c r="E47" s="7" t="n">
        <v>8</v>
      </c>
    </row>
    <row r="48">
      <c r="A48" s="2" t="inlineStr">
        <is>
          <t>Zahnmedizinische/r Fachangestellte/r</t>
        </is>
      </c>
      <c r="B48" s="2" t="n">
        <v>122</v>
      </c>
      <c r="C48" s="2" t="n">
        <v>105</v>
      </c>
      <c r="D48" s="2" t="n">
        <v>17</v>
      </c>
      <c r="E48" s="7" t="n">
        <v>8.800000000000001</v>
      </c>
    </row>
    <row r="49">
      <c r="A49" s="2" t="inlineStr">
        <is>
          <t>Industriekaufmann/-frau</t>
        </is>
      </c>
      <c r="B49" s="2" t="n">
        <v>121</v>
      </c>
      <c r="C49" s="2" t="n">
        <v>88</v>
      </c>
      <c r="D49" s="2" t="n">
        <v>33</v>
      </c>
      <c r="E49" s="7" t="n">
        <v>7.8</v>
      </c>
    </row>
    <row r="50">
      <c r="A50" s="2" t="inlineStr">
        <is>
          <t>Maschinen- und Anlagenführer/in - Metall-, Kunststofftechnik</t>
        </is>
      </c>
      <c r="B50" s="2" t="n">
        <v>120</v>
      </c>
      <c r="C50" s="2" t="n">
        <v>86</v>
      </c>
      <c r="D50" s="2" t="n">
        <v>34</v>
      </c>
      <c r="E50" s="7" t="n">
        <v>5.8</v>
      </c>
    </row>
    <row r="51">
      <c r="A51" s="2" t="inlineStr">
        <is>
          <t>Finanzbuchhalter/in</t>
        </is>
      </c>
      <c r="B51" s="2" t="n">
        <v>118</v>
      </c>
      <c r="C51" s="2" t="n">
        <v>90</v>
      </c>
      <c r="D51" s="2" t="n">
        <v>28</v>
      </c>
      <c r="E51" s="7" t="n">
        <v>7.9</v>
      </c>
    </row>
    <row r="52">
      <c r="A52" s="2" t="inlineStr">
        <is>
          <t>Bauleiter/in</t>
        </is>
      </c>
      <c r="B52" s="2" t="n">
        <v>114</v>
      </c>
      <c r="C52" s="2" t="n">
        <v>81</v>
      </c>
      <c r="D52" s="2" t="n">
        <v>33</v>
      </c>
      <c r="E52" s="7" t="n">
        <v>5.8</v>
      </c>
    </row>
    <row r="53">
      <c r="A53" s="2" t="inlineStr">
        <is>
          <t>Vertriebsassistent/in</t>
        </is>
      </c>
      <c r="B53" s="2" t="n">
        <v>112</v>
      </c>
      <c r="C53" s="2" t="n">
        <v>59</v>
      </c>
      <c r="D53" s="2" t="n">
        <v>53</v>
      </c>
      <c r="E53" s="7" t="n">
        <v>6.1</v>
      </c>
    </row>
    <row r="54">
      <c r="A54" s="2" t="inlineStr">
        <is>
          <t>Servicekraft - Gastronomie und Gastgewerbe</t>
        </is>
      </c>
      <c r="B54" s="2" t="n">
        <v>109</v>
      </c>
      <c r="C54" s="2" t="n">
        <v>83</v>
      </c>
      <c r="D54" s="2" t="n">
        <v>26</v>
      </c>
      <c r="E54" s="7" t="n">
        <v>7.4</v>
      </c>
    </row>
    <row r="55">
      <c r="A55" s="2" t="inlineStr">
        <is>
          <t>Heilerziehungspfleger/in</t>
        </is>
      </c>
      <c r="B55" s="2" t="n">
        <v>108</v>
      </c>
      <c r="C55" s="2" t="n">
        <v>90</v>
      </c>
      <c r="D55" s="2" t="n">
        <v>18</v>
      </c>
      <c r="E55" s="7" t="n">
        <v>6.1</v>
      </c>
    </row>
    <row r="56">
      <c r="A56" s="2" t="inlineStr">
        <is>
          <t>CNC-Fräser/in</t>
        </is>
      </c>
      <c r="B56" s="2" t="n">
        <v>107</v>
      </c>
      <c r="C56" s="2" t="n">
        <v>79</v>
      </c>
      <c r="D56" s="2" t="n">
        <v>28</v>
      </c>
      <c r="E56" s="7" t="n">
        <v>6.2</v>
      </c>
    </row>
    <row r="57">
      <c r="A57" s="2" t="inlineStr">
        <is>
          <t>Tischler/in</t>
        </is>
      </c>
      <c r="B57" s="2" t="n">
        <v>104</v>
      </c>
      <c r="C57" s="2" t="n">
        <v>90</v>
      </c>
      <c r="D57" s="2" t="n">
        <v>14</v>
      </c>
      <c r="E57" s="7" t="n">
        <v>8.4</v>
      </c>
    </row>
    <row r="58">
      <c r="A58" s="2" t="inlineStr">
        <is>
          <t>Softwareentwickler/in</t>
        </is>
      </c>
      <c r="B58" s="2" t="n">
        <v>103</v>
      </c>
      <c r="C58" s="2" t="n">
        <v>63</v>
      </c>
      <c r="D58" s="2" t="n">
        <v>40</v>
      </c>
      <c r="E58" s="7" t="n">
        <v>8.300000000000001</v>
      </c>
    </row>
    <row r="59">
      <c r="A59" s="2" t="inlineStr">
        <is>
          <t>Fachinformatiker/in - Systemintegration</t>
        </is>
      </c>
      <c r="B59" s="2" t="n">
        <v>101</v>
      </c>
      <c r="C59" s="2" t="n">
        <v>62</v>
      </c>
      <c r="D59" s="2" t="n">
        <v>39</v>
      </c>
      <c r="E59" s="7" t="n">
        <v>6.2</v>
      </c>
    </row>
    <row r="60">
      <c r="A60" s="2" t="inlineStr">
        <is>
          <t>Metallbearbeiter/in</t>
        </is>
      </c>
      <c r="B60" s="2" t="n">
        <v>101</v>
      </c>
      <c r="C60" s="2" t="n">
        <v>86</v>
      </c>
      <c r="D60" s="2" t="n">
        <v>15</v>
      </c>
      <c r="E60" s="7" t="n">
        <v>7.5</v>
      </c>
    </row>
    <row r="61">
      <c r="A61" s="2" t="inlineStr">
        <is>
          <t>Pflegefachmann/-frau (Gesundheits- und Krankenpflege)</t>
        </is>
      </c>
      <c r="B61" s="2" t="n">
        <v>97</v>
      </c>
      <c r="C61" s="2" t="n">
        <v>83</v>
      </c>
      <c r="D61" s="2" t="n">
        <v>14</v>
      </c>
      <c r="E61" s="7" t="n">
        <v>14</v>
      </c>
    </row>
    <row r="62">
      <c r="A62" s="2" t="inlineStr">
        <is>
          <t>Steuerfachangestellte/r</t>
        </is>
      </c>
      <c r="B62" s="2" t="n">
        <v>95</v>
      </c>
      <c r="C62" s="2" t="n">
        <v>86</v>
      </c>
      <c r="D62" s="2" t="n">
        <v>9</v>
      </c>
      <c r="E62" s="7" t="n">
        <v>6</v>
      </c>
    </row>
    <row r="63">
      <c r="A63" s="2" t="inlineStr">
        <is>
          <t>Elektroinstallateur/in</t>
        </is>
      </c>
      <c r="B63" s="2" t="n">
        <v>94</v>
      </c>
      <c r="C63" s="2" t="n">
        <v>71</v>
      </c>
      <c r="D63" s="2" t="n">
        <v>23</v>
      </c>
      <c r="E63" s="7" t="n">
        <v>9.699999999999999</v>
      </c>
    </row>
    <row r="64">
      <c r="A64" s="2" t="inlineStr">
        <is>
          <t>Ingenieur/in - Maschinenbau</t>
        </is>
      </c>
      <c r="B64" s="2" t="n">
        <v>91</v>
      </c>
      <c r="C64" s="2" t="n">
        <v>64</v>
      </c>
      <c r="D64" s="2" t="n">
        <v>27</v>
      </c>
      <c r="E64" s="7" t="n">
        <v>7.4</v>
      </c>
    </row>
    <row r="65">
      <c r="A65" s="2" t="inlineStr">
        <is>
          <t>Betreuungskraft / Alltagsbegleiter/in</t>
        </is>
      </c>
      <c r="B65" s="2" t="n">
        <v>88</v>
      </c>
      <c r="C65" s="2" t="n">
        <v>64</v>
      </c>
      <c r="D65" s="2" t="n">
        <v>24</v>
      </c>
      <c r="E65" s="7" t="n">
        <v>9.5</v>
      </c>
    </row>
    <row r="66">
      <c r="A66" s="2" t="inlineStr">
        <is>
          <t>Außendienstmitarbeiter/in</t>
        </is>
      </c>
      <c r="B66" s="2" t="n">
        <v>87</v>
      </c>
      <c r="C66" s="2" t="n">
        <v>74</v>
      </c>
      <c r="D66" s="2" t="n">
        <v>13</v>
      </c>
      <c r="E66" s="7" t="n">
        <v>6.6</v>
      </c>
    </row>
    <row r="67">
      <c r="A67" s="2" t="inlineStr">
        <is>
          <t>Kaufmann/-frau - Einzelhandel</t>
        </is>
      </c>
      <c r="B67" s="2" t="n">
        <v>87</v>
      </c>
      <c r="C67" s="2" t="n">
        <v>69</v>
      </c>
      <c r="D67" s="2" t="n">
        <v>18</v>
      </c>
      <c r="E67" s="7" t="n">
        <v>7.2</v>
      </c>
    </row>
    <row r="68">
      <c r="A68" s="2" t="inlineStr">
        <is>
          <t>Einkäufer/in</t>
        </is>
      </c>
      <c r="B68" s="2" t="n">
        <v>85</v>
      </c>
      <c r="C68" s="2" t="n">
        <v>60</v>
      </c>
      <c r="D68" s="2" t="n">
        <v>25</v>
      </c>
      <c r="E68" s="7" t="n">
        <v>7.1</v>
      </c>
    </row>
    <row r="69">
      <c r="A69" s="2" t="inlineStr">
        <is>
          <t>Betriebsschlosser/in</t>
        </is>
      </c>
      <c r="B69" s="2" t="n">
        <v>82</v>
      </c>
      <c r="C69" s="2" t="n">
        <v>56</v>
      </c>
      <c r="D69" s="2" t="n">
        <v>26</v>
      </c>
      <c r="E69" s="7" t="n">
        <v>8.9</v>
      </c>
    </row>
    <row r="70">
      <c r="A70" s="2" t="inlineStr">
        <is>
          <t>Friseur/in</t>
        </is>
      </c>
      <c r="B70" s="2" t="n">
        <v>75</v>
      </c>
      <c r="C70" s="2" t="n">
        <v>69</v>
      </c>
      <c r="D70" s="2" t="n">
        <v>6</v>
      </c>
      <c r="E70" s="7" t="n">
        <v>9.5</v>
      </c>
    </row>
    <row r="71">
      <c r="A71" s="2" t="inlineStr">
        <is>
          <t>Sales-Manager/in</t>
        </is>
      </c>
      <c r="B71" s="2" t="n">
        <v>75</v>
      </c>
      <c r="C71" s="2" t="n">
        <v>48</v>
      </c>
      <c r="D71" s="2" t="n">
        <v>27</v>
      </c>
      <c r="E71" s="7" t="n">
        <v>7.8</v>
      </c>
    </row>
    <row r="72">
      <c r="A72" s="2" t="inlineStr">
        <is>
          <t>Pflegefachmann/-frau (Ausbildung)</t>
        </is>
      </c>
      <c r="B72" s="2" t="n">
        <v>72</v>
      </c>
      <c r="C72" s="2" t="n">
        <v>59</v>
      </c>
      <c r="D72" s="2" t="n">
        <v>13</v>
      </c>
      <c r="E72" s="7" t="n">
        <v>10.1</v>
      </c>
    </row>
    <row r="73">
      <c r="A73" s="2" t="inlineStr">
        <is>
          <t>Kraftfahrzeugmechatroniker/in - Personenkraftwagentechnik</t>
        </is>
      </c>
      <c r="B73" s="2" t="n">
        <v>70</v>
      </c>
      <c r="C73" s="2" t="n">
        <v>57</v>
      </c>
      <c r="D73" s="2" t="n">
        <v>13</v>
      </c>
      <c r="E73" s="7" t="n">
        <v>6.2</v>
      </c>
    </row>
    <row r="74">
      <c r="A74" s="2" t="inlineStr">
        <is>
          <t>Hausmeister/in</t>
        </is>
      </c>
      <c r="B74" s="2" t="n">
        <v>70</v>
      </c>
      <c r="C74" s="2" t="n">
        <v>51</v>
      </c>
      <c r="D74" s="2" t="n">
        <v>19</v>
      </c>
      <c r="E74" s="7" t="n">
        <v>7.9</v>
      </c>
    </row>
    <row r="75">
      <c r="A75" s="2" t="inlineStr">
        <is>
          <t>Fachverkäufer/in - Lebensmittelhandwerk (Bäckerei)</t>
        </is>
      </c>
      <c r="B75" s="2" t="n">
        <v>68</v>
      </c>
      <c r="C75" s="2" t="n">
        <v>48</v>
      </c>
      <c r="D75" s="2" t="n">
        <v>20</v>
      </c>
      <c r="E75" s="7" t="n">
        <v>10.6</v>
      </c>
    </row>
    <row r="76">
      <c r="A76" s="2" t="inlineStr">
        <is>
          <t>Industrieelektriker/in - Betriebstechnik</t>
        </is>
      </c>
      <c r="B76" s="2" t="n">
        <v>67</v>
      </c>
      <c r="C76" s="2" t="n">
        <v>48</v>
      </c>
      <c r="D76" s="2" t="n">
        <v>19</v>
      </c>
      <c r="E76" s="7" t="n">
        <v>8.1</v>
      </c>
    </row>
    <row r="77">
      <c r="A77" s="2" t="inlineStr">
        <is>
          <t>Lackierer/in - Spritzlackierung</t>
        </is>
      </c>
      <c r="B77" s="2" t="n">
        <v>66</v>
      </c>
      <c r="C77" s="2" t="n">
        <v>50</v>
      </c>
      <c r="D77" s="2" t="n">
        <v>16</v>
      </c>
      <c r="E77" s="7" t="n">
        <v>8.300000000000001</v>
      </c>
    </row>
    <row r="78">
      <c r="A78" s="2" t="inlineStr">
        <is>
          <t>Ergotherapeut/in</t>
        </is>
      </c>
      <c r="B78" s="2" t="n">
        <v>65</v>
      </c>
      <c r="C78" s="2" t="n">
        <v>52</v>
      </c>
      <c r="D78" s="2" t="n">
        <v>13</v>
      </c>
      <c r="E78" s="7" t="n">
        <v>5.2</v>
      </c>
    </row>
    <row r="79">
      <c r="A79" s="2" t="inlineStr">
        <is>
          <t>Restaurantfachmann/-frau</t>
        </is>
      </c>
      <c r="B79" s="2" t="n">
        <v>64</v>
      </c>
      <c r="C79" s="2" t="n">
        <v>42</v>
      </c>
      <c r="D79" s="2" t="n">
        <v>22</v>
      </c>
      <c r="E79" s="7" t="n">
        <v>6</v>
      </c>
    </row>
    <row r="80">
      <c r="A80" s="2" t="inlineStr">
        <is>
          <t>Metallbauer/in - Konstruktionstechnik</t>
        </is>
      </c>
      <c r="B80" s="2" t="n">
        <v>64</v>
      </c>
      <c r="C80" s="2" t="n">
        <v>54</v>
      </c>
      <c r="D80" s="2" t="n">
        <v>10</v>
      </c>
      <c r="E80" s="7" t="n">
        <v>7</v>
      </c>
    </row>
    <row r="81">
      <c r="A81" s="2" t="inlineStr">
        <is>
          <t>Fachverkäufer/in - Lebensmittelhandwerk (Fleischerei)</t>
        </is>
      </c>
      <c r="B81" s="2" t="n">
        <v>64</v>
      </c>
      <c r="C81" s="2" t="n">
        <v>54</v>
      </c>
      <c r="D81" s="2" t="n">
        <v>10</v>
      </c>
      <c r="E81" s="7" t="n">
        <v>8.4</v>
      </c>
    </row>
    <row r="82">
      <c r="A82" s="2" t="inlineStr">
        <is>
          <t>Auslieferungsfahrer/in (nicht Verkaufsfahrer/in)</t>
        </is>
      </c>
      <c r="B82" s="2" t="n">
        <v>62</v>
      </c>
      <c r="C82" s="2" t="n">
        <v>45</v>
      </c>
      <c r="D82" s="2" t="n">
        <v>17</v>
      </c>
      <c r="E82" s="7" t="n">
        <v>3.5</v>
      </c>
    </row>
    <row r="83">
      <c r="A83" s="2" t="inlineStr">
        <is>
          <t>Einzelhandelskaufmann/-frau</t>
        </is>
      </c>
      <c r="B83" s="2" t="n">
        <v>61</v>
      </c>
      <c r="C83" s="2" t="n">
        <v>41</v>
      </c>
      <c r="D83" s="2" t="n">
        <v>20</v>
      </c>
      <c r="E83" s="7" t="n">
        <v>9.800000000000001</v>
      </c>
    </row>
    <row r="84">
      <c r="A84" s="2" t="inlineStr">
        <is>
          <t>Helfer/in - Metallbau</t>
        </is>
      </c>
      <c r="B84" s="2" t="n">
        <v>61</v>
      </c>
      <c r="C84" s="2" t="n">
        <v>49</v>
      </c>
      <c r="D84" s="2" t="n">
        <v>12</v>
      </c>
      <c r="E84" s="7" t="n">
        <v>7.6</v>
      </c>
    </row>
    <row r="85">
      <c r="A85" s="2" t="inlineStr">
        <is>
          <t>Personalsachbearbeiter/in</t>
        </is>
      </c>
      <c r="B85" s="2" t="n">
        <v>60</v>
      </c>
      <c r="C85" s="2" t="n">
        <v>42</v>
      </c>
      <c r="D85" s="2" t="n">
        <v>18</v>
      </c>
      <c r="E85" s="7" t="n">
        <v>5.8</v>
      </c>
    </row>
    <row r="86">
      <c r="A86" s="2" t="inlineStr">
        <is>
          <t>Maler/in und Lackierer/in - Maler/in</t>
        </is>
      </c>
      <c r="B86" s="2" t="n">
        <v>60</v>
      </c>
      <c r="C86" s="2" t="n">
        <v>49</v>
      </c>
      <c r="D86" s="2" t="n">
        <v>11</v>
      </c>
      <c r="E86" s="7" t="n">
        <v>6.3</v>
      </c>
    </row>
    <row r="87">
      <c r="A87" s="2" t="inlineStr">
        <is>
          <t>Kraftfahrzeugmechaniker/in</t>
        </is>
      </c>
      <c r="B87" s="2" t="n">
        <v>60</v>
      </c>
      <c r="C87" s="2" t="n">
        <v>50</v>
      </c>
      <c r="D87" s="2" t="n">
        <v>10</v>
      </c>
      <c r="E87" s="7" t="n">
        <v>9</v>
      </c>
    </row>
    <row r="88">
      <c r="A88" s="2" t="inlineStr">
        <is>
          <t>Gebäudereiniger/in</t>
        </is>
      </c>
      <c r="B88" s="2" t="n">
        <v>60</v>
      </c>
      <c r="C88" s="2" t="n">
        <v>45</v>
      </c>
      <c r="D88" s="2" t="n">
        <v>15</v>
      </c>
      <c r="E88" s="7" t="n">
        <v>6.8</v>
      </c>
    </row>
    <row r="89">
      <c r="A89" s="2" t="inlineStr">
        <is>
          <t>Helfer/in - Papier, Verpackung</t>
        </is>
      </c>
      <c r="B89" s="2" t="n">
        <v>59</v>
      </c>
      <c r="C89" s="2" t="n">
        <v>34</v>
      </c>
      <c r="D89" s="2" t="n">
        <v>25</v>
      </c>
      <c r="E89" s="7" t="n">
        <v>7.8</v>
      </c>
    </row>
    <row r="90">
      <c r="A90" s="2" t="inlineStr">
        <is>
          <t>ERP-Berater/in - ERP-Consultant</t>
        </is>
      </c>
      <c r="B90" s="2" t="n">
        <v>59</v>
      </c>
      <c r="C90" s="2" t="n">
        <v>40</v>
      </c>
      <c r="D90" s="2" t="n">
        <v>19</v>
      </c>
      <c r="E90" s="7" t="n">
        <v>3.8</v>
      </c>
    </row>
    <row r="91">
      <c r="A91" s="2" t="inlineStr">
        <is>
          <t>Hauswirtschafter/in</t>
        </is>
      </c>
      <c r="B91" s="2" t="n">
        <v>58</v>
      </c>
      <c r="C91" s="2" t="n">
        <v>44</v>
      </c>
      <c r="D91" s="2" t="n">
        <v>14</v>
      </c>
      <c r="E91" s="7" t="n">
        <v>9.4</v>
      </c>
    </row>
    <row r="92">
      <c r="A92" s="2" t="inlineStr">
        <is>
          <t>Montagemechaniker/in, Anlagenmonteur/in</t>
        </is>
      </c>
      <c r="B92" s="2" t="n">
        <v>58</v>
      </c>
      <c r="C92" s="2" t="n">
        <v>52</v>
      </c>
      <c r="D92" s="2" t="n">
        <v>6</v>
      </c>
      <c r="E92" s="7" t="n">
        <v>8.5</v>
      </c>
    </row>
    <row r="93">
      <c r="A93" s="2" t="inlineStr">
        <is>
          <t>Elektroniker/in - Geräte und Systeme</t>
        </is>
      </c>
      <c r="B93" s="2" t="n">
        <v>58</v>
      </c>
      <c r="C93" s="2" t="n">
        <v>38</v>
      </c>
      <c r="D93" s="2" t="n">
        <v>20</v>
      </c>
      <c r="E93" s="7" t="n">
        <v>6.8</v>
      </c>
    </row>
    <row r="94">
      <c r="A94" s="2" t="inlineStr">
        <is>
          <t>Gärtner/in - Garten- und Landschaftsbau</t>
        </is>
      </c>
      <c r="B94" s="2" t="n">
        <v>57</v>
      </c>
      <c r="C94" s="2" t="n">
        <v>49</v>
      </c>
      <c r="D94" s="2" t="n">
        <v>8</v>
      </c>
      <c r="E94" s="7" t="n">
        <v>8</v>
      </c>
    </row>
    <row r="95">
      <c r="A95" s="2" t="inlineStr">
        <is>
          <t>Sozialpädagogische/r Assistent/in / Kinderpfleger/in</t>
        </is>
      </c>
      <c r="B95" s="2" t="n">
        <v>57</v>
      </c>
      <c r="C95" s="2" t="n">
        <v>47</v>
      </c>
      <c r="D95" s="2" t="n">
        <v>10</v>
      </c>
      <c r="E95" s="7" t="n">
        <v>9.1</v>
      </c>
    </row>
    <row r="96">
      <c r="A96" s="2" t="inlineStr">
        <is>
          <t>CNC-Fachkraft/NC-Anwendungsfachmann/-frau</t>
        </is>
      </c>
      <c r="B96" s="2" t="n">
        <v>57</v>
      </c>
      <c r="C96" s="2" t="n">
        <v>44</v>
      </c>
      <c r="D96" s="2" t="n">
        <v>13</v>
      </c>
      <c r="E96" s="7" t="n">
        <v>9.199999999999999</v>
      </c>
    </row>
    <row r="97">
      <c r="A97" s="2" t="inlineStr">
        <is>
          <t>Büroassistent/in</t>
        </is>
      </c>
      <c r="B97" s="2" t="n">
        <v>57</v>
      </c>
      <c r="C97" s="2" t="n">
        <v>39</v>
      </c>
      <c r="D97" s="2" t="n">
        <v>18</v>
      </c>
      <c r="E97" s="7" t="n">
        <v>7.4</v>
      </c>
    </row>
    <row r="98">
      <c r="A98" s="2" t="inlineStr">
        <is>
          <t>Elektrofachkraft für festgelegte Tätigkeiten</t>
        </is>
      </c>
      <c r="B98" s="2" t="n">
        <v>57</v>
      </c>
      <c r="C98" s="2" t="n">
        <v>30</v>
      </c>
      <c r="D98" s="2" t="n">
        <v>27</v>
      </c>
      <c r="E98" s="7" t="n">
        <v>6.7</v>
      </c>
    </row>
    <row r="99">
      <c r="A99" s="2" t="inlineStr">
        <is>
          <t>Helfer/in - Maschinenbau, Betriebstechnik</t>
        </is>
      </c>
      <c r="B99" s="2" t="n">
        <v>56</v>
      </c>
      <c r="C99" s="2" t="n">
        <v>38</v>
      </c>
      <c r="D99" s="2" t="n">
        <v>18</v>
      </c>
      <c r="E99" s="7" t="n">
        <v>8.300000000000001</v>
      </c>
    </row>
    <row r="100">
      <c r="A100" s="2" t="inlineStr">
        <is>
          <t>Forschungs- und Entwicklungsingenieur/in</t>
        </is>
      </c>
      <c r="B100" s="2" t="n">
        <v>56</v>
      </c>
      <c r="C100" s="2" t="n">
        <v>32</v>
      </c>
      <c r="D100" s="2" t="n">
        <v>24</v>
      </c>
      <c r="E100" s="7" t="n">
        <v>8</v>
      </c>
    </row>
    <row r="101">
      <c r="A101" s="2" t="inlineStr">
        <is>
          <t>Steuerberater/in</t>
        </is>
      </c>
      <c r="B101" s="2" t="n">
        <v>55</v>
      </c>
      <c r="C101" s="2" t="n">
        <v>43</v>
      </c>
      <c r="D101" s="2" t="n">
        <v>12</v>
      </c>
      <c r="E101" s="7" t="n">
        <v>5.2</v>
      </c>
    </row>
    <row r="102">
      <c r="A102" s="2" t="inlineStr">
        <is>
          <t>Controller/in</t>
        </is>
      </c>
      <c r="B102" s="2" t="n">
        <v>54</v>
      </c>
      <c r="C102" s="2" t="n">
        <v>36</v>
      </c>
      <c r="D102" s="2" t="n">
        <v>18</v>
      </c>
      <c r="E102" s="7" t="n">
        <v>9</v>
      </c>
    </row>
    <row r="103">
      <c r="A103" s="2" t="inlineStr">
        <is>
          <t>Vertriebsberater/in</t>
        </is>
      </c>
      <c r="B103" s="2" t="n">
        <v>53</v>
      </c>
      <c r="C103" s="2" t="n">
        <v>38</v>
      </c>
      <c r="D103" s="2" t="n">
        <v>15</v>
      </c>
      <c r="E103" s="7" t="n">
        <v>7.1</v>
      </c>
    </row>
    <row r="104">
      <c r="A104" s="2" t="inlineStr">
        <is>
          <t>Konstruktionsmechaniker/in</t>
        </is>
      </c>
      <c r="B104" s="2" t="n">
        <v>53</v>
      </c>
      <c r="C104" s="2" t="n">
        <v>43</v>
      </c>
      <c r="D104" s="2" t="n">
        <v>10</v>
      </c>
      <c r="E104" s="7" t="n">
        <v>7.2</v>
      </c>
    </row>
    <row r="105">
      <c r="A105" s="2" t="inlineStr">
        <is>
          <t>Fahrzeuglackierer/in</t>
        </is>
      </c>
      <c r="B105" s="2" t="n">
        <v>53</v>
      </c>
      <c r="C105" s="2" t="n">
        <v>44</v>
      </c>
      <c r="D105" s="2" t="n">
        <v>9</v>
      </c>
      <c r="E105" s="7" t="n">
        <v>10.1</v>
      </c>
    </row>
    <row r="106">
      <c r="A106" s="2" t="inlineStr">
        <is>
          <t>Account-Manager/in</t>
        </is>
      </c>
      <c r="B106" s="2" t="n">
        <v>53</v>
      </c>
      <c r="C106" s="2" t="n">
        <v>40</v>
      </c>
      <c r="D106" s="2" t="n">
        <v>13</v>
      </c>
      <c r="E106" s="7" t="n">
        <v>6.8</v>
      </c>
    </row>
    <row r="107">
      <c r="A107" s="2" t="inlineStr">
        <is>
          <t>Lohn- und Gehaltsbuchhalter/in</t>
        </is>
      </c>
      <c r="B107" s="2" t="n">
        <v>52</v>
      </c>
      <c r="C107" s="2" t="n">
        <v>40</v>
      </c>
      <c r="D107" s="2" t="n">
        <v>12</v>
      </c>
      <c r="E107" s="7" t="n">
        <v>7.3</v>
      </c>
    </row>
    <row r="108">
      <c r="A108" s="2" t="inlineStr">
        <is>
          <t>Elektrotechnikermeister/in/Bachelor Professional im Elektrotechniker-Handwerk</t>
        </is>
      </c>
      <c r="B108" s="2" t="n">
        <v>51</v>
      </c>
      <c r="C108" s="2" t="n">
        <v>41</v>
      </c>
      <c r="D108" s="2" t="n">
        <v>10</v>
      </c>
      <c r="E108" s="7" t="n">
        <v>7.1</v>
      </c>
    </row>
    <row r="109">
      <c r="A109" s="2" t="inlineStr">
        <is>
          <t>Speditionskaufmann/-frau</t>
        </is>
      </c>
      <c r="B109" s="2" t="n">
        <v>51</v>
      </c>
      <c r="C109" s="2" t="n">
        <v>39</v>
      </c>
      <c r="D109" s="2" t="n">
        <v>12</v>
      </c>
      <c r="E109" s="7" t="n">
        <v>10.8</v>
      </c>
    </row>
    <row r="110">
      <c r="A110" s="2" t="inlineStr">
        <is>
          <t>Zimmerer/Zimmerin</t>
        </is>
      </c>
      <c r="B110" s="2" t="n">
        <v>50</v>
      </c>
      <c r="C110" s="2" t="n">
        <v>45</v>
      </c>
      <c r="D110" s="2" t="n">
        <v>5</v>
      </c>
      <c r="E110" s="7" t="n">
        <v>9.4</v>
      </c>
    </row>
    <row r="111">
      <c r="A111" s="2" t="inlineStr">
        <is>
          <t>Elektroniker/in - Automatisierungstechnik</t>
        </is>
      </c>
      <c r="B111" s="2" t="n">
        <v>50</v>
      </c>
      <c r="C111" s="2" t="n">
        <v>40</v>
      </c>
      <c r="D111" s="2" t="n">
        <v>10</v>
      </c>
      <c r="E111" s="7" t="n">
        <v>5.1</v>
      </c>
    </row>
    <row r="112">
      <c r="A112" s="2" t="inlineStr">
        <is>
          <t>Operationstechnische/r Assistent/in</t>
        </is>
      </c>
      <c r="B112" s="2" t="n">
        <v>49</v>
      </c>
      <c r="C112" s="2" t="n">
        <v>34</v>
      </c>
      <c r="D112" s="2" t="n">
        <v>15</v>
      </c>
      <c r="E112" s="7" t="n">
        <v>9.9</v>
      </c>
    </row>
    <row r="113">
      <c r="A113" s="2" t="inlineStr">
        <is>
          <t>Helfer/in - Hauswirtschaft</t>
        </is>
      </c>
      <c r="B113" s="2" t="n">
        <v>48</v>
      </c>
      <c r="C113" s="2" t="n">
        <v>35</v>
      </c>
      <c r="D113" s="2" t="n">
        <v>13</v>
      </c>
      <c r="E113" s="7" t="n">
        <v>9.1</v>
      </c>
    </row>
    <row r="114">
      <c r="A114" s="2" t="inlineStr">
        <is>
          <t>Rechtsanwaltsfachangestellte/r</t>
        </is>
      </c>
      <c r="B114" s="2" t="n">
        <v>48</v>
      </c>
      <c r="C114" s="2" t="n">
        <v>36</v>
      </c>
      <c r="D114" s="2" t="n">
        <v>12</v>
      </c>
      <c r="E114" s="7" t="n">
        <v>5.2</v>
      </c>
    </row>
    <row r="115">
      <c r="A115" s="2" t="inlineStr">
        <is>
          <t>Anwendungsprogrammierer/in</t>
        </is>
      </c>
      <c r="B115" s="2" t="n">
        <v>48</v>
      </c>
      <c r="C115" s="2" t="n">
        <v>42</v>
      </c>
      <c r="D115" s="2" t="n">
        <v>6</v>
      </c>
      <c r="E115" s="7" t="n">
        <v>3.7</v>
      </c>
    </row>
    <row r="116">
      <c r="A116" s="2" t="inlineStr">
        <is>
          <t>Bankkaufmann/-frau</t>
        </is>
      </c>
      <c r="B116" s="2" t="n">
        <v>48</v>
      </c>
      <c r="C116" s="2" t="n">
        <v>26</v>
      </c>
      <c r="D116" s="2" t="n">
        <v>22</v>
      </c>
      <c r="E116" s="7" t="n">
        <v>7</v>
      </c>
    </row>
    <row r="117">
      <c r="A117" s="2" t="inlineStr">
        <is>
          <t>Wirtschaftsingenieur/in</t>
        </is>
      </c>
      <c r="B117" s="2" t="n">
        <v>48</v>
      </c>
      <c r="C117" s="2" t="n">
        <v>38</v>
      </c>
      <c r="D117" s="2" t="n">
        <v>10</v>
      </c>
      <c r="E117" s="7" t="n">
        <v>7.8</v>
      </c>
    </row>
    <row r="118">
      <c r="A118" s="2" t="inlineStr">
        <is>
          <t>Löter/in</t>
        </is>
      </c>
      <c r="B118" s="2" t="n">
        <v>47</v>
      </c>
      <c r="C118" s="2" t="n">
        <v>34</v>
      </c>
      <c r="D118" s="2" t="n">
        <v>13</v>
      </c>
      <c r="E118" s="7" t="n">
        <v>8.300000000000001</v>
      </c>
    </row>
    <row r="119">
      <c r="A119" s="2" t="inlineStr">
        <is>
          <t>IT-Projektkoordinator/in</t>
        </is>
      </c>
      <c r="B119" s="2" t="n">
        <v>47</v>
      </c>
      <c r="C119" s="2" t="n">
        <v>37</v>
      </c>
      <c r="D119" s="2" t="n">
        <v>10</v>
      </c>
      <c r="E119" s="7" t="n">
        <v>6.9</v>
      </c>
    </row>
    <row r="120">
      <c r="A120" s="2" t="inlineStr">
        <is>
          <t>Kaufmann/-frau - Spedition und Logistikdienstleistung</t>
        </is>
      </c>
      <c r="B120" s="2" t="n">
        <v>43</v>
      </c>
      <c r="C120" s="2" t="n">
        <v>30</v>
      </c>
      <c r="D120" s="2" t="n">
        <v>13</v>
      </c>
      <c r="E120" s="7" t="n">
        <v>9.800000000000001</v>
      </c>
    </row>
    <row r="121">
      <c r="A121" s="2" t="inlineStr">
        <is>
          <t>Fachkrankenpfleger/in - Intensivpflege/Anästhesie</t>
        </is>
      </c>
      <c r="B121" s="2" t="n">
        <v>42</v>
      </c>
      <c r="C121" s="2" t="n">
        <v>31</v>
      </c>
      <c r="D121" s="2" t="n">
        <v>11</v>
      </c>
      <c r="E121" s="7" t="n">
        <v>9.5</v>
      </c>
    </row>
    <row r="122">
      <c r="A122" s="2" t="inlineStr">
        <is>
          <t>Kassierer/in (Handel)</t>
        </is>
      </c>
      <c r="B122" s="2" t="n">
        <v>42</v>
      </c>
      <c r="C122" s="2" t="n">
        <v>28</v>
      </c>
      <c r="D122" s="2" t="n">
        <v>14</v>
      </c>
      <c r="E122" s="7" t="n">
        <v>8.4</v>
      </c>
    </row>
    <row r="123">
      <c r="A123" s="2" t="inlineStr">
        <is>
          <t>Qualitätskontrolleur/in</t>
        </is>
      </c>
      <c r="B123" s="2" t="n">
        <v>42</v>
      </c>
      <c r="C123" s="2" t="n">
        <v>36</v>
      </c>
      <c r="D123" s="2" t="n">
        <v>6</v>
      </c>
      <c r="E123" s="7" t="n">
        <v>7.5</v>
      </c>
    </row>
    <row r="124">
      <c r="A124" s="2" t="inlineStr">
        <is>
          <t>Jurist/in</t>
        </is>
      </c>
      <c r="B124" s="2" t="n">
        <v>42</v>
      </c>
      <c r="C124" s="2" t="n">
        <v>33</v>
      </c>
      <c r="D124" s="2" t="n">
        <v>9</v>
      </c>
      <c r="E124" s="7" t="n">
        <v>8.800000000000001</v>
      </c>
    </row>
    <row r="125">
      <c r="A125" s="2" t="inlineStr">
        <is>
          <t>Sicherheitsmitarbeiter/in</t>
        </is>
      </c>
      <c r="B125" s="2" t="n">
        <v>42</v>
      </c>
      <c r="C125" s="2" t="n">
        <v>38</v>
      </c>
      <c r="D125" s="2" t="n">
        <v>4</v>
      </c>
      <c r="E125" s="7" t="n">
        <v>8.199999999999999</v>
      </c>
    </row>
    <row r="126">
      <c r="A126" s="2" t="inlineStr">
        <is>
          <t>Empfangskraft</t>
        </is>
      </c>
      <c r="B126" s="2" t="n">
        <v>41</v>
      </c>
      <c r="C126" s="2" t="n">
        <v>31</v>
      </c>
      <c r="D126" s="2" t="n">
        <v>10</v>
      </c>
      <c r="E126" s="7" t="n">
        <v>6.2</v>
      </c>
    </row>
    <row r="127">
      <c r="A127" s="2" t="inlineStr">
        <is>
          <t>Projektingenieur/in</t>
        </is>
      </c>
      <c r="B127" s="2" t="n">
        <v>41</v>
      </c>
      <c r="C127" s="2" t="n">
        <v>30</v>
      </c>
      <c r="D127" s="2" t="n">
        <v>11</v>
      </c>
      <c r="E127" s="7" t="n">
        <v>5.3</v>
      </c>
    </row>
    <row r="128">
      <c r="A128" s="2" t="inlineStr">
        <is>
          <t>Betriebswirt/in (Hochschule)</t>
        </is>
      </c>
      <c r="B128" s="2" t="n">
        <v>41</v>
      </c>
      <c r="C128" s="2" t="n">
        <v>32</v>
      </c>
      <c r="D128" s="2" t="n">
        <v>9</v>
      </c>
      <c r="E128" s="7" t="n">
        <v>12.8</v>
      </c>
    </row>
    <row r="129">
      <c r="A129" s="2" t="inlineStr">
        <is>
          <t>Gesundheits- und Krankenpflegehelfer/in</t>
        </is>
      </c>
      <c r="B129" s="2" t="n">
        <v>41</v>
      </c>
      <c r="C129" s="2" t="n">
        <v>32</v>
      </c>
      <c r="D129" s="2" t="n">
        <v>9</v>
      </c>
      <c r="E129" s="7" t="n">
        <v>6.8</v>
      </c>
    </row>
    <row r="130">
      <c r="A130" s="2" t="inlineStr">
        <is>
          <t>IT-Administrator/in</t>
        </is>
      </c>
      <c r="B130" s="2" t="n">
        <v>41</v>
      </c>
      <c r="C130" s="2" t="n">
        <v>20</v>
      </c>
      <c r="D130" s="2" t="n">
        <v>21</v>
      </c>
      <c r="E130" s="7" t="n">
        <v>6.9</v>
      </c>
    </row>
    <row r="131">
      <c r="A131" s="2" t="inlineStr">
        <is>
          <t>Verwaltungsfachangestellte/r - Kommunalverwaltung</t>
        </is>
      </c>
      <c r="B131" s="2" t="n">
        <v>40</v>
      </c>
      <c r="C131" s="2" t="n">
        <v>27</v>
      </c>
      <c r="D131" s="2" t="n">
        <v>13</v>
      </c>
      <c r="E131" s="7" t="n">
        <v>10.4</v>
      </c>
    </row>
    <row r="132">
      <c r="A132" s="2" t="inlineStr">
        <is>
          <t>Helfer/in - Holz, Flechtwaren</t>
        </is>
      </c>
      <c r="B132" s="2" t="n">
        <v>40</v>
      </c>
      <c r="C132" s="2" t="n">
        <v>35</v>
      </c>
      <c r="D132" s="2" t="n">
        <v>5</v>
      </c>
      <c r="E132" s="7" t="n">
        <v>6.4</v>
      </c>
    </row>
    <row r="133">
      <c r="A133" s="2" t="inlineStr">
        <is>
          <t>Stuckateur/in</t>
        </is>
      </c>
      <c r="B133" s="2" t="n">
        <v>39</v>
      </c>
      <c r="C133" s="2" t="n">
        <v>34</v>
      </c>
      <c r="D133" s="2" t="n">
        <v>5</v>
      </c>
      <c r="E133" s="7" t="n">
        <v>6.6</v>
      </c>
    </row>
    <row r="134">
      <c r="A134" s="2" t="inlineStr">
        <is>
          <t>Zahntechniker/in</t>
        </is>
      </c>
      <c r="B134" s="2" t="n">
        <v>38</v>
      </c>
      <c r="C134" s="2" t="n">
        <v>34</v>
      </c>
      <c r="D134" s="2" t="n">
        <v>4</v>
      </c>
      <c r="E134" s="7" t="n">
        <v>7</v>
      </c>
    </row>
    <row r="135">
      <c r="A135" s="2" t="inlineStr">
        <is>
          <t>Helfer/in - Malerei, Lackiererei</t>
        </is>
      </c>
      <c r="B135" s="2" t="n">
        <v>38</v>
      </c>
      <c r="C135" s="2" t="n">
        <v>30</v>
      </c>
      <c r="D135" s="2" t="n">
        <v>8</v>
      </c>
      <c r="E135" s="7" t="n">
        <v>7</v>
      </c>
    </row>
    <row r="136">
      <c r="A136" s="2" t="inlineStr">
        <is>
          <t>Personalreferent/in</t>
        </is>
      </c>
      <c r="B136" s="2" t="n">
        <v>38</v>
      </c>
      <c r="C136" s="2" t="n">
        <v>25</v>
      </c>
      <c r="D136" s="2" t="n">
        <v>13</v>
      </c>
      <c r="E136" s="7" t="n">
        <v>4.8</v>
      </c>
    </row>
    <row r="137">
      <c r="A137" s="2" t="inlineStr">
        <is>
          <t>Architekt/in</t>
        </is>
      </c>
      <c r="B137" s="2" t="n">
        <v>37</v>
      </c>
      <c r="C137" s="2" t="n">
        <v>29</v>
      </c>
      <c r="D137" s="2" t="n">
        <v>8</v>
      </c>
      <c r="E137" s="7" t="n">
        <v>6.5</v>
      </c>
    </row>
    <row r="138">
      <c r="A138" s="2" t="inlineStr">
        <is>
          <t>Fachkraft - Brief- und Frachtverkehr</t>
        </is>
      </c>
      <c r="B138" s="2" t="n">
        <v>37</v>
      </c>
      <c r="C138" s="2" t="n">
        <v>18</v>
      </c>
      <c r="D138" s="2" t="n">
        <v>19</v>
      </c>
      <c r="E138" s="7" t="n">
        <v>7.3</v>
      </c>
    </row>
    <row r="139">
      <c r="A139" s="2" t="inlineStr">
        <is>
          <t>Logopäde/Logopädin</t>
        </is>
      </c>
      <c r="B139" s="2" t="n">
        <v>37</v>
      </c>
      <c r="C139" s="2" t="n">
        <v>26</v>
      </c>
      <c r="D139" s="2" t="n">
        <v>11</v>
      </c>
      <c r="E139" s="7" t="n">
        <v>6.6</v>
      </c>
    </row>
    <row r="140">
      <c r="A140" s="2" t="inlineStr">
        <is>
          <t>Ingenieur/in - Fahrzeugtechnik</t>
        </is>
      </c>
      <c r="B140" s="2" t="n">
        <v>37</v>
      </c>
      <c r="C140" s="2" t="n">
        <v>23</v>
      </c>
      <c r="D140" s="2" t="n">
        <v>14</v>
      </c>
      <c r="E140" s="7" t="n">
        <v>8.9</v>
      </c>
    </row>
    <row r="141">
      <c r="A141" s="2" t="inlineStr">
        <is>
          <t>Gruppen-, Teamleiter/in</t>
        </is>
      </c>
      <c r="B141" s="2" t="n">
        <v>37</v>
      </c>
      <c r="C141" s="2" t="n">
        <v>27</v>
      </c>
      <c r="D141" s="2" t="n">
        <v>10</v>
      </c>
      <c r="E141" s="7" t="n">
        <v>4.4</v>
      </c>
    </row>
    <row r="142">
      <c r="A142" s="2" t="inlineStr">
        <is>
          <t>Helfer/in - Kurier-, Zustell- und Postdienstleistungen</t>
        </is>
      </c>
      <c r="B142" s="2" t="n">
        <v>37</v>
      </c>
      <c r="C142" s="2" t="n">
        <v>29</v>
      </c>
      <c r="D142" s="2" t="n">
        <v>8</v>
      </c>
      <c r="E142" s="7" t="n">
        <v>9.9</v>
      </c>
    </row>
    <row r="143">
      <c r="A143" s="2" t="inlineStr">
        <is>
          <t>Verwaltungswirt/in / Verwaltungsbetriebswirt/in</t>
        </is>
      </c>
      <c r="B143" s="2" t="n">
        <v>36</v>
      </c>
      <c r="C143" s="2" t="n">
        <v>23</v>
      </c>
      <c r="D143" s="2" t="n">
        <v>13</v>
      </c>
      <c r="E143" s="7" t="n">
        <v>9</v>
      </c>
    </row>
    <row r="144">
      <c r="A144" s="2" t="inlineStr">
        <is>
          <t>Kraftfahrzeugmechatroniker/in - Nutzfahrzeugtechnik</t>
        </is>
      </c>
      <c r="B144" s="2" t="n">
        <v>36</v>
      </c>
      <c r="C144" s="2" t="n">
        <v>27</v>
      </c>
      <c r="D144" s="2" t="n">
        <v>9</v>
      </c>
      <c r="E144" s="7" t="n">
        <v>6</v>
      </c>
    </row>
    <row r="145">
      <c r="A145" s="2" t="inlineStr">
        <is>
          <t>MAG-Schweißer/in</t>
        </is>
      </c>
      <c r="B145" s="2" t="n">
        <v>35</v>
      </c>
      <c r="C145" s="2" t="n">
        <v>23</v>
      </c>
      <c r="D145" s="2" t="n">
        <v>12</v>
      </c>
      <c r="E145" s="7" t="n">
        <v>10.6</v>
      </c>
    </row>
    <row r="146">
      <c r="A146" s="2" t="inlineStr">
        <is>
          <t>Automobilkaufmann/-frau</t>
        </is>
      </c>
      <c r="B146" s="2" t="n">
        <v>34</v>
      </c>
      <c r="C146" s="2" t="n">
        <v>30</v>
      </c>
      <c r="D146" s="2" t="n">
        <v>4</v>
      </c>
      <c r="E146" s="7" t="n">
        <v>6.5</v>
      </c>
    </row>
    <row r="147">
      <c r="A147" s="2" t="inlineStr">
        <is>
          <t>Industrieelektriker/in - Geräte und Systeme</t>
        </is>
      </c>
      <c r="B147" s="2" t="n">
        <v>34</v>
      </c>
      <c r="C147" s="2" t="n">
        <v>25</v>
      </c>
      <c r="D147" s="2" t="n">
        <v>9</v>
      </c>
      <c r="E147" s="7" t="n">
        <v>5.1</v>
      </c>
    </row>
    <row r="148">
      <c r="A148" s="2" t="inlineStr">
        <is>
          <t>Feinwerkmechaniker/in</t>
        </is>
      </c>
      <c r="B148" s="2" t="n">
        <v>33</v>
      </c>
      <c r="C148" s="2" t="n">
        <v>29</v>
      </c>
      <c r="D148" s="2" t="n">
        <v>4</v>
      </c>
      <c r="E148" s="7" t="n">
        <v>7.5</v>
      </c>
    </row>
    <row r="149">
      <c r="A149" s="2" t="inlineStr">
        <is>
          <t>Qualitätsmanager/in</t>
        </is>
      </c>
      <c r="B149" s="2" t="n">
        <v>33</v>
      </c>
      <c r="C149" s="2" t="n">
        <v>25</v>
      </c>
      <c r="D149" s="2" t="n">
        <v>8</v>
      </c>
      <c r="E149" s="7" t="n">
        <v>7.9</v>
      </c>
    </row>
    <row r="150">
      <c r="A150" s="2" t="inlineStr">
        <is>
          <t>Fachkraft - Qualitätssicherung/-management</t>
        </is>
      </c>
      <c r="B150" s="2" t="n">
        <v>33</v>
      </c>
      <c r="C150" s="2" t="n">
        <v>24</v>
      </c>
      <c r="D150" s="2" t="n">
        <v>9</v>
      </c>
      <c r="E150" s="7" t="n">
        <v>6.2</v>
      </c>
    </row>
    <row r="151">
      <c r="A151" s="2" t="inlineStr">
        <is>
          <t>Facharzt/-ärztin - Innere Medizin und Endokrinologie und Diabetologie</t>
        </is>
      </c>
      <c r="B151" s="2" t="n">
        <v>33</v>
      </c>
      <c r="C151" s="2" t="n">
        <v>3</v>
      </c>
      <c r="D151" s="2" t="n">
        <v>30</v>
      </c>
      <c r="E151" s="7" t="n">
        <v>1.2</v>
      </c>
    </row>
    <row r="152">
      <c r="A152" s="2" t="inlineStr">
        <is>
          <t>Helfer/in - Lebensmittelherstellung</t>
        </is>
      </c>
      <c r="B152" s="2" t="n">
        <v>33</v>
      </c>
      <c r="C152" s="2" t="n">
        <v>21</v>
      </c>
      <c r="D152" s="2" t="n">
        <v>12</v>
      </c>
      <c r="E152" s="7" t="n">
        <v>9</v>
      </c>
    </row>
    <row r="153">
      <c r="A153" s="2" t="inlineStr">
        <is>
          <t>Wirtschaftsinformatiker/in (Hochschule)</t>
        </is>
      </c>
      <c r="B153" s="2" t="n">
        <v>33</v>
      </c>
      <c r="C153" s="2" t="n">
        <v>22</v>
      </c>
      <c r="D153" s="2" t="n">
        <v>11</v>
      </c>
      <c r="E153" s="7" t="n">
        <v>6.9</v>
      </c>
    </row>
    <row r="154">
      <c r="A154" s="2" t="inlineStr">
        <is>
          <t>Maschineneinrichter/in (allgemein)</t>
        </is>
      </c>
      <c r="B154" s="2" t="n">
        <v>32</v>
      </c>
      <c r="C154" s="2" t="n">
        <v>26</v>
      </c>
      <c r="D154" s="2" t="n">
        <v>6</v>
      </c>
      <c r="E154" s="7" t="n">
        <v>9.699999999999999</v>
      </c>
    </row>
    <row r="155">
      <c r="A155" s="2" t="inlineStr">
        <is>
          <t>Pädagoge/Pädagogin</t>
        </is>
      </c>
      <c r="B155" s="2" t="n">
        <v>32</v>
      </c>
      <c r="C155" s="2" t="n">
        <v>24</v>
      </c>
      <c r="D155" s="2" t="n">
        <v>8</v>
      </c>
      <c r="E155" s="7" t="n">
        <v>8.4</v>
      </c>
    </row>
    <row r="156">
      <c r="A156" s="2" t="inlineStr">
        <is>
          <t>Sachbearbeiter/in - Logistik</t>
        </is>
      </c>
      <c r="B156" s="2" t="n">
        <v>32</v>
      </c>
      <c r="C156" s="2" t="n">
        <v>26</v>
      </c>
      <c r="D156" s="2" t="n">
        <v>6</v>
      </c>
      <c r="E156" s="7" t="n">
        <v>8.800000000000001</v>
      </c>
    </row>
    <row r="157">
      <c r="A157" s="2" t="inlineStr">
        <is>
          <t>Kaufmann/-frau - Bürokommunikation</t>
        </is>
      </c>
      <c r="B157" s="2" t="n">
        <v>32</v>
      </c>
      <c r="C157" s="2" t="n">
        <v>24</v>
      </c>
      <c r="D157" s="2" t="n">
        <v>8</v>
      </c>
      <c r="E157" s="7" t="n">
        <v>9</v>
      </c>
    </row>
    <row r="158">
      <c r="A158" s="2" t="inlineStr">
        <is>
          <t>Erzieher/in - Jugend- und Heimerziehung</t>
        </is>
      </c>
      <c r="B158" s="2" t="n">
        <v>31</v>
      </c>
      <c r="C158" s="2" t="n">
        <v>22</v>
      </c>
      <c r="D158" s="2" t="n">
        <v>9</v>
      </c>
      <c r="E158" s="7" t="n">
        <v>6.1</v>
      </c>
    </row>
    <row r="159">
      <c r="A159" s="2" t="inlineStr">
        <is>
          <t>Helfer/in - Altenpflege/Persönliche Assistenz</t>
        </is>
      </c>
      <c r="B159" s="2" t="n">
        <v>31</v>
      </c>
      <c r="C159" s="2" t="n">
        <v>28</v>
      </c>
      <c r="D159" s="2" t="n">
        <v>3</v>
      </c>
      <c r="E159" s="7" t="n">
        <v>9.699999999999999</v>
      </c>
    </row>
    <row r="160">
      <c r="A160" s="2" t="inlineStr">
        <is>
          <t>Fachberater/in - Vertrieb</t>
        </is>
      </c>
      <c r="B160" s="2" t="n">
        <v>30</v>
      </c>
      <c r="C160" s="2" t="n">
        <v>27</v>
      </c>
      <c r="D160" s="2" t="n">
        <v>3</v>
      </c>
      <c r="E160" s="7" t="n">
        <v>8.300000000000001</v>
      </c>
    </row>
    <row r="161">
      <c r="A161" s="2" t="inlineStr">
        <is>
          <t>Helfer/in - Feinmechanik, Werkzeugbau</t>
        </is>
      </c>
      <c r="B161" s="2" t="n">
        <v>30</v>
      </c>
      <c r="C161" s="2" t="n">
        <v>20</v>
      </c>
      <c r="D161" s="2" t="n">
        <v>10</v>
      </c>
      <c r="E161" s="7" t="n">
        <v>12</v>
      </c>
    </row>
    <row r="162">
      <c r="A162" s="2" t="inlineStr">
        <is>
          <t>Sekretär/in</t>
        </is>
      </c>
      <c r="B162" s="2" t="n">
        <v>30</v>
      </c>
      <c r="C162" s="2" t="n">
        <v>22</v>
      </c>
      <c r="D162" s="2" t="n">
        <v>8</v>
      </c>
      <c r="E162" s="7" t="n">
        <v>11</v>
      </c>
    </row>
    <row r="163">
      <c r="A163" s="2" t="inlineStr">
        <is>
          <t>Maurer/in</t>
        </is>
      </c>
      <c r="B163" s="2" t="n">
        <v>30</v>
      </c>
      <c r="C163" s="2" t="n">
        <v>29</v>
      </c>
      <c r="D163" s="2" t="n">
        <v>1</v>
      </c>
      <c r="E163" s="7" t="n">
        <v>14</v>
      </c>
    </row>
    <row r="164">
      <c r="A164" s="2" t="inlineStr">
        <is>
          <t>Sachbearbeiter/in - Einkauf</t>
        </is>
      </c>
      <c r="B164" s="2" t="n">
        <v>29</v>
      </c>
      <c r="C164" s="2" t="n">
        <v>21</v>
      </c>
      <c r="D164" s="2" t="n">
        <v>8</v>
      </c>
      <c r="E164" s="7" t="n">
        <v>9.800000000000001</v>
      </c>
    </row>
    <row r="165">
      <c r="A165" s="2" t="inlineStr">
        <is>
          <t>Arbeitsvorbereiter/in</t>
        </is>
      </c>
      <c r="B165" s="2" t="n">
        <v>29</v>
      </c>
      <c r="C165" s="2" t="n">
        <v>23</v>
      </c>
      <c r="D165" s="2" t="n">
        <v>6</v>
      </c>
      <c r="E165" s="7" t="n">
        <v>9.199999999999999</v>
      </c>
    </row>
    <row r="166">
      <c r="A166" s="2" t="inlineStr">
        <is>
          <t>Rechtsanwalt/Rechtsanwältin</t>
        </is>
      </c>
      <c r="B166" s="2" t="n">
        <v>29</v>
      </c>
      <c r="C166" s="2" t="n">
        <v>25</v>
      </c>
      <c r="D166" s="2" t="n">
        <v>4</v>
      </c>
      <c r="E166" s="7" t="n">
        <v>8.199999999999999</v>
      </c>
    </row>
    <row r="167">
      <c r="A167" s="2" t="inlineStr">
        <is>
          <t>Vertriebsingenieur/in</t>
        </is>
      </c>
      <c r="B167" s="2" t="n">
        <v>29</v>
      </c>
      <c r="C167" s="2" t="n">
        <v>20</v>
      </c>
      <c r="D167" s="2" t="n">
        <v>9</v>
      </c>
      <c r="E167" s="7" t="n">
        <v>8.4</v>
      </c>
    </row>
    <row r="168">
      <c r="A168" s="2" t="inlineStr">
        <is>
          <t>Verkaufsberater/in</t>
        </is>
      </c>
      <c r="B168" s="2" t="n">
        <v>29</v>
      </c>
      <c r="C168" s="2" t="n">
        <v>22</v>
      </c>
      <c r="D168" s="2" t="n">
        <v>7</v>
      </c>
      <c r="E168" s="7" t="n">
        <v>6</v>
      </c>
    </row>
    <row r="169">
      <c r="A169" s="2" t="inlineStr">
        <is>
          <t>Bäcker/in</t>
        </is>
      </c>
      <c r="B169" s="2" t="n">
        <v>29</v>
      </c>
      <c r="C169" s="2" t="n">
        <v>25</v>
      </c>
      <c r="D169" s="2" t="n">
        <v>4</v>
      </c>
      <c r="E169" s="7" t="n">
        <v>12.2</v>
      </c>
    </row>
    <row r="170">
      <c r="A170" s="2" t="inlineStr">
        <is>
          <t>Verfahrensmechaniker/in - Kunststoff- und Kautschuktechnik (mit Schwerpunkten)</t>
        </is>
      </c>
      <c r="B170" s="2" t="n">
        <v>29</v>
      </c>
      <c r="C170" s="2" t="n">
        <v>18</v>
      </c>
      <c r="D170" s="2" t="n">
        <v>11</v>
      </c>
      <c r="E170" s="7" t="n">
        <v>8.1</v>
      </c>
    </row>
    <row r="171">
      <c r="A171" s="2" t="inlineStr">
        <is>
          <t>Empfangsmitarbeiter/in (Hotel)</t>
        </is>
      </c>
      <c r="B171" s="2" t="n">
        <v>28</v>
      </c>
      <c r="C171" s="2" t="n">
        <v>18</v>
      </c>
      <c r="D171" s="2" t="n">
        <v>10</v>
      </c>
      <c r="E171" s="7" t="n">
        <v>5</v>
      </c>
    </row>
    <row r="172">
      <c r="A172" s="2" t="inlineStr">
        <is>
          <t>Werkzeugmechaniker/in</t>
        </is>
      </c>
      <c r="B172" s="2" t="n">
        <v>28</v>
      </c>
      <c r="C172" s="2" t="n">
        <v>20</v>
      </c>
      <c r="D172" s="2" t="n">
        <v>8</v>
      </c>
      <c r="E172" s="7" t="n">
        <v>10.5</v>
      </c>
    </row>
    <row r="173">
      <c r="A173" s="2" t="inlineStr">
        <is>
          <t>Cloud-Architect</t>
        </is>
      </c>
      <c r="B173" s="2" t="n">
        <v>28</v>
      </c>
      <c r="C173" s="2" t="n">
        <v>21</v>
      </c>
      <c r="D173" s="2" t="n">
        <v>7</v>
      </c>
      <c r="E173" s="7" t="n">
        <v>6.6</v>
      </c>
    </row>
    <row r="174">
      <c r="A174" s="2" t="inlineStr">
        <is>
          <t>Recruiter/in</t>
        </is>
      </c>
      <c r="B174" s="2" t="n">
        <v>27</v>
      </c>
      <c r="C174" s="2" t="n">
        <v>22</v>
      </c>
      <c r="D174" s="2" t="n">
        <v>5</v>
      </c>
      <c r="E174" s="7" t="n">
        <v>10.4</v>
      </c>
    </row>
    <row r="175">
      <c r="A175" s="2" t="inlineStr">
        <is>
          <t>Logistiker/in</t>
        </is>
      </c>
      <c r="B175" s="2" t="n">
        <v>27</v>
      </c>
      <c r="C175" s="2" t="n">
        <v>18</v>
      </c>
      <c r="D175" s="2" t="n">
        <v>9</v>
      </c>
      <c r="E175" s="7" t="n">
        <v>8.300000000000001</v>
      </c>
    </row>
    <row r="176">
      <c r="A176" s="2" t="inlineStr">
        <is>
          <t>Bilanzbuchhalter/in/Bachelor Professional in Bilanzbuchhaltung</t>
        </is>
      </c>
      <c r="B176" s="2" t="n">
        <v>27</v>
      </c>
      <c r="C176" s="2" t="n">
        <v>16</v>
      </c>
      <c r="D176" s="2" t="n">
        <v>11</v>
      </c>
      <c r="E176" s="7" t="n">
        <v>7.8</v>
      </c>
    </row>
    <row r="177">
      <c r="A177" s="2" t="inlineStr">
        <is>
          <t>Maler/in und Lackierer/in - Gestaltung und Instandhaltung</t>
        </is>
      </c>
      <c r="B177" s="2" t="n">
        <v>27</v>
      </c>
      <c r="C177" s="2" t="n">
        <v>24</v>
      </c>
      <c r="D177" s="2" t="n">
        <v>3</v>
      </c>
      <c r="E177" s="7" t="n">
        <v>10.7</v>
      </c>
    </row>
    <row r="178">
      <c r="A178" s="2" t="inlineStr">
        <is>
          <t>Zahnarzt/-ärztin</t>
        </is>
      </c>
      <c r="B178" s="2" t="n">
        <v>27</v>
      </c>
      <c r="C178" s="2" t="n">
        <v>25</v>
      </c>
      <c r="D178" s="2" t="n">
        <v>2</v>
      </c>
      <c r="E178" s="7" t="n">
        <v>3.5</v>
      </c>
    </row>
    <row r="179">
      <c r="A179" s="2" t="inlineStr">
        <is>
          <t>Wartungs- und Servicetechniker/in - Maschinenbau</t>
        </is>
      </c>
      <c r="B179" s="2" t="n">
        <v>27</v>
      </c>
      <c r="C179" s="2" t="n">
        <v>15</v>
      </c>
      <c r="D179" s="2" t="n">
        <v>12</v>
      </c>
      <c r="E179" s="7" t="n">
        <v>6.6</v>
      </c>
    </row>
    <row r="180">
      <c r="A180" s="2" t="inlineStr">
        <is>
          <t>Kartenverkäufer/in</t>
        </is>
      </c>
      <c r="B180" s="2" t="n">
        <v>27</v>
      </c>
      <c r="C180" s="2" t="n">
        <v>22</v>
      </c>
      <c r="D180" s="2" t="n">
        <v>5</v>
      </c>
      <c r="E180" s="7" t="n">
        <v>6.6</v>
      </c>
    </row>
    <row r="181">
      <c r="A181" s="2" t="inlineStr">
        <is>
          <t>Kundenberater/in (Bank, Sparkasse)</t>
        </is>
      </c>
      <c r="B181" s="2" t="n">
        <v>27</v>
      </c>
      <c r="C181" s="2" t="n">
        <v>14</v>
      </c>
      <c r="D181" s="2" t="n">
        <v>13</v>
      </c>
      <c r="E181" s="7" t="n">
        <v>2.9</v>
      </c>
    </row>
    <row r="182">
      <c r="A182" s="2" t="inlineStr">
        <is>
          <t>Helfer/in - Metalloberflächenbearbeitung</t>
        </is>
      </c>
      <c r="B182" s="2" t="n">
        <v>27</v>
      </c>
      <c r="C182" s="2" t="n">
        <v>19</v>
      </c>
      <c r="D182" s="2" t="n">
        <v>8</v>
      </c>
      <c r="E182" s="7" t="n">
        <v>6.9</v>
      </c>
    </row>
    <row r="183">
      <c r="A183" s="2" t="inlineStr">
        <is>
          <t>Kundendienstberater/in</t>
        </is>
      </c>
      <c r="B183" s="2" t="n">
        <v>27</v>
      </c>
      <c r="C183" s="2" t="n">
        <v>18</v>
      </c>
      <c r="D183" s="2" t="n">
        <v>9</v>
      </c>
      <c r="E183" s="7" t="n">
        <v>5.6</v>
      </c>
    </row>
    <row r="184">
      <c r="A184" s="2" t="inlineStr">
        <is>
          <t>Kundendienstmonteur/in, -techniker/in</t>
        </is>
      </c>
      <c r="B184" s="2" t="n">
        <v>26</v>
      </c>
      <c r="C184" s="2" t="n">
        <v>21</v>
      </c>
      <c r="D184" s="2" t="n">
        <v>5</v>
      </c>
      <c r="E184" s="7" t="n">
        <v>7.8</v>
      </c>
    </row>
    <row r="185">
      <c r="A185" s="2" t="inlineStr">
        <is>
          <t>Hauswart/in/Haustechniker/in</t>
        </is>
      </c>
      <c r="B185" s="2" t="n">
        <v>26</v>
      </c>
      <c r="C185" s="2" t="n">
        <v>19</v>
      </c>
      <c r="D185" s="2" t="n">
        <v>7</v>
      </c>
      <c r="E185" s="7" t="n">
        <v>9.4</v>
      </c>
    </row>
    <row r="186">
      <c r="A186" s="2" t="inlineStr">
        <is>
          <t>Helfer/in - Gastgewerbe</t>
        </is>
      </c>
      <c r="B186" s="2" t="n">
        <v>26</v>
      </c>
      <c r="C186" s="2" t="n">
        <v>18</v>
      </c>
      <c r="D186" s="2" t="n">
        <v>8</v>
      </c>
      <c r="E186" s="7" t="n">
        <v>9.4</v>
      </c>
    </row>
    <row r="187">
      <c r="A187" s="2" t="inlineStr">
        <is>
          <t>CNC-Schleifer/in</t>
        </is>
      </c>
      <c r="B187" s="2" t="n">
        <v>26</v>
      </c>
      <c r="C187" s="2" t="n">
        <v>19</v>
      </c>
      <c r="D187" s="2" t="n">
        <v>7</v>
      </c>
      <c r="E187" s="7" t="n">
        <v>9.4</v>
      </c>
    </row>
    <row r="188">
      <c r="A188" s="2" t="inlineStr">
        <is>
          <t>Software-Architect</t>
        </is>
      </c>
      <c r="B188" s="2" t="n">
        <v>26</v>
      </c>
      <c r="C188" s="2" t="n">
        <v>15</v>
      </c>
      <c r="D188" s="2" t="n">
        <v>11</v>
      </c>
      <c r="E188" s="7" t="n">
        <v>7.2</v>
      </c>
    </row>
    <row r="189">
      <c r="A189" s="2" t="inlineStr">
        <is>
          <t>Physiker/in</t>
        </is>
      </c>
      <c r="B189" s="2" t="n">
        <v>25</v>
      </c>
      <c r="C189" s="2" t="n">
        <v>17</v>
      </c>
      <c r="D189" s="2" t="n">
        <v>8</v>
      </c>
      <c r="E189" s="7" t="n">
        <v>10.2</v>
      </c>
    </row>
    <row r="190">
      <c r="A190" s="2" t="inlineStr">
        <is>
          <t>Versicherungsberater/in</t>
        </is>
      </c>
      <c r="B190" s="2" t="n">
        <v>25</v>
      </c>
      <c r="C190" s="2" t="n">
        <v>18</v>
      </c>
      <c r="D190" s="2" t="n">
        <v>7</v>
      </c>
      <c r="E190" s="7" t="n">
        <v>3</v>
      </c>
    </row>
    <row r="191">
      <c r="A191" s="2" t="inlineStr">
        <is>
          <t>Personalberater/in</t>
        </is>
      </c>
      <c r="B191" s="2" t="n">
        <v>25</v>
      </c>
      <c r="C191" s="2" t="n">
        <v>16</v>
      </c>
      <c r="D191" s="2" t="n">
        <v>9</v>
      </c>
      <c r="E191" s="7" t="n">
        <v>6.4</v>
      </c>
    </row>
    <row r="192">
      <c r="A192" s="2" t="inlineStr">
        <is>
          <t>Projektassistent/in</t>
        </is>
      </c>
      <c r="B192" s="2" t="n">
        <v>25</v>
      </c>
      <c r="C192" s="2" t="n">
        <v>16</v>
      </c>
      <c r="D192" s="2" t="n">
        <v>9</v>
      </c>
      <c r="E192" s="7" t="n">
        <v>7.8</v>
      </c>
    </row>
    <row r="193">
      <c r="A193" s="2" t="inlineStr">
        <is>
          <t>Helfer/in - Ausbau</t>
        </is>
      </c>
      <c r="B193" s="2" t="n">
        <v>25</v>
      </c>
      <c r="C193" s="2" t="n">
        <v>20</v>
      </c>
      <c r="D193" s="2" t="n">
        <v>5</v>
      </c>
      <c r="E193" s="7" t="n">
        <v>6.6</v>
      </c>
    </row>
    <row r="194">
      <c r="A194" s="2" t="inlineStr">
        <is>
          <t>Ingenieur/in - Informations-, Kommunikationstechnik</t>
        </is>
      </c>
      <c r="B194" s="2" t="n">
        <v>25</v>
      </c>
      <c r="C194" s="2" t="n">
        <v>20</v>
      </c>
      <c r="D194" s="2" t="n">
        <v>5</v>
      </c>
      <c r="E194" s="7" t="n">
        <v>5.4</v>
      </c>
    </row>
    <row r="195">
      <c r="A195" s="2" t="inlineStr">
        <is>
          <t>Arzt/Ärztin</t>
        </is>
      </c>
      <c r="B195" s="2" t="n">
        <v>24</v>
      </c>
      <c r="C195" s="2" t="n">
        <v>18</v>
      </c>
      <c r="D195" s="2" t="n">
        <v>6</v>
      </c>
      <c r="E195" s="7" t="n">
        <v>5.5</v>
      </c>
    </row>
    <row r="196">
      <c r="A196" s="2" t="inlineStr">
        <is>
          <t>WIG-Schweißer/in</t>
        </is>
      </c>
      <c r="B196" s="2" t="n">
        <v>24</v>
      </c>
      <c r="C196" s="2" t="n">
        <v>14</v>
      </c>
      <c r="D196" s="2" t="n">
        <v>10</v>
      </c>
      <c r="E196" s="7" t="n">
        <v>8.9</v>
      </c>
    </row>
    <row r="197">
      <c r="A197" s="2" t="inlineStr">
        <is>
          <t>Business-Analyst/in</t>
        </is>
      </c>
      <c r="B197" s="2" t="n">
        <v>24</v>
      </c>
      <c r="C197" s="2" t="n">
        <v>13</v>
      </c>
      <c r="D197" s="2" t="n">
        <v>11</v>
      </c>
      <c r="E197" s="7" t="n">
        <v>8</v>
      </c>
    </row>
    <row r="198">
      <c r="A198" s="2" t="inlineStr">
        <is>
          <t>Facility-Manager/in</t>
        </is>
      </c>
      <c r="B198" s="2" t="n">
        <v>24</v>
      </c>
      <c r="C198" s="2" t="n">
        <v>18</v>
      </c>
      <c r="D198" s="2" t="n">
        <v>6</v>
      </c>
      <c r="E198" s="7" t="n">
        <v>12.2</v>
      </c>
    </row>
    <row r="199">
      <c r="A199" s="2" t="inlineStr">
        <is>
          <t>Gesundheits- und Kinderkrankenpfleger/in</t>
        </is>
      </c>
      <c r="B199" s="2" t="n">
        <v>24</v>
      </c>
      <c r="C199" s="2" t="n">
        <v>18</v>
      </c>
      <c r="D199" s="2" t="n">
        <v>6</v>
      </c>
      <c r="E199" s="7" t="n">
        <v>5</v>
      </c>
    </row>
    <row r="200">
      <c r="A200" s="2" t="inlineStr">
        <is>
          <t>Kinderbetreuer/in</t>
        </is>
      </c>
      <c r="B200" s="2" t="n">
        <v>24</v>
      </c>
      <c r="C200" s="2" t="n">
        <v>20</v>
      </c>
      <c r="D200" s="2" t="n">
        <v>4</v>
      </c>
      <c r="E200" s="7" t="n">
        <v>9.800000000000001</v>
      </c>
    </row>
    <row r="201">
      <c r="A201" s="2" t="inlineStr">
        <is>
          <t>Servicetechniker/in - IT</t>
        </is>
      </c>
      <c r="B201" s="2" t="n">
        <v>23</v>
      </c>
      <c r="C201" s="2" t="n">
        <v>20</v>
      </c>
      <c r="D201" s="2" t="n">
        <v>3</v>
      </c>
      <c r="E201" s="7" t="n">
        <v>1.7</v>
      </c>
    </row>
    <row r="202">
      <c r="A202" s="2" t="inlineStr">
        <is>
          <t>Kinderkrankenschwester/-pfleger</t>
        </is>
      </c>
      <c r="B202" s="2" t="n">
        <v>23</v>
      </c>
      <c r="C202" s="2" t="n">
        <v>20</v>
      </c>
      <c r="D202" s="2" t="n">
        <v>3</v>
      </c>
      <c r="E202" s="7" t="n">
        <v>12.7</v>
      </c>
    </row>
    <row r="203">
      <c r="A203" s="2" t="inlineStr">
        <is>
          <t>Bauelektriker/in</t>
        </is>
      </c>
      <c r="B203" s="2" t="n">
        <v>23</v>
      </c>
      <c r="C203" s="2" t="n">
        <v>20</v>
      </c>
      <c r="D203" s="2" t="n">
        <v>3</v>
      </c>
      <c r="E203" s="7" t="n">
        <v>7</v>
      </c>
    </row>
    <row r="204">
      <c r="A204" s="2" t="inlineStr">
        <is>
          <t>Fachkraft - Lagerwirtschaft</t>
        </is>
      </c>
      <c r="B204" s="2" t="n">
        <v>23</v>
      </c>
      <c r="C204" s="2" t="n">
        <v>17</v>
      </c>
      <c r="D204" s="2" t="n">
        <v>6</v>
      </c>
      <c r="E204" s="7" t="n">
        <v>9.199999999999999</v>
      </c>
    </row>
    <row r="205">
      <c r="A205" s="2" t="inlineStr">
        <is>
          <t>Wirtschaftsprüfer/in</t>
        </is>
      </c>
      <c r="B205" s="2" t="n">
        <v>23</v>
      </c>
      <c r="C205" s="2" t="n">
        <v>20</v>
      </c>
      <c r="D205" s="2" t="n">
        <v>3</v>
      </c>
      <c r="E205" s="7" t="n">
        <v>3.7</v>
      </c>
    </row>
    <row r="206">
      <c r="A206" s="2" t="inlineStr">
        <is>
          <t>Fahrer/in - Personenbeförderung</t>
        </is>
      </c>
      <c r="B206" s="2" t="n">
        <v>22</v>
      </c>
      <c r="C206" s="2" t="n">
        <v>18</v>
      </c>
      <c r="D206" s="2" t="n">
        <v>4</v>
      </c>
      <c r="E206" s="7" t="n">
        <v>7.5</v>
      </c>
    </row>
    <row r="207">
      <c r="A207" s="2" t="inlineStr">
        <is>
          <t>Key-Account-Manager/in</t>
        </is>
      </c>
      <c r="B207" s="2" t="n">
        <v>22</v>
      </c>
      <c r="C207" s="2" t="n">
        <v>16</v>
      </c>
      <c r="D207" s="2" t="n">
        <v>6</v>
      </c>
      <c r="E207" s="7" t="n">
        <v>11</v>
      </c>
    </row>
    <row r="208">
      <c r="A208" s="2" t="inlineStr">
        <is>
          <t>Industriereiniger/in (Gebäudereinigung)</t>
        </is>
      </c>
      <c r="B208" s="2" t="n">
        <v>22</v>
      </c>
      <c r="C208" s="2" t="n">
        <v>12</v>
      </c>
      <c r="D208" s="2" t="n">
        <v>10</v>
      </c>
      <c r="E208" s="7" t="n">
        <v>5.5</v>
      </c>
    </row>
    <row r="209">
      <c r="A209" s="2" t="inlineStr">
        <is>
          <t>Instandhaltungstechniker/in</t>
        </is>
      </c>
      <c r="B209" s="2" t="n">
        <v>22</v>
      </c>
      <c r="C209" s="2" t="n">
        <v>18</v>
      </c>
      <c r="D209" s="2" t="n">
        <v>4</v>
      </c>
      <c r="E209" s="7" t="n">
        <v>11</v>
      </c>
    </row>
    <row r="210">
      <c r="A210" s="2" t="inlineStr">
        <is>
          <t>Ingenieur/in - Automatisierungstechnik</t>
        </is>
      </c>
      <c r="B210" s="2" t="n">
        <v>22</v>
      </c>
      <c r="C210" s="2" t="n">
        <v>17</v>
      </c>
      <c r="D210" s="2" t="n">
        <v>5</v>
      </c>
      <c r="E210" s="7" t="n">
        <v>5.8</v>
      </c>
    </row>
    <row r="211">
      <c r="A211" s="2" t="inlineStr">
        <is>
          <t>Pflegeassistent/in</t>
        </is>
      </c>
      <c r="B211" s="2" t="n">
        <v>22</v>
      </c>
      <c r="C211" s="2" t="n">
        <v>19</v>
      </c>
      <c r="D211" s="2" t="n">
        <v>3</v>
      </c>
      <c r="E211" s="7" t="n">
        <v>10.3</v>
      </c>
    </row>
    <row r="212">
      <c r="A212" s="2" t="inlineStr">
        <is>
          <t>Verkaufssachbearbeiter/in</t>
        </is>
      </c>
      <c r="B212" s="2" t="n">
        <v>22</v>
      </c>
      <c r="C212" s="2" t="n">
        <v>20</v>
      </c>
      <c r="D212" s="2" t="n">
        <v>2</v>
      </c>
      <c r="E212" s="7" t="n">
        <v>6</v>
      </c>
    </row>
    <row r="213">
      <c r="A213" s="2" t="inlineStr">
        <is>
          <t>Assistenzarzt/-ärztin</t>
        </is>
      </c>
      <c r="B213" s="2" t="n">
        <v>22</v>
      </c>
      <c r="C213" s="2" t="n">
        <v>17</v>
      </c>
      <c r="D213" s="2" t="n">
        <v>5</v>
      </c>
      <c r="E213" s="7" t="n">
        <v>8.4</v>
      </c>
    </row>
    <row r="214">
      <c r="A214" s="2" t="inlineStr">
        <is>
          <t>Geprüfte Schutz- und Sicherheitskraft (IHK)</t>
        </is>
      </c>
      <c r="B214" s="2" t="n">
        <v>21</v>
      </c>
      <c r="C214" s="2" t="n">
        <v>18</v>
      </c>
      <c r="D214" s="2" t="n">
        <v>3</v>
      </c>
      <c r="E214" s="7" t="n">
        <v>10.3</v>
      </c>
    </row>
    <row r="215">
      <c r="A215" s="2" t="inlineStr">
        <is>
          <t>Schulbegleiter/in</t>
        </is>
      </c>
      <c r="B215" s="2" t="n">
        <v>21</v>
      </c>
      <c r="C215" s="2" t="n">
        <v>16</v>
      </c>
      <c r="D215" s="2" t="n">
        <v>5</v>
      </c>
      <c r="E215" s="7" t="n">
        <v>6</v>
      </c>
    </row>
    <row r="216">
      <c r="A216" s="2" t="inlineStr">
        <is>
          <t>Zahnmedizinische/r Prophylaxeassistent/in</t>
        </is>
      </c>
      <c r="B216" s="2" t="n">
        <v>21</v>
      </c>
      <c r="C216" s="2" t="n">
        <v>21</v>
      </c>
      <c r="D216" s="2" t="n">
        <v>0</v>
      </c>
      <c r="E216" s="2" t="n"/>
    </row>
    <row r="217">
      <c r="A217" s="2" t="inlineStr">
        <is>
          <t>Dachdecker/in</t>
        </is>
      </c>
      <c r="B217" s="2" t="n">
        <v>21</v>
      </c>
      <c r="C217" s="2" t="n">
        <v>18</v>
      </c>
      <c r="D217" s="2" t="n">
        <v>3</v>
      </c>
      <c r="E217" s="7" t="n">
        <v>5</v>
      </c>
    </row>
    <row r="218">
      <c r="A218" s="2" t="inlineStr">
        <is>
          <t>Verkäufer/in - Nahrungsmittelhandwerk</t>
        </is>
      </c>
      <c r="B218" s="2" t="n">
        <v>21</v>
      </c>
      <c r="C218" s="2" t="n">
        <v>19</v>
      </c>
      <c r="D218" s="2" t="n">
        <v>2</v>
      </c>
      <c r="E218" s="7" t="n">
        <v>11.5</v>
      </c>
    </row>
    <row r="219">
      <c r="A219" s="2" t="inlineStr">
        <is>
          <t>Kraftfahrzeugtechnikermeister/in/Bachelor Professional im Kraftfahrzeugtechniker-Handwerk</t>
        </is>
      </c>
      <c r="B219" s="2" t="n">
        <v>21</v>
      </c>
      <c r="C219" s="2" t="n">
        <v>17</v>
      </c>
      <c r="D219" s="2" t="n">
        <v>4</v>
      </c>
      <c r="E219" s="7" t="n">
        <v>7.5</v>
      </c>
    </row>
    <row r="220">
      <c r="A220" s="2" t="inlineStr">
        <is>
          <t>Produktionsfachkraft Chemie</t>
        </is>
      </c>
      <c r="B220" s="2" t="n">
        <v>21</v>
      </c>
      <c r="C220" s="2" t="n">
        <v>19</v>
      </c>
      <c r="D220" s="2" t="n">
        <v>2</v>
      </c>
      <c r="E220" s="7" t="n">
        <v>11</v>
      </c>
    </row>
    <row r="221">
      <c r="A221" s="2" t="inlineStr">
        <is>
          <t>Callcenteragent/in</t>
        </is>
      </c>
      <c r="B221" s="2" t="n">
        <v>21</v>
      </c>
      <c r="C221" s="2" t="n">
        <v>14</v>
      </c>
      <c r="D221" s="2" t="n">
        <v>7</v>
      </c>
      <c r="E221" s="7" t="n">
        <v>5.1</v>
      </c>
    </row>
    <row r="222">
      <c r="A222" s="2" t="inlineStr">
        <is>
          <t>Fachkraft - Arbeitssicherheit</t>
        </is>
      </c>
      <c r="B222" s="2" t="n">
        <v>21</v>
      </c>
      <c r="C222" s="2" t="n">
        <v>16</v>
      </c>
      <c r="D222" s="2" t="n">
        <v>5</v>
      </c>
      <c r="E222" s="7" t="n">
        <v>6.8</v>
      </c>
    </row>
    <row r="223">
      <c r="A223" s="2" t="inlineStr">
        <is>
          <t>Abfüller/in</t>
        </is>
      </c>
      <c r="B223" s="2" t="n">
        <v>20</v>
      </c>
      <c r="C223" s="2" t="n">
        <v>11</v>
      </c>
      <c r="D223" s="2" t="n">
        <v>9</v>
      </c>
      <c r="E223" s="7" t="n">
        <v>9.300000000000001</v>
      </c>
    </row>
    <row r="224">
      <c r="A224" s="2" t="inlineStr">
        <is>
          <t>Helfer/in - Ver- und Entsorgung</t>
        </is>
      </c>
      <c r="B224" s="2" t="n">
        <v>20</v>
      </c>
      <c r="C224" s="2" t="n">
        <v>14</v>
      </c>
      <c r="D224" s="2" t="n">
        <v>6</v>
      </c>
      <c r="E224" s="7" t="n">
        <v>5.5</v>
      </c>
    </row>
    <row r="225">
      <c r="A225" s="2" t="inlineStr">
        <is>
          <t>Beton- und Stahlbetonbauer/in</t>
        </is>
      </c>
      <c r="B225" s="2" t="n">
        <v>20</v>
      </c>
      <c r="C225" s="2" t="n">
        <v>19</v>
      </c>
      <c r="D225" s="2" t="n">
        <v>1</v>
      </c>
      <c r="E225" s="7" t="n">
        <v>5</v>
      </c>
    </row>
    <row r="226">
      <c r="A226" s="2" t="inlineStr">
        <is>
          <t>Kommunikationselektroniker/in - Telekommunikationstechnik</t>
        </is>
      </c>
      <c r="B226" s="2" t="n">
        <v>20</v>
      </c>
      <c r="C226" s="2" t="n">
        <v>19</v>
      </c>
      <c r="D226" s="2" t="n">
        <v>1</v>
      </c>
      <c r="E226" s="7" t="n">
        <v>10</v>
      </c>
    </row>
    <row r="227">
      <c r="A227" s="2" t="inlineStr">
        <is>
          <t>Mechatroniker/in - Kältetechnik</t>
        </is>
      </c>
      <c r="B227" s="2" t="n">
        <v>20</v>
      </c>
      <c r="C227" s="2" t="n">
        <v>16</v>
      </c>
      <c r="D227" s="2" t="n">
        <v>4</v>
      </c>
      <c r="E227" s="7" t="n">
        <v>11.5</v>
      </c>
    </row>
    <row r="228">
      <c r="A228" s="2" t="inlineStr">
        <is>
          <t>Helfer/in - Hochbau</t>
        </is>
      </c>
      <c r="B228" s="2" t="n">
        <v>20</v>
      </c>
      <c r="C228" s="2" t="n">
        <v>15</v>
      </c>
      <c r="D228" s="2" t="n">
        <v>5</v>
      </c>
      <c r="E228" s="7" t="n">
        <v>4.4</v>
      </c>
    </row>
    <row r="229">
      <c r="A229" s="2" t="inlineStr">
        <is>
          <t>Oberarzt/-ärztin</t>
        </is>
      </c>
      <c r="B229" s="2" t="n">
        <v>20</v>
      </c>
      <c r="C229" s="2" t="n">
        <v>15</v>
      </c>
      <c r="D229" s="2" t="n">
        <v>5</v>
      </c>
      <c r="E229" s="7" t="n">
        <v>1</v>
      </c>
    </row>
    <row r="230">
      <c r="A230" s="2" t="inlineStr">
        <is>
          <t>Konstrukteur/in</t>
        </is>
      </c>
      <c r="B230" s="2" t="n">
        <v>20</v>
      </c>
      <c r="C230" s="2" t="n">
        <v>14</v>
      </c>
      <c r="D230" s="2" t="n">
        <v>6</v>
      </c>
      <c r="E230" s="7" t="n">
        <v>7.3</v>
      </c>
    </row>
    <row r="231">
      <c r="A231" s="2" t="inlineStr">
        <is>
          <t>Personaldisponent/in</t>
        </is>
      </c>
      <c r="B231" s="2" t="n">
        <v>19</v>
      </c>
      <c r="C231" s="2" t="n">
        <v>16</v>
      </c>
      <c r="D231" s="2" t="n">
        <v>3</v>
      </c>
      <c r="E231" s="7" t="n">
        <v>9</v>
      </c>
    </row>
    <row r="232">
      <c r="A232" s="2" t="inlineStr">
        <is>
          <t>Pflegedienstleiter/in</t>
        </is>
      </c>
      <c r="B232" s="2" t="n">
        <v>19</v>
      </c>
      <c r="C232" s="2" t="n">
        <v>18</v>
      </c>
      <c r="D232" s="2" t="n">
        <v>1</v>
      </c>
      <c r="E232" s="7" t="n">
        <v>13</v>
      </c>
    </row>
    <row r="233">
      <c r="A233" s="2" t="inlineStr">
        <is>
          <t>DevOps Engineer</t>
        </is>
      </c>
      <c r="B233" s="2" t="n">
        <v>19</v>
      </c>
      <c r="C233" s="2" t="n">
        <v>12</v>
      </c>
      <c r="D233" s="2" t="n">
        <v>7</v>
      </c>
      <c r="E233" s="7" t="n">
        <v>3.1</v>
      </c>
    </row>
    <row r="234">
      <c r="A234" s="2" t="inlineStr">
        <is>
          <t>Qualitätsingenieur/in</t>
        </is>
      </c>
      <c r="B234" s="2" t="n">
        <v>19</v>
      </c>
      <c r="C234" s="2" t="n">
        <v>12</v>
      </c>
      <c r="D234" s="2" t="n">
        <v>7</v>
      </c>
      <c r="E234" s="7" t="n">
        <v>12</v>
      </c>
    </row>
    <row r="235">
      <c r="A235" s="2" t="inlineStr">
        <is>
          <t>Disponent/in - Lager</t>
        </is>
      </c>
      <c r="B235" s="2" t="n">
        <v>19</v>
      </c>
      <c r="C235" s="2" t="n">
        <v>11</v>
      </c>
      <c r="D235" s="2" t="n">
        <v>8</v>
      </c>
      <c r="E235" s="7" t="n">
        <v>6.2</v>
      </c>
    </row>
    <row r="236">
      <c r="A236" s="2" t="inlineStr">
        <is>
          <t>Versicherungskaufmann/-frau</t>
        </is>
      </c>
      <c r="B236" s="2" t="n">
        <v>19</v>
      </c>
      <c r="C236" s="2" t="n">
        <v>11</v>
      </c>
      <c r="D236" s="2" t="n">
        <v>8</v>
      </c>
      <c r="E236" s="7" t="n">
        <v>13</v>
      </c>
    </row>
    <row r="237">
      <c r="A237" s="2" t="inlineStr">
        <is>
          <t>Trockenbaumonteur/in</t>
        </is>
      </c>
      <c r="B237" s="2" t="n">
        <v>19</v>
      </c>
      <c r="C237" s="2" t="n">
        <v>16</v>
      </c>
      <c r="D237" s="2" t="n">
        <v>3</v>
      </c>
      <c r="E237" s="7" t="n">
        <v>2.3</v>
      </c>
    </row>
    <row r="238">
      <c r="A238" s="2" t="inlineStr">
        <is>
          <t>Ingenieur/in - Mechatronik</t>
        </is>
      </c>
      <c r="B238" s="2" t="n">
        <v>19</v>
      </c>
      <c r="C238" s="2" t="n">
        <v>12</v>
      </c>
      <c r="D238" s="2" t="n">
        <v>7</v>
      </c>
      <c r="E238" s="7" t="n">
        <v>7.7</v>
      </c>
    </row>
    <row r="239">
      <c r="A239" s="2" t="inlineStr">
        <is>
          <t>Techniker/in - Elektrotechnik (ohne Schwerpunkt)/Bachelor Professional in Technik</t>
        </is>
      </c>
      <c r="B239" s="2" t="n">
        <v>19</v>
      </c>
      <c r="C239" s="2" t="n">
        <v>16</v>
      </c>
      <c r="D239" s="2" t="n">
        <v>3</v>
      </c>
      <c r="E239" s="7" t="n">
        <v>5</v>
      </c>
    </row>
    <row r="240">
      <c r="A240" s="2" t="inlineStr">
        <is>
          <t>Fachberater/in - Bau- und Heimwerkermärkte</t>
        </is>
      </c>
      <c r="B240" s="2" t="n">
        <v>18</v>
      </c>
      <c r="C240" s="2" t="n">
        <v>14</v>
      </c>
      <c r="D240" s="2" t="n">
        <v>4</v>
      </c>
      <c r="E240" s="7" t="n">
        <v>8.5</v>
      </c>
    </row>
    <row r="241">
      <c r="A241" s="2" t="inlineStr">
        <is>
          <t>Fachkraft - Logistik/Materialwirtschaft</t>
        </is>
      </c>
      <c r="B241" s="2" t="n">
        <v>18</v>
      </c>
      <c r="C241" s="2" t="n">
        <v>10</v>
      </c>
      <c r="D241" s="2" t="n">
        <v>8</v>
      </c>
      <c r="E241" s="7" t="n">
        <v>11.1</v>
      </c>
    </row>
    <row r="242">
      <c r="A242" s="2" t="inlineStr">
        <is>
          <t>Verfahrensmechaniker/in - Beschichtungstechnik</t>
        </is>
      </c>
      <c r="B242" s="2" t="n">
        <v>18</v>
      </c>
      <c r="C242" s="2" t="n">
        <v>12</v>
      </c>
      <c r="D242" s="2" t="n">
        <v>6</v>
      </c>
      <c r="E242" s="7" t="n">
        <v>9.800000000000001</v>
      </c>
    </row>
    <row r="243">
      <c r="A243" s="2" t="inlineStr">
        <is>
          <t>IT-Projektleiter/in (Weiterbildung/Ausbildung)</t>
        </is>
      </c>
      <c r="B243" s="2" t="n">
        <v>18</v>
      </c>
      <c r="C243" s="2" t="n">
        <v>12</v>
      </c>
      <c r="D243" s="2" t="n">
        <v>6</v>
      </c>
      <c r="E243" s="7" t="n">
        <v>6</v>
      </c>
    </row>
    <row r="244">
      <c r="A244" s="2" t="inlineStr">
        <is>
          <t>Ingenieur/in - Versorgungstechnik</t>
        </is>
      </c>
      <c r="B244" s="2" t="n">
        <v>18</v>
      </c>
      <c r="C244" s="2" t="n">
        <v>17</v>
      </c>
      <c r="D244" s="2" t="n">
        <v>1</v>
      </c>
      <c r="E244" s="7" t="n">
        <v>10</v>
      </c>
    </row>
    <row r="245">
      <c r="A245" s="2" t="inlineStr">
        <is>
          <t>Fachverkäufer/in - Kraftfahrzeuge</t>
        </is>
      </c>
      <c r="B245" s="2" t="n">
        <v>18</v>
      </c>
      <c r="C245" s="2" t="n">
        <v>17</v>
      </c>
      <c r="D245" s="2" t="n">
        <v>1</v>
      </c>
      <c r="E245" s="7" t="n">
        <v>9</v>
      </c>
    </row>
    <row r="246">
      <c r="A246" s="2" t="inlineStr">
        <is>
          <t>Facharzt/-ärztin - Innere Medizin</t>
        </is>
      </c>
      <c r="B246" s="2" t="n">
        <v>18</v>
      </c>
      <c r="C246" s="2" t="n">
        <v>11</v>
      </c>
      <c r="D246" s="2" t="n">
        <v>7</v>
      </c>
      <c r="E246" s="7" t="n">
        <v>8</v>
      </c>
    </row>
    <row r="247">
      <c r="A247" s="2" t="inlineStr">
        <is>
          <t>Polier/in - Hochbau</t>
        </is>
      </c>
      <c r="B247" s="2" t="n">
        <v>18</v>
      </c>
      <c r="C247" s="2" t="n">
        <v>11</v>
      </c>
      <c r="D247" s="2" t="n">
        <v>7</v>
      </c>
      <c r="E247" s="7" t="n">
        <v>6.9</v>
      </c>
    </row>
    <row r="248">
      <c r="A248" s="2" t="inlineStr">
        <is>
          <t>Stationsleiter/in - Kranken-/Alten-/Kinderkrankenpflege</t>
        </is>
      </c>
      <c r="B248" s="2" t="n">
        <v>18</v>
      </c>
      <c r="C248" s="2" t="n">
        <v>14</v>
      </c>
      <c r="D248" s="2" t="n">
        <v>4</v>
      </c>
      <c r="E248" s="7" t="n">
        <v>4.5</v>
      </c>
    </row>
    <row r="249">
      <c r="A249" s="2" t="inlineStr">
        <is>
          <t>Fachkraft - Gastronomie</t>
        </is>
      </c>
      <c r="B249" s="2" t="n">
        <v>18</v>
      </c>
      <c r="C249" s="2" t="n">
        <v>13</v>
      </c>
      <c r="D249" s="2" t="n">
        <v>5</v>
      </c>
      <c r="E249" s="7" t="n">
        <v>8.4</v>
      </c>
    </row>
    <row r="250">
      <c r="A250" s="2" t="inlineStr">
        <is>
          <t>Elektroniker/in - Automatisierungs- und Systemtechnik</t>
        </is>
      </c>
      <c r="B250" s="2" t="n">
        <v>18</v>
      </c>
      <c r="C250" s="2" t="n">
        <v>16</v>
      </c>
      <c r="D250" s="2" t="n">
        <v>2</v>
      </c>
      <c r="E250" s="7" t="n">
        <v>10</v>
      </c>
    </row>
    <row r="251">
      <c r="A251" s="2" t="inlineStr">
        <is>
          <t>Pharmazeutisch-technische/r Assistent/in</t>
        </is>
      </c>
      <c r="B251" s="2" t="n">
        <v>18</v>
      </c>
      <c r="C251" s="2" t="n">
        <v>18</v>
      </c>
      <c r="D251" s="2" t="n">
        <v>0</v>
      </c>
      <c r="E251" s="2" t="n"/>
    </row>
    <row r="252">
      <c r="A252" s="2" t="inlineStr">
        <is>
          <t>Lackierer/in - Holz und Metall</t>
        </is>
      </c>
      <c r="B252" s="2" t="n">
        <v>18</v>
      </c>
      <c r="C252" s="2" t="n">
        <v>14</v>
      </c>
      <c r="D252" s="2" t="n">
        <v>4</v>
      </c>
      <c r="E252" s="7" t="n">
        <v>8.5</v>
      </c>
    </row>
    <row r="253">
      <c r="A253" s="2" t="inlineStr">
        <is>
          <t>Zerspanungsmechaniker/in - Frästechnik</t>
        </is>
      </c>
      <c r="B253" s="2" t="n">
        <v>18</v>
      </c>
      <c r="C253" s="2" t="n">
        <v>16</v>
      </c>
      <c r="D253" s="2" t="n">
        <v>2</v>
      </c>
      <c r="E253" s="7" t="n">
        <v>9</v>
      </c>
    </row>
    <row r="254">
      <c r="A254" s="2" t="inlineStr">
        <is>
          <t>Maler- und Lackierermeister/in/Bachelor Professional im Maler- und Lackierer-Handwerk</t>
        </is>
      </c>
      <c r="B254" s="2" t="n">
        <v>18</v>
      </c>
      <c r="C254" s="2" t="n">
        <v>15</v>
      </c>
      <c r="D254" s="2" t="n">
        <v>3</v>
      </c>
      <c r="E254" s="7" t="n">
        <v>13.7</v>
      </c>
    </row>
    <row r="255">
      <c r="A255" s="2" t="inlineStr">
        <is>
          <t>Elektroniker/in - Gebäude- und Infrastruktursysteme</t>
        </is>
      </c>
      <c r="B255" s="2" t="n">
        <v>17</v>
      </c>
      <c r="C255" s="2" t="n">
        <v>11</v>
      </c>
      <c r="D255" s="2" t="n">
        <v>6</v>
      </c>
      <c r="E255" s="7" t="n">
        <v>6.8</v>
      </c>
    </row>
    <row r="256">
      <c r="A256" s="2" t="inlineStr">
        <is>
          <t>Disponent/in - Güterverkehr</t>
        </is>
      </c>
      <c r="B256" s="2" t="n">
        <v>17</v>
      </c>
      <c r="C256" s="2" t="n">
        <v>14</v>
      </c>
      <c r="D256" s="2" t="n">
        <v>3</v>
      </c>
      <c r="E256" s="7" t="n">
        <v>8.300000000000001</v>
      </c>
    </row>
    <row r="257">
      <c r="A257" s="2" t="inlineStr">
        <is>
          <t>Hauswirtschafter/in - Serviceorientierte Dienstleistungen</t>
        </is>
      </c>
      <c r="B257" s="2" t="n">
        <v>17</v>
      </c>
      <c r="C257" s="2" t="n">
        <v>2</v>
      </c>
      <c r="D257" s="2" t="n">
        <v>15</v>
      </c>
      <c r="E257" s="7" t="n">
        <v>1.2</v>
      </c>
    </row>
    <row r="258">
      <c r="A258" s="2" t="inlineStr">
        <is>
          <t>Baugeräteführer/in</t>
        </is>
      </c>
      <c r="B258" s="2" t="n">
        <v>17</v>
      </c>
      <c r="C258" s="2" t="n">
        <v>15</v>
      </c>
      <c r="D258" s="2" t="n">
        <v>2</v>
      </c>
      <c r="E258" s="7" t="n">
        <v>2.5</v>
      </c>
    </row>
    <row r="259">
      <c r="A259" s="2" t="inlineStr">
        <is>
          <t>Augenoptiker/in</t>
        </is>
      </c>
      <c r="B259" s="2" t="n">
        <v>17</v>
      </c>
      <c r="C259" s="2" t="n">
        <v>14</v>
      </c>
      <c r="D259" s="2" t="n">
        <v>3</v>
      </c>
      <c r="E259" s="7" t="n">
        <v>7.7</v>
      </c>
    </row>
    <row r="260">
      <c r="A260" s="2" t="inlineStr">
        <is>
          <t>Betriebswirt/in (Hochschule) - Personalmanagement</t>
        </is>
      </c>
      <c r="B260" s="2" t="n">
        <v>17</v>
      </c>
      <c r="C260" s="2" t="n">
        <v>14</v>
      </c>
      <c r="D260" s="2" t="n">
        <v>3</v>
      </c>
      <c r="E260" s="7" t="n">
        <v>8.699999999999999</v>
      </c>
    </row>
    <row r="261">
      <c r="A261" s="2" t="inlineStr">
        <is>
          <t>Schleifer/in</t>
        </is>
      </c>
      <c r="B261" s="2" t="n">
        <v>17</v>
      </c>
      <c r="C261" s="2" t="n">
        <v>15</v>
      </c>
      <c r="D261" s="2" t="n">
        <v>2</v>
      </c>
      <c r="E261" s="7" t="n">
        <v>11</v>
      </c>
    </row>
    <row r="262">
      <c r="A262" s="2" t="inlineStr">
        <is>
          <t>Straßenbauer/in</t>
        </is>
      </c>
      <c r="B262" s="2" t="n">
        <v>17</v>
      </c>
      <c r="C262" s="2" t="n">
        <v>12</v>
      </c>
      <c r="D262" s="2" t="n">
        <v>5</v>
      </c>
      <c r="E262" s="7" t="n">
        <v>2.6</v>
      </c>
    </row>
    <row r="263">
      <c r="A263" s="2" t="inlineStr">
        <is>
          <t>Masseur/in und medizinische/r Bademeister/in</t>
        </is>
      </c>
      <c r="B263" s="2" t="n">
        <v>17</v>
      </c>
      <c r="C263" s="2" t="n">
        <v>14</v>
      </c>
      <c r="D263" s="2" t="n">
        <v>3</v>
      </c>
      <c r="E263" s="7" t="n">
        <v>6.3</v>
      </c>
    </row>
    <row r="264">
      <c r="A264" s="2" t="inlineStr">
        <is>
          <t>Ingenieur/in - Luft- und Raumfahrttechnik</t>
        </is>
      </c>
      <c r="B264" s="2" t="n">
        <v>17</v>
      </c>
      <c r="C264" s="2" t="n">
        <v>9</v>
      </c>
      <c r="D264" s="2" t="n">
        <v>8</v>
      </c>
      <c r="E264" s="7" t="n">
        <v>12.8</v>
      </c>
    </row>
    <row r="265">
      <c r="A265" s="2" t="inlineStr">
        <is>
          <t>Automobilmechaniker/in</t>
        </is>
      </c>
      <c r="B265" s="2" t="n">
        <v>17</v>
      </c>
      <c r="C265" s="2" t="n">
        <v>16</v>
      </c>
      <c r="D265" s="2" t="n">
        <v>1</v>
      </c>
      <c r="E265" s="7" t="n">
        <v>5</v>
      </c>
    </row>
    <row r="266">
      <c r="A266" s="2" t="inlineStr">
        <is>
          <t>Industriemeister/in - Elektrotechnik</t>
        </is>
      </c>
      <c r="B266" s="2" t="n">
        <v>17</v>
      </c>
      <c r="C266" s="2" t="n">
        <v>12</v>
      </c>
      <c r="D266" s="2" t="n">
        <v>5</v>
      </c>
      <c r="E266" s="7" t="n">
        <v>16</v>
      </c>
    </row>
    <row r="267">
      <c r="A267" s="2" t="inlineStr">
        <is>
          <t>Verkaufsaufsicht</t>
        </is>
      </c>
      <c r="B267" s="2" t="n">
        <v>17</v>
      </c>
      <c r="C267" s="2" t="n">
        <v>15</v>
      </c>
      <c r="D267" s="2" t="n">
        <v>2</v>
      </c>
      <c r="E267" s="7" t="n">
        <v>9.5</v>
      </c>
    </row>
    <row r="268">
      <c r="A268" s="2" t="inlineStr">
        <is>
          <t>Helfer/in - Gartenbau</t>
        </is>
      </c>
      <c r="B268" s="2" t="n">
        <v>17</v>
      </c>
      <c r="C268" s="2" t="n">
        <v>15</v>
      </c>
      <c r="D268" s="2" t="n">
        <v>2</v>
      </c>
      <c r="E268" s="7" t="n">
        <v>11</v>
      </c>
    </row>
    <row r="269">
      <c r="A269" s="2" t="inlineStr">
        <is>
          <t>Reifenmonteur/in</t>
        </is>
      </c>
      <c r="B269" s="2" t="n">
        <v>17</v>
      </c>
      <c r="C269" s="2" t="n">
        <v>16</v>
      </c>
      <c r="D269" s="2" t="n">
        <v>1</v>
      </c>
      <c r="E269" s="7" t="n">
        <v>7</v>
      </c>
    </row>
    <row r="270">
      <c r="A270" s="2" t="inlineStr">
        <is>
          <t>Helfer/in - Büro, Verwaltung</t>
        </is>
      </c>
      <c r="B270" s="2" t="n">
        <v>16</v>
      </c>
      <c r="C270" s="2" t="n">
        <v>12</v>
      </c>
      <c r="D270" s="2" t="n">
        <v>4</v>
      </c>
      <c r="E270" s="7" t="n">
        <v>6</v>
      </c>
    </row>
    <row r="271">
      <c r="A271" s="2" t="inlineStr">
        <is>
          <t>Automobil-Serviceberater/in</t>
        </is>
      </c>
      <c r="B271" s="2" t="n">
        <v>16</v>
      </c>
      <c r="C271" s="2" t="n">
        <v>12</v>
      </c>
      <c r="D271" s="2" t="n">
        <v>4</v>
      </c>
      <c r="E271" s="7" t="n">
        <v>6.2</v>
      </c>
    </row>
    <row r="272">
      <c r="A272" s="2" t="inlineStr">
        <is>
          <t>Werkzeugmacher/in</t>
        </is>
      </c>
      <c r="B272" s="2" t="n">
        <v>16</v>
      </c>
      <c r="C272" s="2" t="n">
        <v>12</v>
      </c>
      <c r="D272" s="2" t="n">
        <v>4</v>
      </c>
      <c r="E272" s="7" t="n">
        <v>12.5</v>
      </c>
    </row>
    <row r="273">
      <c r="A273" s="2" t="inlineStr">
        <is>
          <t>Fliesen-, Platten- und Mosaikleger/in</t>
        </is>
      </c>
      <c r="B273" s="2" t="n">
        <v>16</v>
      </c>
      <c r="C273" s="2" t="n">
        <v>16</v>
      </c>
      <c r="D273" s="2" t="n">
        <v>0</v>
      </c>
      <c r="E273" s="2" t="n"/>
    </row>
    <row r="274">
      <c r="A274" s="2" t="inlineStr">
        <is>
          <t>Klempner/in</t>
        </is>
      </c>
      <c r="B274" s="2" t="n">
        <v>16</v>
      </c>
      <c r="C274" s="2" t="n">
        <v>16</v>
      </c>
      <c r="D274" s="2" t="n">
        <v>0</v>
      </c>
      <c r="E274" s="2" t="n"/>
    </row>
    <row r="275">
      <c r="A275" s="2" t="inlineStr">
        <is>
          <t>Supply-Chain-Manager/in</t>
        </is>
      </c>
      <c r="B275" s="2" t="n">
        <v>16</v>
      </c>
      <c r="C275" s="2" t="n">
        <v>9</v>
      </c>
      <c r="D275" s="2" t="n">
        <v>7</v>
      </c>
      <c r="E275" s="7" t="n">
        <v>8.6</v>
      </c>
    </row>
    <row r="276">
      <c r="A276" s="2" t="inlineStr">
        <is>
          <t>Fachverkäufer/in - Textilien, Bekleidung</t>
        </is>
      </c>
      <c r="B276" s="2" t="n">
        <v>16</v>
      </c>
      <c r="C276" s="2" t="n">
        <v>14</v>
      </c>
      <c r="D276" s="2" t="n">
        <v>2</v>
      </c>
      <c r="E276" s="7" t="n">
        <v>6</v>
      </c>
    </row>
    <row r="277">
      <c r="A277" s="2" t="inlineStr">
        <is>
          <t>Karosseriebauer/in</t>
        </is>
      </c>
      <c r="B277" s="2" t="n">
        <v>16</v>
      </c>
      <c r="C277" s="2" t="n">
        <v>15</v>
      </c>
      <c r="D277" s="2" t="n">
        <v>1</v>
      </c>
      <c r="E277" s="7" t="n">
        <v>1</v>
      </c>
    </row>
    <row r="278">
      <c r="A278" s="2" t="inlineStr">
        <is>
          <t>Helfer/in - Hotel</t>
        </is>
      </c>
      <c r="B278" s="2" t="n">
        <v>16</v>
      </c>
      <c r="C278" s="2" t="n">
        <v>10</v>
      </c>
      <c r="D278" s="2" t="n">
        <v>6</v>
      </c>
      <c r="E278" s="7" t="n">
        <v>9.300000000000001</v>
      </c>
    </row>
    <row r="279">
      <c r="A279" s="2" t="inlineStr">
        <is>
          <t>Fahrlehrer/in</t>
        </is>
      </c>
      <c r="B279" s="2" t="n">
        <v>16</v>
      </c>
      <c r="C279" s="2" t="n">
        <v>16</v>
      </c>
      <c r="D279" s="2" t="n">
        <v>0</v>
      </c>
      <c r="E279" s="2" t="n"/>
    </row>
    <row r="280">
      <c r="A280" s="2" t="inlineStr">
        <is>
          <t>Event-Manager/in</t>
        </is>
      </c>
      <c r="B280" s="2" t="n">
        <v>15</v>
      </c>
      <c r="C280" s="2" t="n">
        <v>11</v>
      </c>
      <c r="D280" s="2" t="n">
        <v>4</v>
      </c>
      <c r="E280" s="7" t="n">
        <v>4.5</v>
      </c>
    </row>
    <row r="281">
      <c r="A281" s="2" t="inlineStr">
        <is>
          <t>Helfer/in - Chemie- und Pharmatechnik</t>
        </is>
      </c>
      <c r="B281" s="2" t="n">
        <v>15</v>
      </c>
      <c r="C281" s="2" t="n">
        <v>14</v>
      </c>
      <c r="D281" s="2" t="n">
        <v>1</v>
      </c>
      <c r="E281" s="7" t="n">
        <v>5</v>
      </c>
    </row>
    <row r="282">
      <c r="A282" s="2" t="inlineStr">
        <is>
          <t>Helfer/in - Fahrzeugbau und -instandhaltung</t>
        </is>
      </c>
      <c r="B282" s="2" t="n">
        <v>15</v>
      </c>
      <c r="C282" s="2" t="n">
        <v>10</v>
      </c>
      <c r="D282" s="2" t="n">
        <v>5</v>
      </c>
      <c r="E282" s="7" t="n">
        <v>12.4</v>
      </c>
    </row>
    <row r="283">
      <c r="A283" s="2" t="inlineStr">
        <is>
          <t>Servicefahrer/in</t>
        </is>
      </c>
      <c r="B283" s="2" t="n">
        <v>15</v>
      </c>
      <c r="C283" s="2" t="n">
        <v>11</v>
      </c>
      <c r="D283" s="2" t="n">
        <v>4</v>
      </c>
      <c r="E283" s="7" t="n">
        <v>5</v>
      </c>
    </row>
    <row r="284">
      <c r="A284" s="2" t="inlineStr">
        <is>
          <t>Bauzeichner/in</t>
        </is>
      </c>
      <c r="B284" s="2" t="n">
        <v>15</v>
      </c>
      <c r="C284" s="2" t="n">
        <v>9</v>
      </c>
      <c r="D284" s="2" t="n">
        <v>6</v>
      </c>
      <c r="E284" s="7" t="n">
        <v>7.8</v>
      </c>
    </row>
    <row r="285">
      <c r="A285" s="2" t="inlineStr">
        <is>
          <t>Leiter/in - Gastronomiebetrieb</t>
        </is>
      </c>
      <c r="B285" s="2" t="n">
        <v>15</v>
      </c>
      <c r="C285" s="2" t="n">
        <v>9</v>
      </c>
      <c r="D285" s="2" t="n">
        <v>6</v>
      </c>
      <c r="E285" s="7" t="n">
        <v>6.5</v>
      </c>
    </row>
    <row r="286">
      <c r="A286" s="2" t="inlineStr">
        <is>
          <t>Fachwirt/in - Steuer</t>
        </is>
      </c>
      <c r="B286" s="2" t="n">
        <v>15</v>
      </c>
      <c r="C286" s="2" t="n">
        <v>14</v>
      </c>
      <c r="D286" s="2" t="n">
        <v>1</v>
      </c>
      <c r="E286" s="7" t="n">
        <v>15</v>
      </c>
    </row>
    <row r="287">
      <c r="A287" s="2" t="inlineStr">
        <is>
          <t>Baumaschinenführer/in</t>
        </is>
      </c>
      <c r="B287" s="2" t="n">
        <v>15</v>
      </c>
      <c r="C287" s="2" t="n">
        <v>15</v>
      </c>
      <c r="D287" s="2" t="n">
        <v>0</v>
      </c>
      <c r="E287" s="2" t="n"/>
    </row>
    <row r="288">
      <c r="A288" s="2" t="inlineStr">
        <is>
          <t>Facharzt/-ärztin - Allgemeinmedizin (Hausarzt/-ärztin)</t>
        </is>
      </c>
      <c r="B288" s="2" t="n">
        <v>15</v>
      </c>
      <c r="C288" s="2" t="n">
        <v>12</v>
      </c>
      <c r="D288" s="2" t="n">
        <v>3</v>
      </c>
      <c r="E288" s="7" t="n">
        <v>7.3</v>
      </c>
    </row>
    <row r="289">
      <c r="A289" s="2" t="inlineStr">
        <is>
          <t>Fachkraft - Marketing/Verkauf/Vertrieb</t>
        </is>
      </c>
      <c r="B289" s="2" t="n">
        <v>15</v>
      </c>
      <c r="C289" s="2" t="n">
        <v>12</v>
      </c>
      <c r="D289" s="2" t="n">
        <v>3</v>
      </c>
      <c r="E289" s="7" t="n">
        <v>11</v>
      </c>
    </row>
    <row r="290">
      <c r="A290" s="2" t="inlineStr">
        <is>
          <t>Unternehmensberater/in</t>
        </is>
      </c>
      <c r="B290" s="2" t="n">
        <v>15</v>
      </c>
      <c r="C290" s="2" t="n">
        <v>12</v>
      </c>
      <c r="D290" s="2" t="n">
        <v>3</v>
      </c>
      <c r="E290" s="7" t="n">
        <v>8</v>
      </c>
    </row>
    <row r="291">
      <c r="A291" s="2" t="inlineStr">
        <is>
          <t>Elektromechaniker/in</t>
        </is>
      </c>
      <c r="B291" s="2" t="n">
        <v>15</v>
      </c>
      <c r="C291" s="2" t="n">
        <v>13</v>
      </c>
      <c r="D291" s="2" t="n">
        <v>2</v>
      </c>
      <c r="E291" s="7" t="n">
        <v>13.5</v>
      </c>
    </row>
    <row r="292">
      <c r="A292" s="2" t="inlineStr">
        <is>
          <t>IT-Tester/in</t>
        </is>
      </c>
      <c r="B292" s="2" t="n">
        <v>15</v>
      </c>
      <c r="C292" s="2" t="n">
        <v>5</v>
      </c>
      <c r="D292" s="2" t="n">
        <v>10</v>
      </c>
      <c r="E292" s="7" t="n">
        <v>6.9</v>
      </c>
    </row>
    <row r="293">
      <c r="A293" s="2" t="inlineStr">
        <is>
          <t>Konditor/in</t>
        </is>
      </c>
      <c r="B293" s="2" t="n">
        <v>15</v>
      </c>
      <c r="C293" s="2" t="n">
        <v>13</v>
      </c>
      <c r="D293" s="2" t="n">
        <v>2</v>
      </c>
      <c r="E293" s="7" t="n">
        <v>14</v>
      </c>
    </row>
    <row r="294">
      <c r="A294" s="2" t="inlineStr">
        <is>
          <t>Kaufmann/-frau - Groß- und Außenhandel (Großhandel)</t>
        </is>
      </c>
      <c r="B294" s="2" t="n">
        <v>15</v>
      </c>
      <c r="C294" s="2" t="n">
        <v>13</v>
      </c>
      <c r="D294" s="2" t="n">
        <v>2</v>
      </c>
      <c r="E294" s="7" t="n">
        <v>11.5</v>
      </c>
    </row>
    <row r="295">
      <c r="A295" s="2" t="inlineStr">
        <is>
          <t>Produktmanager/in</t>
        </is>
      </c>
      <c r="B295" s="2" t="n">
        <v>15</v>
      </c>
      <c r="C295" s="2" t="n">
        <v>11</v>
      </c>
      <c r="D295" s="2" t="n">
        <v>4</v>
      </c>
      <c r="E295" s="7" t="n">
        <v>6.5</v>
      </c>
    </row>
    <row r="296">
      <c r="A296" s="2" t="inlineStr">
        <is>
          <t>Konstrukteur/in - Elektrotechnik</t>
        </is>
      </c>
      <c r="B296" s="2" t="n">
        <v>15</v>
      </c>
      <c r="C296" s="2" t="n">
        <v>8</v>
      </c>
      <c r="D296" s="2" t="n">
        <v>7</v>
      </c>
      <c r="E296" s="7" t="n">
        <v>8.699999999999999</v>
      </c>
    </row>
    <row r="297">
      <c r="A297" s="2" t="inlineStr">
        <is>
          <t>Schichtführer/in</t>
        </is>
      </c>
      <c r="B297" s="2" t="n">
        <v>15</v>
      </c>
      <c r="C297" s="2" t="n">
        <v>9</v>
      </c>
      <c r="D297" s="2" t="n">
        <v>6</v>
      </c>
      <c r="E297" s="7" t="n">
        <v>6.3</v>
      </c>
    </row>
    <row r="298">
      <c r="A298" s="2" t="inlineStr">
        <is>
          <t>Netzwerk-Servicetechniker/in</t>
        </is>
      </c>
      <c r="B298" s="2" t="n">
        <v>14</v>
      </c>
      <c r="C298" s="2" t="n">
        <v>9</v>
      </c>
      <c r="D298" s="2" t="n">
        <v>5</v>
      </c>
      <c r="E298" s="7" t="n">
        <v>9</v>
      </c>
    </row>
    <row r="299">
      <c r="A299" s="2" t="inlineStr">
        <is>
          <t>Küchenchef/in</t>
        </is>
      </c>
      <c r="B299" s="2" t="n">
        <v>14</v>
      </c>
      <c r="C299" s="2" t="n">
        <v>11</v>
      </c>
      <c r="D299" s="2" t="n">
        <v>3</v>
      </c>
      <c r="E299" s="7" t="n">
        <v>13.3</v>
      </c>
    </row>
    <row r="300">
      <c r="A300" s="2" t="inlineStr">
        <is>
          <t>Vorarbeiter/in - Reinigung</t>
        </is>
      </c>
      <c r="B300" s="2" t="n">
        <v>14</v>
      </c>
      <c r="C300" s="2" t="n">
        <v>6</v>
      </c>
      <c r="D300" s="2" t="n">
        <v>8</v>
      </c>
      <c r="E300" s="7" t="n">
        <v>10.1</v>
      </c>
    </row>
    <row r="301">
      <c r="A301" s="2" t="inlineStr">
        <is>
          <t>Verfahrensmechaniker/in - Kunststoff- und Kautschuktechnik - Bauteile</t>
        </is>
      </c>
      <c r="B301" s="2" t="n">
        <v>14</v>
      </c>
      <c r="C301" s="2" t="n">
        <v>9</v>
      </c>
      <c r="D301" s="2" t="n">
        <v>5</v>
      </c>
      <c r="E301" s="7" t="n">
        <v>4.8</v>
      </c>
    </row>
    <row r="302">
      <c r="A302" s="2" t="inlineStr">
        <is>
          <t>Technische/r Einkäufer/in</t>
        </is>
      </c>
      <c r="B302" s="2" t="n">
        <v>14</v>
      </c>
      <c r="C302" s="2" t="n">
        <v>12</v>
      </c>
      <c r="D302" s="2" t="n">
        <v>2</v>
      </c>
      <c r="E302" s="7" t="n">
        <v>8.5</v>
      </c>
    </row>
    <row r="303">
      <c r="A303" s="2" t="inlineStr">
        <is>
          <t>Fachkraft - Metalltechnik - Montagetechnik</t>
        </is>
      </c>
      <c r="B303" s="2" t="n">
        <v>14</v>
      </c>
      <c r="C303" s="2" t="n">
        <v>8</v>
      </c>
      <c r="D303" s="2" t="n">
        <v>6</v>
      </c>
      <c r="E303" s="7" t="n">
        <v>7.7</v>
      </c>
    </row>
    <row r="304">
      <c r="A304" s="2" t="inlineStr">
        <is>
          <t>Hotelfachmann/-frau</t>
        </is>
      </c>
      <c r="B304" s="2" t="n">
        <v>14</v>
      </c>
      <c r="C304" s="2" t="n">
        <v>11</v>
      </c>
      <c r="D304" s="2" t="n">
        <v>3</v>
      </c>
      <c r="E304" s="7" t="n">
        <v>6</v>
      </c>
    </row>
    <row r="305">
      <c r="A305" s="2" t="inlineStr">
        <is>
          <t>Cyber-Security-Consultant</t>
        </is>
      </c>
      <c r="B305" s="2" t="n">
        <v>14</v>
      </c>
      <c r="C305" s="2" t="n">
        <v>11</v>
      </c>
      <c r="D305" s="2" t="n">
        <v>3</v>
      </c>
      <c r="E305" s="7" t="n">
        <v>4.3</v>
      </c>
    </row>
    <row r="306">
      <c r="A306" s="2" t="inlineStr">
        <is>
          <t>Krankenschwester/-pfleger</t>
        </is>
      </c>
      <c r="B306" s="2" t="n">
        <v>14</v>
      </c>
      <c r="C306" s="2" t="n">
        <v>9</v>
      </c>
      <c r="D306" s="2" t="n">
        <v>5</v>
      </c>
      <c r="E306" s="7" t="n">
        <v>5.6</v>
      </c>
    </row>
    <row r="307">
      <c r="A307" s="2" t="inlineStr">
        <is>
          <t>Bauleitende/r Monteur/in</t>
        </is>
      </c>
      <c r="B307" s="2" t="n">
        <v>14</v>
      </c>
      <c r="C307" s="2" t="n">
        <v>12</v>
      </c>
      <c r="D307" s="2" t="n">
        <v>2</v>
      </c>
      <c r="E307" s="7" t="n">
        <v>13</v>
      </c>
    </row>
    <row r="308">
      <c r="A308" s="2" t="inlineStr">
        <is>
          <t>Maschinenzusammensetzer/in</t>
        </is>
      </c>
      <c r="B308" s="2" t="n">
        <v>14</v>
      </c>
      <c r="C308" s="2" t="n">
        <v>13</v>
      </c>
      <c r="D308" s="2" t="n">
        <v>1</v>
      </c>
      <c r="E308" s="7" t="n">
        <v>9</v>
      </c>
    </row>
    <row r="309">
      <c r="A309" s="2" t="inlineStr">
        <is>
          <t>Managementassistent/in</t>
        </is>
      </c>
      <c r="B309" s="2" t="n">
        <v>14</v>
      </c>
      <c r="C309" s="2" t="n">
        <v>9</v>
      </c>
      <c r="D309" s="2" t="n">
        <v>5</v>
      </c>
      <c r="E309" s="7" t="n">
        <v>5.4</v>
      </c>
    </row>
    <row r="310">
      <c r="A310" s="2" t="inlineStr">
        <is>
          <t>Helfer/in - stationäre Krankenpflege</t>
        </is>
      </c>
      <c r="B310" s="2" t="n">
        <v>14</v>
      </c>
      <c r="C310" s="2" t="n">
        <v>14</v>
      </c>
      <c r="D310" s="2" t="n">
        <v>0</v>
      </c>
      <c r="E310" s="2" t="n"/>
    </row>
    <row r="311">
      <c r="A311" s="2" t="inlineStr">
        <is>
          <t>Product Owner</t>
        </is>
      </c>
      <c r="B311" s="2" t="n">
        <v>14</v>
      </c>
      <c r="C311" s="2" t="n">
        <v>11</v>
      </c>
      <c r="D311" s="2" t="n">
        <v>3</v>
      </c>
      <c r="E311" s="7" t="n">
        <v>12</v>
      </c>
    </row>
    <row r="312">
      <c r="A312" s="2" t="inlineStr">
        <is>
          <t>Tiefbaufacharbeiter/in (ohne Angabe des Schwerpunkts)</t>
        </is>
      </c>
      <c r="B312" s="2" t="n">
        <v>13</v>
      </c>
      <c r="C312" s="2" t="n">
        <v>12</v>
      </c>
      <c r="D312" s="2" t="n">
        <v>1</v>
      </c>
      <c r="E312" s="7" t="n">
        <v>14</v>
      </c>
    </row>
    <row r="313">
      <c r="A313" s="2" t="inlineStr">
        <is>
          <t>Immobilienkaufmann/-frau</t>
        </is>
      </c>
      <c r="B313" s="2" t="n">
        <v>13</v>
      </c>
      <c r="C313" s="2" t="n">
        <v>6</v>
      </c>
      <c r="D313" s="2" t="n">
        <v>7</v>
      </c>
      <c r="E313" s="7" t="n">
        <v>10.3</v>
      </c>
    </row>
    <row r="314">
      <c r="A314" s="2" t="inlineStr">
        <is>
          <t>Objektleiter/in (Gebäudereinigung)</t>
        </is>
      </c>
      <c r="B314" s="2" t="n">
        <v>13</v>
      </c>
      <c r="C314" s="2" t="n">
        <v>12</v>
      </c>
      <c r="D314" s="2" t="n">
        <v>1</v>
      </c>
      <c r="E314" s="7" t="n">
        <v>7</v>
      </c>
    </row>
    <row r="315">
      <c r="A315" s="2" t="inlineStr">
        <is>
          <t>Hörakustiker/in</t>
        </is>
      </c>
      <c r="B315" s="2" t="n">
        <v>13</v>
      </c>
      <c r="C315" s="2" t="n">
        <v>10</v>
      </c>
      <c r="D315" s="2" t="n">
        <v>3</v>
      </c>
      <c r="E315" s="7" t="n">
        <v>4</v>
      </c>
    </row>
    <row r="316">
      <c r="A316" s="2" t="inlineStr">
        <is>
          <t>Psychologe/Psychologin</t>
        </is>
      </c>
      <c r="B316" s="2" t="n">
        <v>13</v>
      </c>
      <c r="C316" s="2" t="n">
        <v>9</v>
      </c>
      <c r="D316" s="2" t="n">
        <v>4</v>
      </c>
      <c r="E316" s="7" t="n">
        <v>9</v>
      </c>
    </row>
    <row r="317">
      <c r="A317" s="2" t="inlineStr">
        <is>
          <t>IT-Sicherheitskoordinator/in</t>
        </is>
      </c>
      <c r="B317" s="2" t="n">
        <v>13</v>
      </c>
      <c r="C317" s="2" t="n">
        <v>7</v>
      </c>
      <c r="D317" s="2" t="n">
        <v>6</v>
      </c>
      <c r="E317" s="7" t="n">
        <v>7.5</v>
      </c>
    </row>
    <row r="318">
      <c r="A318" s="2" t="inlineStr">
        <is>
          <t>Glaser/in - Fenster- und Glasfassadenbau</t>
        </is>
      </c>
      <c r="B318" s="2" t="n">
        <v>13</v>
      </c>
      <c r="C318" s="2" t="n">
        <v>12</v>
      </c>
      <c r="D318" s="2" t="n">
        <v>1</v>
      </c>
      <c r="E318" s="7" t="n">
        <v>16</v>
      </c>
    </row>
    <row r="319">
      <c r="A319" s="2" t="inlineStr">
        <is>
          <t>Ingenieur/in - Gebäudetechnik/Facility-Management</t>
        </is>
      </c>
      <c r="B319" s="2" t="n">
        <v>13</v>
      </c>
      <c r="C319" s="2" t="n">
        <v>13</v>
      </c>
      <c r="D319" s="2" t="n">
        <v>0</v>
      </c>
      <c r="E319" s="2" t="n"/>
    </row>
    <row r="320">
      <c r="A320" s="2" t="inlineStr">
        <is>
          <t>Fleischer/in</t>
        </is>
      </c>
      <c r="B320" s="2" t="n">
        <v>13</v>
      </c>
      <c r="C320" s="2" t="n">
        <v>11</v>
      </c>
      <c r="D320" s="2" t="n">
        <v>2</v>
      </c>
      <c r="E320" s="7" t="n">
        <v>10</v>
      </c>
    </row>
    <row r="321">
      <c r="A321" s="2" t="inlineStr">
        <is>
          <t>Fachkraft - Mechatronik</t>
        </is>
      </c>
      <c r="B321" s="2" t="n">
        <v>13</v>
      </c>
      <c r="C321" s="2" t="n">
        <v>7</v>
      </c>
      <c r="D321" s="2" t="n">
        <v>6</v>
      </c>
      <c r="E321" s="7" t="n">
        <v>9.800000000000001</v>
      </c>
    </row>
    <row r="322">
      <c r="A322" s="2" t="inlineStr">
        <is>
          <t>Testingenieur/in</t>
        </is>
      </c>
      <c r="B322" s="2" t="n">
        <v>13</v>
      </c>
      <c r="C322" s="2" t="n">
        <v>9</v>
      </c>
      <c r="D322" s="2" t="n">
        <v>4</v>
      </c>
      <c r="E322" s="7" t="n">
        <v>12.5</v>
      </c>
    </row>
    <row r="323">
      <c r="A323" s="2" t="inlineStr">
        <is>
          <t>Helfer/in - Klempnerei, Installation</t>
        </is>
      </c>
      <c r="B323" s="2" t="n">
        <v>13</v>
      </c>
      <c r="C323" s="2" t="n">
        <v>13</v>
      </c>
      <c r="D323" s="2" t="n">
        <v>0</v>
      </c>
      <c r="E323" s="2" t="n"/>
    </row>
    <row r="324">
      <c r="A324" s="2" t="inlineStr">
        <is>
          <t>Industriemeister/in - Metall</t>
        </is>
      </c>
      <c r="B324" s="2" t="n">
        <v>13</v>
      </c>
      <c r="C324" s="2" t="n">
        <v>7</v>
      </c>
      <c r="D324" s="2" t="n">
        <v>6</v>
      </c>
      <c r="E324" s="7" t="n">
        <v>16.2</v>
      </c>
    </row>
    <row r="325">
      <c r="A325" s="2" t="inlineStr">
        <is>
          <t>IT-Kundenbetreuer/in</t>
        </is>
      </c>
      <c r="B325" s="2" t="n">
        <v>13</v>
      </c>
      <c r="C325" s="2" t="n">
        <v>9</v>
      </c>
      <c r="D325" s="2" t="n">
        <v>4</v>
      </c>
      <c r="E325" s="7" t="n">
        <v>5.5</v>
      </c>
    </row>
    <row r="326">
      <c r="A326" s="2" t="inlineStr">
        <is>
          <t>Pädagogische Fachkraft - Grundschulkindbetreuung</t>
        </is>
      </c>
      <c r="B326" s="2" t="n">
        <v>13</v>
      </c>
      <c r="C326" s="2" t="n">
        <v>10</v>
      </c>
      <c r="D326" s="2" t="n">
        <v>3</v>
      </c>
      <c r="E326" s="7" t="n">
        <v>12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13</v>
      </c>
      <c r="C327" s="2" t="n">
        <v>13</v>
      </c>
      <c r="D327" s="2" t="n">
        <v>0</v>
      </c>
      <c r="E327" s="2" t="n"/>
    </row>
    <row r="328">
      <c r="A328" s="2" t="inlineStr">
        <is>
          <t>Fachberater/in - Finanzdienstleistungen</t>
        </is>
      </c>
      <c r="B328" s="2" t="n">
        <v>13</v>
      </c>
      <c r="C328" s="2" t="n">
        <v>13</v>
      </c>
      <c r="D328" s="2" t="n">
        <v>0</v>
      </c>
      <c r="E328" s="2" t="n"/>
    </row>
    <row r="329">
      <c r="A329" s="2" t="inlineStr">
        <is>
          <t>Hebamme</t>
        </is>
      </c>
      <c r="B329" s="2" t="n">
        <v>13</v>
      </c>
      <c r="C329" s="2" t="n">
        <v>13</v>
      </c>
      <c r="D329" s="2" t="n">
        <v>0</v>
      </c>
      <c r="E329" s="2" t="n"/>
    </row>
    <row r="330">
      <c r="A330" s="2" t="inlineStr">
        <is>
          <t>Zerspanungsmechaniker/in - Drehtechnik</t>
        </is>
      </c>
      <c r="B330" s="2" t="n">
        <v>13</v>
      </c>
      <c r="C330" s="2" t="n">
        <v>11</v>
      </c>
      <c r="D330" s="2" t="n">
        <v>2</v>
      </c>
      <c r="E330" s="7" t="n">
        <v>11.5</v>
      </c>
    </row>
    <row r="331">
      <c r="A331" s="2" t="inlineStr">
        <is>
          <t>Techniker/in - Bautechnik (ohne Schwerpunkt)/Bachelor Professional in Technik</t>
        </is>
      </c>
      <c r="B331" s="2" t="n">
        <v>12</v>
      </c>
      <c r="C331" s="2" t="n">
        <v>11</v>
      </c>
      <c r="D331" s="2" t="n">
        <v>1</v>
      </c>
      <c r="E331" s="7" t="n">
        <v>3</v>
      </c>
    </row>
    <row r="332">
      <c r="A332" s="2" t="inlineStr">
        <is>
          <t>Schweißer/in - Konstruktionstechnik</t>
        </is>
      </c>
      <c r="B332" s="2" t="n">
        <v>12</v>
      </c>
      <c r="C332" s="2" t="n">
        <v>8</v>
      </c>
      <c r="D332" s="2" t="n">
        <v>4</v>
      </c>
      <c r="E332" s="7" t="n">
        <v>2.8</v>
      </c>
    </row>
    <row r="333">
      <c r="A333" s="2" t="inlineStr">
        <is>
          <t>Bereichsleiter/in</t>
        </is>
      </c>
      <c r="B333" s="2" t="n">
        <v>12</v>
      </c>
      <c r="C333" s="2" t="n">
        <v>7</v>
      </c>
      <c r="D333" s="2" t="n">
        <v>5</v>
      </c>
      <c r="E333" s="7" t="n">
        <v>11.6</v>
      </c>
    </row>
    <row r="334">
      <c r="A334" s="2" t="inlineStr">
        <is>
          <t>Niederlassungsleiter/in</t>
        </is>
      </c>
      <c r="B334" s="2" t="n">
        <v>12</v>
      </c>
      <c r="C334" s="2" t="n">
        <v>6</v>
      </c>
      <c r="D334" s="2" t="n">
        <v>6</v>
      </c>
      <c r="E334" s="7" t="n">
        <v>4.5</v>
      </c>
    </row>
    <row r="335">
      <c r="A335" s="2" t="inlineStr">
        <is>
          <t>Beikoch/-köchin</t>
        </is>
      </c>
      <c r="B335" s="2" t="n">
        <v>12</v>
      </c>
      <c r="C335" s="2" t="n">
        <v>8</v>
      </c>
      <c r="D335" s="2" t="n">
        <v>4</v>
      </c>
      <c r="E335" s="7" t="n">
        <v>7.8</v>
      </c>
    </row>
    <row r="336">
      <c r="A336" s="2" t="inlineStr">
        <is>
          <t>Holzbearbeitungsmechaniker/in</t>
        </is>
      </c>
      <c r="B336" s="2" t="n">
        <v>12</v>
      </c>
      <c r="C336" s="2" t="n">
        <v>10</v>
      </c>
      <c r="D336" s="2" t="n">
        <v>2</v>
      </c>
      <c r="E336" s="7" t="n">
        <v>11.5</v>
      </c>
    </row>
    <row r="337">
      <c r="A337" s="2" t="inlineStr">
        <is>
          <t>Beamter/Beamtin - Allgemeine Innere Verwaltung (gehobener nichttechnischer Dienst)</t>
        </is>
      </c>
      <c r="B337" s="2" t="n">
        <v>12</v>
      </c>
      <c r="C337" s="2" t="n">
        <v>8</v>
      </c>
      <c r="D337" s="2" t="n">
        <v>4</v>
      </c>
      <c r="E337" s="7" t="n">
        <v>10</v>
      </c>
    </row>
    <row r="338">
      <c r="A338" s="2" t="inlineStr">
        <is>
          <t>Kindergartenleiter/in</t>
        </is>
      </c>
      <c r="B338" s="2" t="n">
        <v>12</v>
      </c>
      <c r="C338" s="2" t="n">
        <v>10</v>
      </c>
      <c r="D338" s="2" t="n">
        <v>2</v>
      </c>
      <c r="E338" s="7" t="n">
        <v>3</v>
      </c>
    </row>
    <row r="339">
      <c r="A339" s="2" t="inlineStr">
        <is>
          <t>Medizinisch-technische/r Radiologieassistent/in</t>
        </is>
      </c>
      <c r="B339" s="2" t="n">
        <v>12</v>
      </c>
      <c r="C339" s="2" t="n">
        <v>9</v>
      </c>
      <c r="D339" s="2" t="n">
        <v>3</v>
      </c>
      <c r="E339" s="7" t="n">
        <v>7.7</v>
      </c>
    </row>
    <row r="340">
      <c r="A340" s="2" t="inlineStr">
        <is>
          <t>Betriebswirt/in (Hochschule) - Marketing</t>
        </is>
      </c>
      <c r="B340" s="2" t="n">
        <v>12</v>
      </c>
      <c r="C340" s="2" t="n">
        <v>9</v>
      </c>
      <c r="D340" s="2" t="n">
        <v>3</v>
      </c>
      <c r="E340" s="7" t="n">
        <v>12.7</v>
      </c>
    </row>
    <row r="341">
      <c r="A341" s="2" t="inlineStr">
        <is>
          <t>Busfahrer/in</t>
        </is>
      </c>
      <c r="B341" s="2" t="n">
        <v>12</v>
      </c>
      <c r="C341" s="2" t="n">
        <v>11</v>
      </c>
      <c r="D341" s="2" t="n">
        <v>1</v>
      </c>
      <c r="E341" s="7" t="n">
        <v>11</v>
      </c>
    </row>
    <row r="342">
      <c r="A342" s="2" t="inlineStr">
        <is>
          <t>Betriebswirt/in (Fachschule) - Projektmanagement</t>
        </is>
      </c>
      <c r="B342" s="2" t="n">
        <v>12</v>
      </c>
      <c r="C342" s="2" t="n">
        <v>6</v>
      </c>
      <c r="D342" s="2" t="n">
        <v>6</v>
      </c>
      <c r="E342" s="7" t="n">
        <v>5.5</v>
      </c>
    </row>
    <row r="343">
      <c r="A343" s="2" t="inlineStr">
        <is>
          <t>Oberflächenbeschichter/in</t>
        </is>
      </c>
      <c r="B343" s="2" t="n">
        <v>12</v>
      </c>
      <c r="C343" s="2" t="n">
        <v>12</v>
      </c>
      <c r="D343" s="2" t="n">
        <v>0</v>
      </c>
      <c r="E343" s="2" t="n"/>
    </row>
    <row r="344">
      <c r="A344" s="2" t="inlineStr">
        <is>
          <t>Technische/r Systemplaner/in - Versorgungs- und Ausrüstungstechnik</t>
        </is>
      </c>
      <c r="B344" s="2" t="n">
        <v>12</v>
      </c>
      <c r="C344" s="2" t="n">
        <v>12</v>
      </c>
      <c r="D344" s="2" t="n">
        <v>0</v>
      </c>
      <c r="E344" s="2" t="n"/>
    </row>
    <row r="345">
      <c r="A345" s="2" t="inlineStr">
        <is>
          <t>Helfer/in - Farb- und Lacktechnik</t>
        </is>
      </c>
      <c r="B345" s="2" t="n">
        <v>12</v>
      </c>
      <c r="C345" s="2" t="n">
        <v>10</v>
      </c>
      <c r="D345" s="2" t="n">
        <v>2</v>
      </c>
      <c r="E345" s="7" t="n">
        <v>11</v>
      </c>
    </row>
    <row r="346">
      <c r="A346" s="2" t="inlineStr">
        <is>
          <t>Inbetriebnahmetechniker/in - Elektrotechnik</t>
        </is>
      </c>
      <c r="B346" s="2" t="n">
        <v>12</v>
      </c>
      <c r="C346" s="2" t="n">
        <v>12</v>
      </c>
      <c r="D346" s="2" t="n">
        <v>0</v>
      </c>
      <c r="E346" s="2" t="n"/>
    </row>
    <row r="347">
      <c r="A347" s="2" t="inlineStr">
        <is>
          <t>Garten-/Landschaftsgestalter/in</t>
        </is>
      </c>
      <c r="B347" s="2" t="n">
        <v>12</v>
      </c>
      <c r="C347" s="2" t="n">
        <v>12</v>
      </c>
      <c r="D347" s="2" t="n">
        <v>0</v>
      </c>
      <c r="E347" s="2" t="n"/>
    </row>
    <row r="348">
      <c r="A348" s="2" t="inlineStr">
        <is>
          <t>IT-System-Elektroniker/in</t>
        </is>
      </c>
      <c r="B348" s="2" t="n">
        <v>12</v>
      </c>
      <c r="C348" s="2" t="n">
        <v>7</v>
      </c>
      <c r="D348" s="2" t="n">
        <v>5</v>
      </c>
      <c r="E348" s="7" t="n">
        <v>2</v>
      </c>
    </row>
    <row r="349">
      <c r="A349" s="2" t="inlineStr">
        <is>
          <t>Vertriebstechniker/in</t>
        </is>
      </c>
      <c r="B349" s="2" t="n">
        <v>11</v>
      </c>
      <c r="C349" s="2" t="n">
        <v>8</v>
      </c>
      <c r="D349" s="2" t="n">
        <v>3</v>
      </c>
      <c r="E349" s="7" t="n">
        <v>6.3</v>
      </c>
    </row>
    <row r="350">
      <c r="A350" s="2" t="inlineStr">
        <is>
          <t>Qualitätssicherungstechniker/in</t>
        </is>
      </c>
      <c r="B350" s="2" t="n">
        <v>11</v>
      </c>
      <c r="C350" s="2" t="n">
        <v>9</v>
      </c>
      <c r="D350" s="2" t="n">
        <v>2</v>
      </c>
      <c r="E350" s="7" t="n">
        <v>7</v>
      </c>
    </row>
    <row r="351">
      <c r="A351" s="2" t="inlineStr">
        <is>
          <t>Friseurmeister/in/Bachelor Professional im Friseur-Handwerk</t>
        </is>
      </c>
      <c r="B351" s="2" t="n">
        <v>11</v>
      </c>
      <c r="C351" s="2" t="n">
        <v>10</v>
      </c>
      <c r="D351" s="2" t="n">
        <v>1</v>
      </c>
      <c r="E351" s="7" t="n">
        <v>16</v>
      </c>
    </row>
    <row r="352">
      <c r="A352" s="2" t="inlineStr">
        <is>
          <t>Dreher/in</t>
        </is>
      </c>
      <c r="B352" s="2" t="n">
        <v>11</v>
      </c>
      <c r="C352" s="2" t="n">
        <v>6</v>
      </c>
      <c r="D352" s="2" t="n">
        <v>5</v>
      </c>
      <c r="E352" s="7" t="n">
        <v>9</v>
      </c>
    </row>
    <row r="353">
      <c r="A353" s="2" t="inlineStr">
        <is>
          <t>Anästhesietechnische/r Assistent/in</t>
        </is>
      </c>
      <c r="B353" s="2" t="n">
        <v>11</v>
      </c>
      <c r="C353" s="2" t="n">
        <v>9</v>
      </c>
      <c r="D353" s="2" t="n">
        <v>2</v>
      </c>
      <c r="E353" s="7" t="n">
        <v>11</v>
      </c>
    </row>
    <row r="354">
      <c r="A354" s="2" t="inlineStr">
        <is>
          <t>EDV-Sachbearbeiter/in</t>
        </is>
      </c>
      <c r="B354" s="2" t="n">
        <v>11</v>
      </c>
      <c r="C354" s="2" t="n">
        <v>7</v>
      </c>
      <c r="D354" s="2" t="n">
        <v>4</v>
      </c>
      <c r="E354" s="7" t="n">
        <v>9.5</v>
      </c>
    </row>
    <row r="355">
      <c r="A355" s="2" t="inlineStr">
        <is>
          <t>Marketingfachkraft/-assistent/in</t>
        </is>
      </c>
      <c r="B355" s="2" t="n">
        <v>11</v>
      </c>
      <c r="C355" s="2" t="n">
        <v>9</v>
      </c>
      <c r="D355" s="2" t="n">
        <v>2</v>
      </c>
      <c r="E355" s="7" t="n">
        <v>12.5</v>
      </c>
    </row>
    <row r="356">
      <c r="A356" s="2" t="inlineStr">
        <is>
          <t>Ingenieur/in - Energietechnik</t>
        </is>
      </c>
      <c r="B356" s="2" t="n">
        <v>11</v>
      </c>
      <c r="C356" s="2" t="n">
        <v>9</v>
      </c>
      <c r="D356" s="2" t="n">
        <v>2</v>
      </c>
      <c r="E356" s="7" t="n">
        <v>4.5</v>
      </c>
    </row>
    <row r="357">
      <c r="A357" s="2" t="inlineStr">
        <is>
          <t>Innendienstleiter/in</t>
        </is>
      </c>
      <c r="B357" s="2" t="n">
        <v>11</v>
      </c>
      <c r="C357" s="2" t="n">
        <v>8</v>
      </c>
      <c r="D357" s="2" t="n">
        <v>3</v>
      </c>
      <c r="E357" s="7" t="n">
        <v>5</v>
      </c>
    </row>
    <row r="358">
      <c r="A358" s="2" t="inlineStr">
        <is>
          <t>Fachkrankenpfleger/in - Nephrologie</t>
        </is>
      </c>
      <c r="B358" s="2" t="n">
        <v>11</v>
      </c>
      <c r="C358" s="2" t="n">
        <v>10</v>
      </c>
      <c r="D358" s="2" t="n">
        <v>1</v>
      </c>
      <c r="E358" s="7" t="n">
        <v>6</v>
      </c>
    </row>
    <row r="359">
      <c r="A359" s="2" t="inlineStr">
        <is>
          <t>Fullstack-Entwickler/in</t>
        </is>
      </c>
      <c r="B359" s="2" t="n">
        <v>11</v>
      </c>
      <c r="C359" s="2" t="n">
        <v>6</v>
      </c>
      <c r="D359" s="2" t="n">
        <v>5</v>
      </c>
      <c r="E359" s="7" t="n">
        <v>6.2</v>
      </c>
    </row>
    <row r="360">
      <c r="A360" s="2" t="inlineStr">
        <is>
          <t>Vorarbeiter/in - Sanitär-, Heizungs- und Klimatechnik</t>
        </is>
      </c>
      <c r="B360" s="2" t="n">
        <v>11</v>
      </c>
      <c r="C360" s="2" t="n">
        <v>7</v>
      </c>
      <c r="D360" s="2" t="n">
        <v>4</v>
      </c>
      <c r="E360" s="7" t="n">
        <v>12.8</v>
      </c>
    </row>
    <row r="361">
      <c r="A361" s="2" t="inlineStr">
        <is>
          <t>Industriemechaniker/in - Betriebstechnik</t>
        </is>
      </c>
      <c r="B361" s="2" t="n">
        <v>11</v>
      </c>
      <c r="C361" s="2" t="n">
        <v>8</v>
      </c>
      <c r="D361" s="2" t="n">
        <v>3</v>
      </c>
      <c r="E361" s="7" t="n">
        <v>9.699999999999999</v>
      </c>
    </row>
    <row r="362">
      <c r="A362" s="2" t="inlineStr">
        <is>
          <t>Fräser/in</t>
        </is>
      </c>
      <c r="B362" s="2" t="n">
        <v>11</v>
      </c>
      <c r="C362" s="2" t="n">
        <v>7</v>
      </c>
      <c r="D362" s="2" t="n">
        <v>4</v>
      </c>
      <c r="E362" s="7" t="n">
        <v>8.5</v>
      </c>
    </row>
    <row r="363">
      <c r="A363" s="2" t="inlineStr">
        <is>
          <t>Kosmetiker/in</t>
        </is>
      </c>
      <c r="B363" s="2" t="n">
        <v>11</v>
      </c>
      <c r="C363" s="2" t="n">
        <v>9</v>
      </c>
      <c r="D363" s="2" t="n">
        <v>2</v>
      </c>
      <c r="E363" s="7" t="n">
        <v>10.5</v>
      </c>
    </row>
    <row r="364">
      <c r="A364" s="2" t="inlineStr">
        <is>
          <t>SPS-Fachkraft</t>
        </is>
      </c>
      <c r="B364" s="2" t="n">
        <v>11</v>
      </c>
      <c r="C364" s="2" t="n">
        <v>7</v>
      </c>
      <c r="D364" s="2" t="n">
        <v>4</v>
      </c>
      <c r="E364" s="7" t="n">
        <v>6.2</v>
      </c>
    </row>
    <row r="365">
      <c r="A365" s="2" t="inlineStr">
        <is>
          <t>Baukalkulator/in</t>
        </is>
      </c>
      <c r="B365" s="2" t="n">
        <v>11</v>
      </c>
      <c r="C365" s="2" t="n">
        <v>5</v>
      </c>
      <c r="D365" s="2" t="n">
        <v>6</v>
      </c>
      <c r="E365" s="7" t="n">
        <v>5.2</v>
      </c>
    </row>
    <row r="366">
      <c r="A366" s="2" t="inlineStr">
        <is>
          <t>Leiter/in - Vertrieb</t>
        </is>
      </c>
      <c r="B366" s="2" t="n">
        <v>11</v>
      </c>
      <c r="C366" s="2" t="n">
        <v>6</v>
      </c>
      <c r="D366" s="2" t="n">
        <v>5</v>
      </c>
      <c r="E366" s="7" t="n">
        <v>4</v>
      </c>
    </row>
    <row r="367">
      <c r="A367" s="2" t="inlineStr">
        <is>
          <t>Chemielaborant/in</t>
        </is>
      </c>
      <c r="B367" s="2" t="n">
        <v>11</v>
      </c>
      <c r="C367" s="2" t="n">
        <v>6</v>
      </c>
      <c r="D367" s="2" t="n">
        <v>5</v>
      </c>
      <c r="E367" s="7" t="n">
        <v>13.2</v>
      </c>
    </row>
    <row r="368">
      <c r="A368" s="2" t="inlineStr">
        <is>
          <t>Karosserie- und Fahrzeugbauer/in - Fahrzeugbau</t>
        </is>
      </c>
      <c r="B368" s="2" t="n">
        <v>11</v>
      </c>
      <c r="C368" s="2" t="n">
        <v>11</v>
      </c>
      <c r="D368" s="2" t="n">
        <v>0</v>
      </c>
      <c r="E368" s="2" t="n"/>
    </row>
    <row r="369">
      <c r="A369" s="2" t="inlineStr">
        <is>
          <t>Kalkulator/in</t>
        </is>
      </c>
      <c r="B369" s="2" t="n">
        <v>11</v>
      </c>
      <c r="C369" s="2" t="n">
        <v>9</v>
      </c>
      <c r="D369" s="2" t="n">
        <v>2</v>
      </c>
      <c r="E369" s="7" t="n">
        <v>7.5</v>
      </c>
    </row>
    <row r="370">
      <c r="A370" s="2" t="inlineStr">
        <is>
          <t>Hochbauingenieur/in</t>
        </is>
      </c>
      <c r="B370" s="2" t="n">
        <v>11</v>
      </c>
      <c r="C370" s="2" t="n">
        <v>9</v>
      </c>
      <c r="D370" s="2" t="n">
        <v>2</v>
      </c>
      <c r="E370" s="7" t="n">
        <v>1</v>
      </c>
    </row>
    <row r="371">
      <c r="A371" s="2" t="inlineStr">
        <is>
          <t>First-Level-Supporter/in</t>
        </is>
      </c>
      <c r="B371" s="2" t="n">
        <v>11</v>
      </c>
      <c r="C371" s="2" t="n">
        <v>8</v>
      </c>
      <c r="D371" s="2" t="n">
        <v>3</v>
      </c>
      <c r="E371" s="7" t="n">
        <v>5.3</v>
      </c>
    </row>
    <row r="372">
      <c r="A372" s="2" t="inlineStr">
        <is>
          <t>IT-Manager/in</t>
        </is>
      </c>
      <c r="B372" s="2" t="n">
        <v>11</v>
      </c>
      <c r="C372" s="2" t="n">
        <v>8</v>
      </c>
      <c r="D372" s="2" t="n">
        <v>3</v>
      </c>
      <c r="E372" s="7" t="n">
        <v>9.300000000000001</v>
      </c>
    </row>
    <row r="373">
      <c r="A373" s="2" t="inlineStr">
        <is>
          <t>Bezirksleiter/in</t>
        </is>
      </c>
      <c r="B373" s="2" t="n">
        <v>11</v>
      </c>
      <c r="C373" s="2" t="n">
        <v>8</v>
      </c>
      <c r="D373" s="2" t="n">
        <v>3</v>
      </c>
      <c r="E373" s="7" t="n">
        <v>10.3</v>
      </c>
    </row>
    <row r="374">
      <c r="A374" s="2" t="inlineStr">
        <is>
          <t>Pflegepädagoge/-pädagogin</t>
        </is>
      </c>
      <c r="B374" s="2" t="n">
        <v>11</v>
      </c>
      <c r="C374" s="2" t="n">
        <v>8</v>
      </c>
      <c r="D374" s="2" t="n">
        <v>3</v>
      </c>
      <c r="E374" s="7" t="n">
        <v>2.7</v>
      </c>
    </row>
    <row r="375">
      <c r="A375" s="2" t="inlineStr">
        <is>
          <t>Personaldienstleistungskaufmann/-frau</t>
        </is>
      </c>
      <c r="B375" s="2" t="n">
        <v>11</v>
      </c>
      <c r="C375" s="2" t="n">
        <v>8</v>
      </c>
      <c r="D375" s="2" t="n">
        <v>3</v>
      </c>
      <c r="E375" s="7" t="n">
        <v>4.7</v>
      </c>
    </row>
    <row r="376">
      <c r="A376" s="2" t="inlineStr">
        <is>
          <t>Telefonist/in</t>
        </is>
      </c>
      <c r="B376" s="2" t="n">
        <v>11</v>
      </c>
      <c r="C376" s="2" t="n">
        <v>8</v>
      </c>
      <c r="D376" s="2" t="n">
        <v>3</v>
      </c>
      <c r="E376" s="7" t="n">
        <v>6.3</v>
      </c>
    </row>
    <row r="377">
      <c r="A377" s="2" t="inlineStr">
        <is>
          <t>Werkstoffprüfer/in - Metalltechnik</t>
        </is>
      </c>
      <c r="B377" s="2" t="n">
        <v>11</v>
      </c>
      <c r="C377" s="2" t="n">
        <v>10</v>
      </c>
      <c r="D377" s="2" t="n">
        <v>1</v>
      </c>
      <c r="E377" s="7" t="n">
        <v>12</v>
      </c>
    </row>
    <row r="378">
      <c r="A378" s="2" t="inlineStr">
        <is>
          <t>Business-Development-Manager/in</t>
        </is>
      </c>
      <c r="B378" s="2" t="n">
        <v>11</v>
      </c>
      <c r="C378" s="2" t="n">
        <v>7</v>
      </c>
      <c r="D378" s="2" t="n">
        <v>4</v>
      </c>
      <c r="E378" s="7" t="n">
        <v>1.5</v>
      </c>
    </row>
    <row r="379">
      <c r="A379" s="2" t="inlineStr">
        <is>
          <t>Inbetriebnahmeingenieur/in</t>
        </is>
      </c>
      <c r="B379" s="2" t="n">
        <v>11</v>
      </c>
      <c r="C379" s="2" t="n">
        <v>9</v>
      </c>
      <c r="D379" s="2" t="n">
        <v>2</v>
      </c>
      <c r="E379" s="7" t="n">
        <v>7</v>
      </c>
    </row>
    <row r="380">
      <c r="A380" s="2" t="inlineStr">
        <is>
          <t>Maschinen- und Anlagenführer/in - Druckweiter- und Papierverarbeitung</t>
        </is>
      </c>
      <c r="B380" s="2" t="n">
        <v>11</v>
      </c>
      <c r="C380" s="2" t="n">
        <v>9</v>
      </c>
      <c r="D380" s="2" t="n">
        <v>2</v>
      </c>
      <c r="E380" s="7" t="n">
        <v>7</v>
      </c>
    </row>
    <row r="381">
      <c r="A381" s="2" t="inlineStr">
        <is>
          <t>Baggerführer/in</t>
        </is>
      </c>
      <c r="B381" s="2" t="n">
        <v>11</v>
      </c>
      <c r="C381" s="2" t="n">
        <v>7</v>
      </c>
      <c r="D381" s="2" t="n">
        <v>4</v>
      </c>
      <c r="E381" s="7" t="n">
        <v>8.199999999999999</v>
      </c>
    </row>
    <row r="382">
      <c r="A382" s="2" t="inlineStr">
        <is>
          <t>Techniker/in - Elektrotechnik (Energietechnik)/Bachelor Professional in Technik</t>
        </is>
      </c>
      <c r="B382" s="2" t="n">
        <v>11</v>
      </c>
      <c r="C382" s="2" t="n">
        <v>11</v>
      </c>
      <c r="D382" s="2" t="n">
        <v>0</v>
      </c>
      <c r="E382" s="2" t="n"/>
    </row>
    <row r="383">
      <c r="A383" s="2" t="inlineStr">
        <is>
          <t>Zahnmedizinische/r Verwaltungsassistent/in</t>
        </is>
      </c>
      <c r="B383" s="2" t="n">
        <v>11</v>
      </c>
      <c r="C383" s="2" t="n">
        <v>9</v>
      </c>
      <c r="D383" s="2" t="n">
        <v>2</v>
      </c>
      <c r="E383" s="7" t="n">
        <v>15</v>
      </c>
    </row>
    <row r="384">
      <c r="A384" s="2" t="inlineStr">
        <is>
          <t>Lehrer/in/Dozent/in - Erwachsenenbildung</t>
        </is>
      </c>
      <c r="B384" s="2" t="n">
        <v>10</v>
      </c>
      <c r="C384" s="2" t="n">
        <v>5</v>
      </c>
      <c r="D384" s="2" t="n">
        <v>5</v>
      </c>
      <c r="E384" s="7" t="n">
        <v>9.6</v>
      </c>
    </row>
    <row r="385">
      <c r="A385" s="2" t="inlineStr">
        <is>
          <t>Fachverkäufer/in - Nahrungsmittelhandwerk (Bäckerei/Konditorei)</t>
        </is>
      </c>
      <c r="B385" s="2" t="n">
        <v>10</v>
      </c>
      <c r="C385" s="2" t="n">
        <v>9</v>
      </c>
      <c r="D385" s="2" t="n">
        <v>1</v>
      </c>
      <c r="E385" s="7" t="n">
        <v>3</v>
      </c>
    </row>
    <row r="386">
      <c r="A386" s="2" t="inlineStr">
        <is>
          <t>Verfahrensmechaniker/in - Kunststoff- und Kautschuktechnik - Formteile</t>
        </is>
      </c>
      <c r="B386" s="2" t="n">
        <v>10</v>
      </c>
      <c r="C386" s="2" t="n">
        <v>8</v>
      </c>
      <c r="D386" s="2" t="n">
        <v>2</v>
      </c>
      <c r="E386" s="7" t="n">
        <v>5.5</v>
      </c>
    </row>
    <row r="387">
      <c r="A387" s="2" t="inlineStr">
        <is>
          <t>Leiter/in - Logistik</t>
        </is>
      </c>
      <c r="B387" s="2" t="n">
        <v>10</v>
      </c>
      <c r="C387" s="2" t="n">
        <v>4</v>
      </c>
      <c r="D387" s="2" t="n">
        <v>6</v>
      </c>
      <c r="E387" s="7" t="n">
        <v>5.7</v>
      </c>
    </row>
    <row r="388">
      <c r="A388" s="2" t="inlineStr">
        <is>
          <t>Gerüstbauer/in</t>
        </is>
      </c>
      <c r="B388" s="2" t="n">
        <v>10</v>
      </c>
      <c r="C388" s="2" t="n">
        <v>9</v>
      </c>
      <c r="D388" s="2" t="n">
        <v>1</v>
      </c>
      <c r="E388" s="7" t="n">
        <v>4</v>
      </c>
    </row>
    <row r="389">
      <c r="A389" s="2" t="inlineStr">
        <is>
          <t>Bauwerksabdichter/in</t>
        </is>
      </c>
      <c r="B389" s="2" t="n">
        <v>10</v>
      </c>
      <c r="C389" s="2" t="n">
        <v>6</v>
      </c>
      <c r="D389" s="2" t="n">
        <v>4</v>
      </c>
      <c r="E389" s="7" t="n">
        <v>6</v>
      </c>
    </row>
    <row r="390">
      <c r="A390" s="2" t="inlineStr">
        <is>
          <t>Verwaltungsangestellte/r - gehobener Dienst</t>
        </is>
      </c>
      <c r="B390" s="2" t="n">
        <v>10</v>
      </c>
      <c r="C390" s="2" t="n">
        <v>7</v>
      </c>
      <c r="D390" s="2" t="n">
        <v>3</v>
      </c>
      <c r="E390" s="7" t="n">
        <v>6.3</v>
      </c>
    </row>
    <row r="391">
      <c r="A391" s="2" t="inlineStr">
        <is>
          <t>Helfer/in - Metallerzeugung, Gießerei</t>
        </is>
      </c>
      <c r="B391" s="2" t="n">
        <v>10</v>
      </c>
      <c r="C391" s="2" t="n">
        <v>8</v>
      </c>
      <c r="D391" s="2" t="n">
        <v>2</v>
      </c>
      <c r="E391" s="7" t="n">
        <v>7</v>
      </c>
    </row>
    <row r="392">
      <c r="A392" s="2" t="inlineStr">
        <is>
          <t>Büfettkraft</t>
        </is>
      </c>
      <c r="B392" s="2" t="n">
        <v>10</v>
      </c>
      <c r="C392" s="2" t="n">
        <v>8</v>
      </c>
      <c r="D392" s="2" t="n">
        <v>2</v>
      </c>
      <c r="E392" s="7" t="n">
        <v>8.5</v>
      </c>
    </row>
    <row r="393">
      <c r="A393" s="2" t="inlineStr">
        <is>
          <t>Empfangschef/in (Hotel)</t>
        </is>
      </c>
      <c r="B393" s="2" t="n">
        <v>10</v>
      </c>
      <c r="C393" s="2" t="n">
        <v>5</v>
      </c>
      <c r="D393" s="2" t="n">
        <v>5</v>
      </c>
      <c r="E393" s="7" t="n">
        <v>8.4</v>
      </c>
    </row>
    <row r="394">
      <c r="A394" s="2" t="inlineStr">
        <is>
          <t>Geschäftsführer/in</t>
        </is>
      </c>
      <c r="B394" s="2" t="n">
        <v>10</v>
      </c>
      <c r="C394" s="2" t="n">
        <v>5</v>
      </c>
      <c r="D394" s="2" t="n">
        <v>5</v>
      </c>
      <c r="E394" s="7" t="n">
        <v>7.4</v>
      </c>
    </row>
    <row r="395">
      <c r="A395" s="2" t="inlineStr">
        <is>
          <t>Fertigungsmechaniker/in</t>
        </is>
      </c>
      <c r="B395" s="2" t="n">
        <v>10</v>
      </c>
      <c r="C395" s="2" t="n">
        <v>9</v>
      </c>
      <c r="D395" s="2" t="n">
        <v>1</v>
      </c>
      <c r="E395" s="7" t="n">
        <v>2</v>
      </c>
    </row>
    <row r="396">
      <c r="A396" s="2" t="inlineStr">
        <is>
          <t>Tischlermeister/in/Bachelor Professional im Tischler-Handwerk</t>
        </is>
      </c>
      <c r="B396" s="2" t="n">
        <v>10</v>
      </c>
      <c r="C396" s="2" t="n">
        <v>9</v>
      </c>
      <c r="D396" s="2" t="n">
        <v>1</v>
      </c>
      <c r="E396" s="7" t="n">
        <v>14</v>
      </c>
    </row>
    <row r="397">
      <c r="A397" s="2" t="inlineStr">
        <is>
          <t>Kaufmann/-frau - Versicherungen und Finanzanlagen</t>
        </is>
      </c>
      <c r="B397" s="2" t="n">
        <v>10</v>
      </c>
      <c r="C397" s="2" t="n">
        <v>8</v>
      </c>
      <c r="D397" s="2" t="n">
        <v>2</v>
      </c>
      <c r="E397" s="7" t="n">
        <v>9</v>
      </c>
    </row>
    <row r="398">
      <c r="A398" s="2" t="inlineStr">
        <is>
          <t>Fachkraft - Schutz und Sicherheit</t>
        </is>
      </c>
      <c r="B398" s="2" t="n">
        <v>10</v>
      </c>
      <c r="C398" s="2" t="n">
        <v>8</v>
      </c>
      <c r="D398" s="2" t="n">
        <v>2</v>
      </c>
      <c r="E398" s="7" t="n">
        <v>5</v>
      </c>
    </row>
    <row r="399">
      <c r="A399" s="2" t="inlineStr">
        <is>
          <t>Finanzwirt/in</t>
        </is>
      </c>
      <c r="B399" s="2" t="n">
        <v>10</v>
      </c>
      <c r="C399" s="2" t="n">
        <v>6</v>
      </c>
      <c r="D399" s="2" t="n">
        <v>4</v>
      </c>
      <c r="E399" s="7" t="n">
        <v>6.2</v>
      </c>
    </row>
    <row r="400">
      <c r="A400" s="2" t="inlineStr">
        <is>
          <t>Medizinisch-technische/r Laboratoriumsassistent/in</t>
        </is>
      </c>
      <c r="B400" s="2" t="n">
        <v>10</v>
      </c>
      <c r="C400" s="2" t="n">
        <v>6</v>
      </c>
      <c r="D400" s="2" t="n">
        <v>4</v>
      </c>
      <c r="E400" s="7" t="n">
        <v>4.2</v>
      </c>
    </row>
    <row r="401">
      <c r="A401" s="2" t="inlineStr">
        <is>
          <t>Promoter/in</t>
        </is>
      </c>
      <c r="B401" s="2" t="n">
        <v>10</v>
      </c>
      <c r="C401" s="2" t="n">
        <v>8</v>
      </c>
      <c r="D401" s="2" t="n">
        <v>2</v>
      </c>
      <c r="E401" s="7" t="n">
        <v>8.5</v>
      </c>
    </row>
    <row r="402">
      <c r="A402" s="2" t="inlineStr">
        <is>
          <t>Gleisbauer/in</t>
        </is>
      </c>
      <c r="B402" s="2" t="n">
        <v>10</v>
      </c>
      <c r="C402" s="2" t="n">
        <v>8</v>
      </c>
      <c r="D402" s="2" t="n">
        <v>2</v>
      </c>
      <c r="E402" s="7" t="n">
        <v>11</v>
      </c>
    </row>
    <row r="403">
      <c r="A403" s="2" t="inlineStr">
        <is>
          <t>Medientechnologe/-technologin Druck</t>
        </is>
      </c>
      <c r="B403" s="2" t="n">
        <v>10</v>
      </c>
      <c r="C403" s="2" t="n">
        <v>7</v>
      </c>
      <c r="D403" s="2" t="n">
        <v>3</v>
      </c>
      <c r="E403" s="7" t="n">
        <v>7.3</v>
      </c>
    </row>
    <row r="404">
      <c r="A404" s="2" t="inlineStr">
        <is>
          <t>Wirtschaftsinformatiker/in - IT-Systeme</t>
        </is>
      </c>
      <c r="B404" s="2" t="n">
        <v>10</v>
      </c>
      <c r="C404" s="2" t="n">
        <v>4</v>
      </c>
      <c r="D404" s="2" t="n">
        <v>6</v>
      </c>
      <c r="E404" s="7" t="n">
        <v>8.300000000000001</v>
      </c>
    </row>
    <row r="405">
      <c r="A405" s="2" t="inlineStr">
        <is>
          <t>Praxisanleiter/in - Pflegeberufe</t>
        </is>
      </c>
      <c r="B405" s="2" t="n">
        <v>10</v>
      </c>
      <c r="C405" s="2" t="n">
        <v>8</v>
      </c>
      <c r="D405" s="2" t="n">
        <v>2</v>
      </c>
      <c r="E405" s="7" t="n">
        <v>9</v>
      </c>
    </row>
    <row r="406">
      <c r="A406" s="2" t="inlineStr">
        <is>
          <t>Assistent/in/Fachkraft - Rechnungswesen</t>
        </is>
      </c>
      <c r="B406" s="2" t="n">
        <v>10</v>
      </c>
      <c r="C406" s="2" t="n">
        <v>5</v>
      </c>
      <c r="D406" s="2" t="n">
        <v>5</v>
      </c>
      <c r="E406" s="7" t="n">
        <v>11</v>
      </c>
    </row>
    <row r="407">
      <c r="A407" s="2" t="inlineStr">
        <is>
          <t>Kaufmann/-frau - Groß- und Außenhandel (Außenhandel)</t>
        </is>
      </c>
      <c r="B407" s="2" t="n">
        <v>10</v>
      </c>
      <c r="C407" s="2" t="n">
        <v>6</v>
      </c>
      <c r="D407" s="2" t="n">
        <v>4</v>
      </c>
      <c r="E407" s="7" t="n">
        <v>11.2</v>
      </c>
    </row>
    <row r="408">
      <c r="A408" s="2" t="inlineStr">
        <is>
          <t>Industriemechaniker/in - Produktionstechnik</t>
        </is>
      </c>
      <c r="B408" s="2" t="n">
        <v>10</v>
      </c>
      <c r="C408" s="2" t="n">
        <v>7</v>
      </c>
      <c r="D408" s="2" t="n">
        <v>3</v>
      </c>
      <c r="E408" s="7" t="n">
        <v>9</v>
      </c>
    </row>
    <row r="409">
      <c r="A409" s="2" t="inlineStr">
        <is>
          <t>Netzwerkadministrator/in</t>
        </is>
      </c>
      <c r="B409" s="2" t="n">
        <v>10</v>
      </c>
      <c r="C409" s="2" t="n">
        <v>6</v>
      </c>
      <c r="D409" s="2" t="n">
        <v>4</v>
      </c>
      <c r="E409" s="7" t="n">
        <v>2.8</v>
      </c>
    </row>
    <row r="410">
      <c r="A410" s="2" t="inlineStr">
        <is>
          <t>Bauklempner/in</t>
        </is>
      </c>
      <c r="B410" s="2" t="n">
        <v>10</v>
      </c>
      <c r="C410" s="2" t="n">
        <v>8</v>
      </c>
      <c r="D410" s="2" t="n">
        <v>2</v>
      </c>
      <c r="E410" s="7" t="n">
        <v>7.5</v>
      </c>
    </row>
    <row r="411">
      <c r="A411" s="2" t="inlineStr">
        <is>
          <t>Fahrzeugpfleger/in</t>
        </is>
      </c>
      <c r="B411" s="2" t="n">
        <v>10</v>
      </c>
      <c r="C411" s="2" t="n">
        <v>8</v>
      </c>
      <c r="D411" s="2" t="n">
        <v>2</v>
      </c>
      <c r="E411" s="7" t="n">
        <v>12.5</v>
      </c>
    </row>
    <row r="412">
      <c r="A412" s="2" t="inlineStr">
        <is>
          <t>Mechaniker/in - Land- und Baumaschinentechnik</t>
        </is>
      </c>
      <c r="B412" s="2" t="n">
        <v>10</v>
      </c>
      <c r="C412" s="2" t="n">
        <v>8</v>
      </c>
      <c r="D412" s="2" t="n">
        <v>2</v>
      </c>
      <c r="E412" s="7" t="n">
        <v>1.5</v>
      </c>
    </row>
    <row r="413">
      <c r="A413" s="2" t="inlineStr">
        <is>
          <t>Land- und Baumaschinenmechatroniker/in</t>
        </is>
      </c>
      <c r="B413" s="2" t="n">
        <v>10</v>
      </c>
      <c r="C413" s="2" t="n">
        <v>9</v>
      </c>
      <c r="D413" s="2" t="n">
        <v>1</v>
      </c>
      <c r="E413" s="7" t="n">
        <v>14</v>
      </c>
    </row>
    <row r="414">
      <c r="A414" s="2" t="inlineStr">
        <is>
          <t>Fachkraft - Metalltechnik - Zerspanungstechnik</t>
        </is>
      </c>
      <c r="B414" s="2" t="n">
        <v>10</v>
      </c>
      <c r="C414" s="2" t="n">
        <v>5</v>
      </c>
      <c r="D414" s="2" t="n">
        <v>5</v>
      </c>
      <c r="E414" s="7" t="n">
        <v>8</v>
      </c>
    </row>
    <row r="415">
      <c r="A415" s="2" t="inlineStr">
        <is>
          <t>Sous-Chef/in</t>
        </is>
      </c>
      <c r="B415" s="2" t="n">
        <v>10</v>
      </c>
      <c r="C415" s="2" t="n">
        <v>8</v>
      </c>
      <c r="D415" s="2" t="n">
        <v>2</v>
      </c>
      <c r="E415" s="7" t="n">
        <v>5.5</v>
      </c>
    </row>
    <row r="416">
      <c r="A416" s="2" t="inlineStr">
        <is>
          <t>Vorarbeiter/in - Maler- und Lackiererarbeiten</t>
        </is>
      </c>
      <c r="B416" s="2" t="n">
        <v>10</v>
      </c>
      <c r="C416" s="2" t="n">
        <v>9</v>
      </c>
      <c r="D416" s="2" t="n">
        <v>1</v>
      </c>
      <c r="E416" s="7" t="n">
        <v>14</v>
      </c>
    </row>
    <row r="417">
      <c r="A417" s="2" t="inlineStr">
        <is>
          <t>Rollladen- und Sonnenschutzmechatroniker/in</t>
        </is>
      </c>
      <c r="B417" s="2" t="n">
        <v>9</v>
      </c>
      <c r="C417" s="2" t="n">
        <v>8</v>
      </c>
      <c r="D417" s="2" t="n">
        <v>1</v>
      </c>
      <c r="E417" s="7" t="n">
        <v>1</v>
      </c>
    </row>
    <row r="418">
      <c r="A418" s="2" t="inlineStr">
        <is>
          <t>IT-Vertriebsbeauftragte/r</t>
        </is>
      </c>
      <c r="B418" s="2" t="n">
        <v>9</v>
      </c>
      <c r="C418" s="2" t="n">
        <v>6</v>
      </c>
      <c r="D418" s="2" t="n">
        <v>3</v>
      </c>
      <c r="E418" s="7" t="n">
        <v>8.300000000000001</v>
      </c>
    </row>
    <row r="419">
      <c r="A419" s="2" t="inlineStr">
        <is>
          <t>Heilpädagoge/-pädagogin</t>
        </is>
      </c>
      <c r="B419" s="2" t="n">
        <v>9</v>
      </c>
      <c r="C419" s="2" t="n">
        <v>9</v>
      </c>
      <c r="D419" s="2" t="n">
        <v>0</v>
      </c>
      <c r="E419" s="2" t="n"/>
    </row>
    <row r="420">
      <c r="A420" s="2" t="inlineStr">
        <is>
          <t>Betriebswirt/in (Hochschule) - Steuern und Prüfungswesen</t>
        </is>
      </c>
      <c r="B420" s="2" t="n">
        <v>9</v>
      </c>
      <c r="C420" s="2" t="n">
        <v>6</v>
      </c>
      <c r="D420" s="2" t="n">
        <v>3</v>
      </c>
      <c r="E420" s="7" t="n">
        <v>11</v>
      </c>
    </row>
    <row r="421">
      <c r="A421" s="2" t="inlineStr">
        <is>
          <t>Assistent/in - Logistik</t>
        </is>
      </c>
      <c r="B421" s="2" t="n">
        <v>9</v>
      </c>
      <c r="C421" s="2" t="n">
        <v>5</v>
      </c>
      <c r="D421" s="2" t="n">
        <v>4</v>
      </c>
      <c r="E421" s="7" t="n">
        <v>8.199999999999999</v>
      </c>
    </row>
    <row r="422">
      <c r="A422" s="2" t="inlineStr">
        <is>
          <t>Elektroniker/in - Prüffeld</t>
        </is>
      </c>
      <c r="B422" s="2" t="n">
        <v>9</v>
      </c>
      <c r="C422" s="2" t="n">
        <v>6</v>
      </c>
      <c r="D422" s="2" t="n">
        <v>3</v>
      </c>
      <c r="E422" s="7" t="n">
        <v>7</v>
      </c>
    </row>
    <row r="423">
      <c r="A423" s="2" t="inlineStr">
        <is>
          <t>Maschinen- und Anlagenführer/in - Lebensmitteltechnik</t>
        </is>
      </c>
      <c r="B423" s="2" t="n">
        <v>9</v>
      </c>
      <c r="C423" s="2" t="n">
        <v>7</v>
      </c>
      <c r="D423" s="2" t="n">
        <v>2</v>
      </c>
      <c r="E423" s="7" t="n">
        <v>6</v>
      </c>
    </row>
    <row r="424">
      <c r="A424" s="2" t="inlineStr">
        <is>
          <t>Social-Media-Manager/in</t>
        </is>
      </c>
      <c r="B424" s="2" t="n">
        <v>9</v>
      </c>
      <c r="C424" s="2" t="n">
        <v>8</v>
      </c>
      <c r="D424" s="2" t="n">
        <v>1</v>
      </c>
      <c r="E424" s="7" t="n">
        <v>1</v>
      </c>
    </row>
    <row r="425">
      <c r="A425" s="2" t="inlineStr">
        <is>
          <t>Fachkaufmann/-frau - Vertrieb</t>
        </is>
      </c>
      <c r="B425" s="2" t="n">
        <v>9</v>
      </c>
      <c r="C425" s="2" t="n">
        <v>8</v>
      </c>
      <c r="D425" s="2" t="n">
        <v>1</v>
      </c>
      <c r="E425" s="7" t="n">
        <v>12</v>
      </c>
    </row>
    <row r="426">
      <c r="A426" s="2" t="inlineStr">
        <is>
          <t>Objektverwalter/in (Immobilien)</t>
        </is>
      </c>
      <c r="B426" s="2" t="n">
        <v>9</v>
      </c>
      <c r="C426" s="2" t="n">
        <v>7</v>
      </c>
      <c r="D426" s="2" t="n">
        <v>2</v>
      </c>
      <c r="E426" s="7" t="n">
        <v>10</v>
      </c>
    </row>
    <row r="427">
      <c r="A427" s="2" t="inlineStr">
        <is>
          <t>Fachkaufmann/-frau - Einkauf und Logistik</t>
        </is>
      </c>
      <c r="B427" s="2" t="n">
        <v>9</v>
      </c>
      <c r="C427" s="2" t="n">
        <v>9</v>
      </c>
      <c r="D427" s="2" t="n">
        <v>0</v>
      </c>
      <c r="E427" s="2" t="n"/>
    </row>
    <row r="428">
      <c r="A428" s="2" t="inlineStr">
        <is>
          <t>Metallbauer/in - Anlagen- und Fördertechnik</t>
        </is>
      </c>
      <c r="B428" s="2" t="n">
        <v>9</v>
      </c>
      <c r="C428" s="2" t="n">
        <v>8</v>
      </c>
      <c r="D428" s="2" t="n">
        <v>1</v>
      </c>
      <c r="E428" s="7" t="n">
        <v>12</v>
      </c>
    </row>
    <row r="429">
      <c r="A429" s="2" t="inlineStr">
        <is>
          <t>Kaufmännische/r Assistent/in/Wirtschaftsassistent/in - Bürowirtschaft</t>
        </is>
      </c>
      <c r="B429" s="2" t="n">
        <v>9</v>
      </c>
      <c r="C429" s="2" t="n">
        <v>7</v>
      </c>
      <c r="D429" s="2" t="n">
        <v>2</v>
      </c>
      <c r="E429" s="7" t="n">
        <v>13</v>
      </c>
    </row>
    <row r="430">
      <c r="A430" s="2" t="inlineStr">
        <is>
          <t>Compliance-Manager/in</t>
        </is>
      </c>
      <c r="B430" s="2" t="n">
        <v>9</v>
      </c>
      <c r="C430" s="2" t="n">
        <v>3</v>
      </c>
      <c r="D430" s="2" t="n">
        <v>6</v>
      </c>
      <c r="E430" s="7" t="n">
        <v>5</v>
      </c>
    </row>
    <row r="431">
      <c r="A431" s="2" t="inlineStr">
        <is>
          <t>IT-Compliance-Consultant</t>
        </is>
      </c>
      <c r="B431" s="2" t="n">
        <v>9</v>
      </c>
      <c r="C431" s="2" t="n">
        <v>3</v>
      </c>
      <c r="D431" s="2" t="n">
        <v>6</v>
      </c>
      <c r="E431" s="7" t="n">
        <v>7.2</v>
      </c>
    </row>
    <row r="432">
      <c r="A432" s="2" t="inlineStr">
        <is>
          <t>Vermessungstechniker/in - Vermessung</t>
        </is>
      </c>
      <c r="B432" s="2" t="n">
        <v>9</v>
      </c>
      <c r="C432" s="2" t="n">
        <v>8</v>
      </c>
      <c r="D432" s="2" t="n">
        <v>1</v>
      </c>
      <c r="E432" s="7" t="n">
        <v>15</v>
      </c>
    </row>
    <row r="433">
      <c r="A433" s="2" t="inlineStr">
        <is>
          <t>Helfer/in - Druck</t>
        </is>
      </c>
      <c r="B433" s="2" t="n">
        <v>9</v>
      </c>
      <c r="C433" s="2" t="n">
        <v>5</v>
      </c>
      <c r="D433" s="2" t="n">
        <v>4</v>
      </c>
      <c r="E433" s="7" t="n">
        <v>7.2</v>
      </c>
    </row>
    <row r="434">
      <c r="A434" s="2" t="inlineStr">
        <is>
          <t>Bodenleger/in</t>
        </is>
      </c>
      <c r="B434" s="2" t="n">
        <v>9</v>
      </c>
      <c r="C434" s="2" t="n">
        <v>9</v>
      </c>
      <c r="D434" s="2" t="n">
        <v>0</v>
      </c>
      <c r="E434" s="2" t="n"/>
    </row>
    <row r="435">
      <c r="A435" s="2" t="inlineStr">
        <is>
          <t>Berater/in - digitale Transformation</t>
        </is>
      </c>
      <c r="B435" s="2" t="n">
        <v>9</v>
      </c>
      <c r="C435" s="2" t="n">
        <v>7</v>
      </c>
      <c r="D435" s="2" t="n">
        <v>2</v>
      </c>
      <c r="E435" s="7" t="n">
        <v>5</v>
      </c>
    </row>
    <row r="436">
      <c r="A436" s="2" t="inlineStr">
        <is>
          <t>Techniker/in - Elektrotechnik (Automatisierungstechnik)/Bachelor Professional in Technik</t>
        </is>
      </c>
      <c r="B436" s="2" t="n">
        <v>9</v>
      </c>
      <c r="C436" s="2" t="n">
        <v>9</v>
      </c>
      <c r="D436" s="2" t="n">
        <v>0</v>
      </c>
      <c r="E436" s="2" t="n"/>
    </row>
    <row r="437">
      <c r="A437" s="2" t="inlineStr">
        <is>
          <t>Facharzt/-ärztin - Psychiatrie und Psychotherapie</t>
        </is>
      </c>
      <c r="B437" s="2" t="n">
        <v>9</v>
      </c>
      <c r="C437" s="2" t="n">
        <v>6</v>
      </c>
      <c r="D437" s="2" t="n">
        <v>3</v>
      </c>
      <c r="E437" s="7" t="n">
        <v>1</v>
      </c>
    </row>
    <row r="438">
      <c r="A438" s="2" t="inlineStr">
        <is>
          <t>Werkstattleiter/in</t>
        </is>
      </c>
      <c r="B438" s="2" t="n">
        <v>9</v>
      </c>
      <c r="C438" s="2" t="n">
        <v>7</v>
      </c>
      <c r="D438" s="2" t="n">
        <v>2</v>
      </c>
      <c r="E438" s="7" t="n">
        <v>12</v>
      </c>
    </row>
    <row r="439">
      <c r="A439" s="2" t="inlineStr">
        <is>
          <t>Assistent/in - Personalwesen</t>
        </is>
      </c>
      <c r="B439" s="2" t="n">
        <v>9</v>
      </c>
      <c r="C439" s="2" t="n">
        <v>5</v>
      </c>
      <c r="D439" s="2" t="n">
        <v>4</v>
      </c>
      <c r="E439" s="7" t="n">
        <v>9.800000000000001</v>
      </c>
    </row>
    <row r="440">
      <c r="A440" s="2" t="inlineStr">
        <is>
          <t>Drogist/in</t>
        </is>
      </c>
      <c r="B440" s="2" t="n">
        <v>9</v>
      </c>
      <c r="C440" s="2" t="n">
        <v>6</v>
      </c>
      <c r="D440" s="2" t="n">
        <v>3</v>
      </c>
      <c r="E440" s="7" t="n">
        <v>5.3</v>
      </c>
    </row>
    <row r="441">
      <c r="A441" s="2" t="inlineStr">
        <is>
          <t>Pflegefachmann/-frau (Gesundheits- und Kinderkrankenpflege)</t>
        </is>
      </c>
      <c r="B441" s="2" t="n">
        <v>9</v>
      </c>
      <c r="C441" s="2" t="n">
        <v>8</v>
      </c>
      <c r="D441" s="2" t="n">
        <v>1</v>
      </c>
      <c r="E441" s="7" t="n">
        <v>12</v>
      </c>
    </row>
    <row r="442">
      <c r="A442" s="2" t="inlineStr">
        <is>
          <t>Inbetriebnahmetechniker/in - Maschinenbau</t>
        </is>
      </c>
      <c r="B442" s="2" t="n">
        <v>9</v>
      </c>
      <c r="C442" s="2" t="n">
        <v>8</v>
      </c>
      <c r="D442" s="2" t="n">
        <v>1</v>
      </c>
      <c r="E442" s="7" t="n">
        <v>6</v>
      </c>
    </row>
    <row r="443">
      <c r="A443" s="2" t="inlineStr">
        <is>
          <t>Augenoptikermeister/in/Bachelor Professional im Augenoptiker-Handwerk</t>
        </is>
      </c>
      <c r="B443" s="2" t="n">
        <v>9</v>
      </c>
      <c r="C443" s="2" t="n">
        <v>9</v>
      </c>
      <c r="D443" s="2" t="n">
        <v>0</v>
      </c>
      <c r="E443" s="2" t="n"/>
    </row>
    <row r="444">
      <c r="A444" s="2" t="inlineStr">
        <is>
          <t>Metallbauer/in - Metallgestaltung</t>
        </is>
      </c>
      <c r="B444" s="2" t="n">
        <v>9</v>
      </c>
      <c r="C444" s="2" t="n">
        <v>9</v>
      </c>
      <c r="D444" s="2" t="n">
        <v>0</v>
      </c>
      <c r="E444" s="2" t="n"/>
    </row>
    <row r="445">
      <c r="A445" s="2" t="inlineStr">
        <is>
          <t>Tiermedizinische/r Fachangestellte/r</t>
        </is>
      </c>
      <c r="B445" s="2" t="n">
        <v>9</v>
      </c>
      <c r="C445" s="2" t="n">
        <v>8</v>
      </c>
      <c r="D445" s="2" t="n">
        <v>1</v>
      </c>
      <c r="E445" s="7" t="n">
        <v>14</v>
      </c>
    </row>
    <row r="446">
      <c r="A446" s="2" t="inlineStr">
        <is>
          <t>Betriebswirt/in - allgemeine Betriebswirtschaft</t>
        </is>
      </c>
      <c r="B446" s="2" t="n">
        <v>9</v>
      </c>
      <c r="C446" s="2" t="n">
        <v>9</v>
      </c>
      <c r="D446" s="2" t="n">
        <v>0</v>
      </c>
      <c r="E446" s="2" t="n"/>
    </row>
    <row r="447">
      <c r="A447" s="2" t="inlineStr">
        <is>
          <t>Hausdame/Housekeeper</t>
        </is>
      </c>
      <c r="B447" s="2" t="n">
        <v>9</v>
      </c>
      <c r="C447" s="2" t="n">
        <v>7</v>
      </c>
      <c r="D447" s="2" t="n">
        <v>2</v>
      </c>
      <c r="E447" s="7" t="n">
        <v>2.5</v>
      </c>
    </row>
    <row r="448">
      <c r="A448" s="2" t="inlineStr">
        <is>
          <t>Chemikant/in</t>
        </is>
      </c>
      <c r="B448" s="2" t="n">
        <v>9</v>
      </c>
      <c r="C448" s="2" t="n">
        <v>7</v>
      </c>
      <c r="D448" s="2" t="n">
        <v>2</v>
      </c>
      <c r="E448" s="7" t="n">
        <v>12</v>
      </c>
    </row>
    <row r="449">
      <c r="A449" s="2" t="inlineStr">
        <is>
          <t>Immobilienmakler/in</t>
        </is>
      </c>
      <c r="B449" s="2" t="n">
        <v>8</v>
      </c>
      <c r="C449" s="2" t="n">
        <v>6</v>
      </c>
      <c r="D449" s="2" t="n">
        <v>2</v>
      </c>
      <c r="E449" s="7" t="n">
        <v>9</v>
      </c>
    </row>
    <row r="450">
      <c r="A450" s="2" t="inlineStr">
        <is>
          <t>Florist/in</t>
        </is>
      </c>
      <c r="B450" s="2" t="n">
        <v>8</v>
      </c>
      <c r="C450" s="2" t="n">
        <v>6</v>
      </c>
      <c r="D450" s="2" t="n">
        <v>2</v>
      </c>
      <c r="E450" s="7" t="n">
        <v>13.5</v>
      </c>
    </row>
    <row r="451">
      <c r="A451" s="2" t="inlineStr">
        <is>
          <t>Fachkraft - Kreislauf- und Abfallwirtschaft</t>
        </is>
      </c>
      <c r="B451" s="2" t="n">
        <v>8</v>
      </c>
      <c r="C451" s="2" t="n">
        <v>4</v>
      </c>
      <c r="D451" s="2" t="n">
        <v>4</v>
      </c>
      <c r="E451" s="7" t="n">
        <v>6.8</v>
      </c>
    </row>
    <row r="452">
      <c r="A452" s="2" t="inlineStr">
        <is>
          <t>Kinderpflegehelfer/in</t>
        </is>
      </c>
      <c r="B452" s="2" t="n">
        <v>8</v>
      </c>
      <c r="C452" s="2" t="n">
        <v>8</v>
      </c>
      <c r="D452" s="2" t="n">
        <v>0</v>
      </c>
      <c r="E452" s="2" t="n"/>
    </row>
    <row r="453">
      <c r="A453" s="2" t="inlineStr">
        <is>
          <t>Bautischler/in</t>
        </is>
      </c>
      <c r="B453" s="2" t="n">
        <v>8</v>
      </c>
      <c r="C453" s="2" t="n">
        <v>7</v>
      </c>
      <c r="D453" s="2" t="n">
        <v>1</v>
      </c>
      <c r="E453" s="7" t="n">
        <v>16</v>
      </c>
    </row>
    <row r="454">
      <c r="A454" s="2" t="inlineStr">
        <is>
          <t>Stahl- und Metallbauingenieur/in</t>
        </is>
      </c>
      <c r="B454" s="2" t="n">
        <v>8</v>
      </c>
      <c r="C454" s="2" t="n">
        <v>5</v>
      </c>
      <c r="D454" s="2" t="n">
        <v>3</v>
      </c>
      <c r="E454" s="7" t="n">
        <v>5.7</v>
      </c>
    </row>
    <row r="455">
      <c r="A455" s="2" t="inlineStr">
        <is>
          <t>Galvaniseur/in</t>
        </is>
      </c>
      <c r="B455" s="2" t="n">
        <v>8</v>
      </c>
      <c r="C455" s="2" t="n">
        <v>7</v>
      </c>
      <c r="D455" s="2" t="n">
        <v>1</v>
      </c>
      <c r="E455" s="7" t="n">
        <v>8</v>
      </c>
    </row>
    <row r="456">
      <c r="A456" s="2" t="inlineStr">
        <is>
          <t>IT-Qualitätssicherungskoordinator/in</t>
        </is>
      </c>
      <c r="B456" s="2" t="n">
        <v>8</v>
      </c>
      <c r="C456" s="2" t="n">
        <v>8</v>
      </c>
      <c r="D456" s="2" t="n">
        <v>0</v>
      </c>
      <c r="E456" s="2" t="n"/>
    </row>
    <row r="457">
      <c r="A457" s="2" t="inlineStr">
        <is>
          <t>Sozialassistent/in</t>
        </is>
      </c>
      <c r="B457" s="2" t="n">
        <v>8</v>
      </c>
      <c r="C457" s="2" t="n">
        <v>5</v>
      </c>
      <c r="D457" s="2" t="n">
        <v>3</v>
      </c>
      <c r="E457" s="7" t="n">
        <v>12.7</v>
      </c>
    </row>
    <row r="458">
      <c r="A458" s="2" t="inlineStr">
        <is>
          <t>Gärtnermeister/in - Garten- und Landschaftsbau</t>
        </is>
      </c>
      <c r="B458" s="2" t="n">
        <v>8</v>
      </c>
      <c r="C458" s="2" t="n">
        <v>6</v>
      </c>
      <c r="D458" s="2" t="n">
        <v>2</v>
      </c>
      <c r="E458" s="7" t="n">
        <v>13</v>
      </c>
    </row>
    <row r="459">
      <c r="A459" s="2" t="inlineStr">
        <is>
          <t>Web Developer</t>
        </is>
      </c>
      <c r="B459" s="2" t="n">
        <v>8</v>
      </c>
      <c r="C459" s="2" t="n">
        <v>5</v>
      </c>
      <c r="D459" s="2" t="n">
        <v>3</v>
      </c>
      <c r="E459" s="7" t="n">
        <v>5.7</v>
      </c>
    </row>
    <row r="460">
      <c r="A460" s="2" t="inlineStr">
        <is>
          <t>Application-Engineer/-Manager/in</t>
        </is>
      </c>
      <c r="B460" s="2" t="n">
        <v>8</v>
      </c>
      <c r="C460" s="2" t="n">
        <v>4</v>
      </c>
      <c r="D460" s="2" t="n">
        <v>4</v>
      </c>
      <c r="E460" s="7" t="n">
        <v>7.8</v>
      </c>
    </row>
    <row r="461">
      <c r="A461" s="2" t="inlineStr">
        <is>
          <t>Servicetechniker/in - Sicherheits-/Alarmanlagen</t>
        </is>
      </c>
      <c r="B461" s="2" t="n">
        <v>8</v>
      </c>
      <c r="C461" s="2" t="n">
        <v>7</v>
      </c>
      <c r="D461" s="2" t="n">
        <v>1</v>
      </c>
      <c r="E461" s="7" t="n">
        <v>12</v>
      </c>
    </row>
    <row r="462">
      <c r="A462" s="2" t="inlineStr">
        <is>
          <t>Elektroniker/in - Informations- und Telekommunikationstechnik</t>
        </is>
      </c>
      <c r="B462" s="2" t="n">
        <v>8</v>
      </c>
      <c r="C462" s="2" t="n">
        <v>7</v>
      </c>
      <c r="D462" s="2" t="n">
        <v>1</v>
      </c>
      <c r="E462" s="7" t="n">
        <v>16</v>
      </c>
    </row>
    <row r="463">
      <c r="A463" s="2" t="inlineStr">
        <is>
          <t>Tierarzt/Tierärztin</t>
        </is>
      </c>
      <c r="B463" s="2" t="n">
        <v>8</v>
      </c>
      <c r="C463" s="2" t="n">
        <v>5</v>
      </c>
      <c r="D463" s="2" t="n">
        <v>3</v>
      </c>
      <c r="E463" s="7" t="n">
        <v>5</v>
      </c>
    </row>
    <row r="464">
      <c r="A464" s="2" t="inlineStr">
        <is>
          <t>Information-Architect</t>
        </is>
      </c>
      <c r="B464" s="2" t="n">
        <v>8</v>
      </c>
      <c r="C464" s="2" t="n">
        <v>7</v>
      </c>
      <c r="D464" s="2" t="n">
        <v>1</v>
      </c>
      <c r="E464" s="7" t="n">
        <v>4</v>
      </c>
    </row>
    <row r="465">
      <c r="A465" s="2" t="inlineStr">
        <is>
          <t>Chemisch-technische/r Assistent/in</t>
        </is>
      </c>
      <c r="B465" s="2" t="n">
        <v>8</v>
      </c>
      <c r="C465" s="2" t="n">
        <v>4</v>
      </c>
      <c r="D465" s="2" t="n">
        <v>4</v>
      </c>
      <c r="E465" s="7" t="n">
        <v>10.5</v>
      </c>
    </row>
    <row r="466">
      <c r="A466" s="2" t="inlineStr">
        <is>
          <t>Leiter/in - Projekt-/Programmmanagement</t>
        </is>
      </c>
      <c r="B466" s="2" t="n">
        <v>8</v>
      </c>
      <c r="C466" s="2" t="n">
        <v>1</v>
      </c>
      <c r="D466" s="2" t="n">
        <v>7</v>
      </c>
      <c r="E466" s="7" t="n">
        <v>5.1</v>
      </c>
    </row>
    <row r="467">
      <c r="A467" s="2" t="inlineStr">
        <is>
          <t>Fachverkäufer/in - Kfz-Zubehör, Reifen</t>
        </is>
      </c>
      <c r="B467" s="2" t="n">
        <v>8</v>
      </c>
      <c r="C467" s="2" t="n">
        <v>7</v>
      </c>
      <c r="D467" s="2" t="n">
        <v>1</v>
      </c>
      <c r="E467" s="7" t="n">
        <v>7</v>
      </c>
    </row>
    <row r="468">
      <c r="A468" s="2" t="inlineStr">
        <is>
          <t>Spezialitätenkoch/-köchin</t>
        </is>
      </c>
      <c r="B468" s="2" t="n">
        <v>8</v>
      </c>
      <c r="C468" s="2" t="n">
        <v>6</v>
      </c>
      <c r="D468" s="2" t="n">
        <v>2</v>
      </c>
      <c r="E468" s="7" t="n">
        <v>16.5</v>
      </c>
    </row>
    <row r="469">
      <c r="A469" s="2" t="inlineStr">
        <is>
          <t>Kunststoff-Formgeber/in</t>
        </is>
      </c>
      <c r="B469" s="2" t="n">
        <v>8</v>
      </c>
      <c r="C469" s="2" t="n">
        <v>6</v>
      </c>
      <c r="D469" s="2" t="n">
        <v>2</v>
      </c>
      <c r="E469" s="7" t="n">
        <v>6.5</v>
      </c>
    </row>
    <row r="470">
      <c r="A470" s="2" t="inlineStr">
        <is>
          <t>Servicetechniker/in - Land- und Baumaschinen</t>
        </is>
      </c>
      <c r="B470" s="2" t="n">
        <v>8</v>
      </c>
      <c r="C470" s="2" t="n">
        <v>8</v>
      </c>
      <c r="D470" s="2" t="n">
        <v>0</v>
      </c>
      <c r="E470" s="2" t="n"/>
    </row>
    <row r="471">
      <c r="A471" s="2" t="inlineStr">
        <is>
          <t>Fachkraft - Möbel-, Küchen- und Umzugsservice</t>
        </is>
      </c>
      <c r="B471" s="2" t="n">
        <v>8</v>
      </c>
      <c r="C471" s="2" t="n">
        <v>6</v>
      </c>
      <c r="D471" s="2" t="n">
        <v>2</v>
      </c>
      <c r="E471" s="7" t="n">
        <v>11.5</v>
      </c>
    </row>
    <row r="472">
      <c r="A472" s="2" t="inlineStr">
        <is>
          <t>Kaufmann/-frau - Gesundheitswesen</t>
        </is>
      </c>
      <c r="B472" s="2" t="n">
        <v>8</v>
      </c>
      <c r="C472" s="2" t="n">
        <v>4</v>
      </c>
      <c r="D472" s="2" t="n">
        <v>4</v>
      </c>
      <c r="E472" s="7" t="n">
        <v>10.8</v>
      </c>
    </row>
    <row r="473">
      <c r="A473" s="2" t="inlineStr">
        <is>
          <t>Heilerziehungspfleger/in - Rehabilitation</t>
        </is>
      </c>
      <c r="B473" s="2" t="n">
        <v>8</v>
      </c>
      <c r="C473" s="2" t="n">
        <v>8</v>
      </c>
      <c r="D473" s="2" t="n">
        <v>0</v>
      </c>
      <c r="E473" s="2" t="n"/>
    </row>
    <row r="474">
      <c r="A474" s="2" t="inlineStr">
        <is>
          <t>Tiefbauingenieur/in</t>
        </is>
      </c>
      <c r="B474" s="2" t="n">
        <v>8</v>
      </c>
      <c r="C474" s="2" t="n">
        <v>7</v>
      </c>
      <c r="D474" s="2" t="n">
        <v>1</v>
      </c>
      <c r="E474" s="7" t="n">
        <v>16</v>
      </c>
    </row>
    <row r="475">
      <c r="A475" s="2" t="inlineStr">
        <is>
          <t>Feinmechaniker/in - Feingerätebau</t>
        </is>
      </c>
      <c r="B475" s="2" t="n">
        <v>8</v>
      </c>
      <c r="C475" s="2" t="n">
        <v>7</v>
      </c>
      <c r="D475" s="2" t="n">
        <v>1</v>
      </c>
      <c r="E475" s="7" t="n">
        <v>8</v>
      </c>
    </row>
    <row r="476">
      <c r="A476" s="2" t="inlineStr">
        <is>
          <t>Elektroniker/in - Automatisierungstechnik (Handwerk)</t>
        </is>
      </c>
      <c r="B476" s="2" t="n">
        <v>8</v>
      </c>
      <c r="C476" s="2" t="n">
        <v>6</v>
      </c>
      <c r="D476" s="2" t="n">
        <v>2</v>
      </c>
      <c r="E476" s="7" t="n">
        <v>11.5</v>
      </c>
    </row>
    <row r="477">
      <c r="A477" s="2" t="inlineStr">
        <is>
          <t>Fachpflegekraft - Psychiatrie</t>
        </is>
      </c>
      <c r="B477" s="2" t="n">
        <v>8</v>
      </c>
      <c r="C477" s="2" t="n">
        <v>5</v>
      </c>
      <c r="D477" s="2" t="n">
        <v>3</v>
      </c>
      <c r="E477" s="7" t="n">
        <v>9.300000000000001</v>
      </c>
    </row>
    <row r="478">
      <c r="A478" s="2" t="inlineStr">
        <is>
          <t>Technische/r Redakteur/in</t>
        </is>
      </c>
      <c r="B478" s="2" t="n">
        <v>8</v>
      </c>
      <c r="C478" s="2" t="n">
        <v>5</v>
      </c>
      <c r="D478" s="2" t="n">
        <v>3</v>
      </c>
      <c r="E478" s="7" t="n">
        <v>6.3</v>
      </c>
    </row>
    <row r="479">
      <c r="A479" s="2" t="inlineStr">
        <is>
          <t>Fachkaufmann/-frau - Büromanagement</t>
        </is>
      </c>
      <c r="B479" s="2" t="n">
        <v>8</v>
      </c>
      <c r="C479" s="2" t="n">
        <v>6</v>
      </c>
      <c r="D479" s="2" t="n">
        <v>2</v>
      </c>
      <c r="E479" s="7" t="n">
        <v>1</v>
      </c>
    </row>
    <row r="480">
      <c r="A480" s="2" t="inlineStr">
        <is>
          <t>Sporttherapeut/in</t>
        </is>
      </c>
      <c r="B480" s="2" t="n">
        <v>8</v>
      </c>
      <c r="C480" s="2" t="n">
        <v>6</v>
      </c>
      <c r="D480" s="2" t="n">
        <v>2</v>
      </c>
      <c r="E480" s="7" t="n">
        <v>8</v>
      </c>
    </row>
    <row r="481">
      <c r="A481" s="2" t="inlineStr">
        <is>
          <t>Rettungssanitäter/in</t>
        </is>
      </c>
      <c r="B481" s="2" t="n">
        <v>8</v>
      </c>
      <c r="C481" s="2" t="n">
        <v>7</v>
      </c>
      <c r="D481" s="2" t="n">
        <v>1</v>
      </c>
      <c r="E481" s="7" t="n">
        <v>1</v>
      </c>
    </row>
    <row r="482">
      <c r="A482" s="2" t="inlineStr">
        <is>
          <t>Industriemechaniker/in - Geräte- und Feinwerktechnik</t>
        </is>
      </c>
      <c r="B482" s="2" t="n">
        <v>8</v>
      </c>
      <c r="C482" s="2" t="n">
        <v>7</v>
      </c>
      <c r="D482" s="2" t="n">
        <v>1</v>
      </c>
      <c r="E482" s="7" t="n">
        <v>4</v>
      </c>
    </row>
    <row r="483">
      <c r="A483" s="2" t="inlineStr">
        <is>
          <t>Karosserie- und Fahrzeugbauer/in - Karosseriebau</t>
        </is>
      </c>
      <c r="B483" s="2" t="n">
        <v>8</v>
      </c>
      <c r="C483" s="2" t="n">
        <v>6</v>
      </c>
      <c r="D483" s="2" t="n">
        <v>2</v>
      </c>
      <c r="E483" s="7" t="n">
        <v>13</v>
      </c>
    </row>
    <row r="484">
      <c r="A484" s="2" t="inlineStr">
        <is>
          <t>Helfer/in - Textilverarbeitung</t>
        </is>
      </c>
      <c r="B484" s="2" t="n">
        <v>8</v>
      </c>
      <c r="C484" s="2" t="n">
        <v>6</v>
      </c>
      <c r="D484" s="2" t="n">
        <v>2</v>
      </c>
      <c r="E484" s="7" t="n">
        <v>9.5</v>
      </c>
    </row>
    <row r="485">
      <c r="A485" s="2" t="inlineStr">
        <is>
          <t>Ingenieur/in - Systems Engineering</t>
        </is>
      </c>
      <c r="B485" s="2" t="n">
        <v>8</v>
      </c>
      <c r="C485" s="2" t="n">
        <v>4</v>
      </c>
      <c r="D485" s="2" t="n">
        <v>4</v>
      </c>
      <c r="E485" s="7" t="n">
        <v>6.8</v>
      </c>
    </row>
    <row r="486">
      <c r="A486" s="2" t="inlineStr">
        <is>
          <t>Kranführer/in</t>
        </is>
      </c>
      <c r="B486" s="2" t="n">
        <v>8</v>
      </c>
      <c r="C486" s="2" t="n">
        <v>6</v>
      </c>
      <c r="D486" s="2" t="n">
        <v>2</v>
      </c>
      <c r="E486" s="7" t="n">
        <v>7.5</v>
      </c>
    </row>
    <row r="487">
      <c r="A487" s="2" t="inlineStr">
        <is>
          <t>Holzmechaniker/in - Bauelemente, Holzpackmittel und Rahmen</t>
        </is>
      </c>
      <c r="B487" s="2" t="n">
        <v>8</v>
      </c>
      <c r="C487" s="2" t="n">
        <v>5</v>
      </c>
      <c r="D487" s="2" t="n">
        <v>3</v>
      </c>
      <c r="E487" s="7" t="n">
        <v>6.3</v>
      </c>
    </row>
    <row r="488">
      <c r="A488" s="2" t="inlineStr">
        <is>
          <t>Konstrukteur/in - Maschinen-/Anlagentechnik</t>
        </is>
      </c>
      <c r="B488" s="2" t="n">
        <v>7</v>
      </c>
      <c r="C488" s="2" t="n">
        <v>4</v>
      </c>
      <c r="D488" s="2" t="n">
        <v>3</v>
      </c>
      <c r="E488" s="7" t="n">
        <v>12</v>
      </c>
    </row>
    <row r="489">
      <c r="A489" s="2" t="inlineStr">
        <is>
          <t>Polier/in - Tiefbau</t>
        </is>
      </c>
      <c r="B489" s="2" t="n">
        <v>7</v>
      </c>
      <c r="C489" s="2" t="n">
        <v>6</v>
      </c>
      <c r="D489" s="2" t="n">
        <v>1</v>
      </c>
      <c r="E489" s="7" t="n">
        <v>4</v>
      </c>
    </row>
    <row r="490">
      <c r="A490" s="2" t="inlineStr">
        <is>
          <t>Helfer/in - Tiefbau</t>
        </is>
      </c>
      <c r="B490" s="2" t="n">
        <v>7</v>
      </c>
      <c r="C490" s="2" t="n">
        <v>6</v>
      </c>
      <c r="D490" s="2" t="n">
        <v>1</v>
      </c>
      <c r="E490" s="7" t="n">
        <v>11</v>
      </c>
    </row>
    <row r="491">
      <c r="A491" s="2" t="inlineStr">
        <is>
          <t>Operationstechnische/r Angestellte/r</t>
        </is>
      </c>
      <c r="B491" s="2" t="n">
        <v>7</v>
      </c>
      <c r="C491" s="2" t="n">
        <v>7</v>
      </c>
      <c r="D491" s="2" t="n">
        <v>0</v>
      </c>
      <c r="E491" s="2" t="n"/>
    </row>
    <row r="492">
      <c r="A492" s="2" t="inlineStr">
        <is>
          <t>Leiter/in - Verkauf (Handel)</t>
        </is>
      </c>
      <c r="B492" s="2" t="n">
        <v>7</v>
      </c>
      <c r="C492" s="2" t="n">
        <v>5</v>
      </c>
      <c r="D492" s="2" t="n">
        <v>2</v>
      </c>
      <c r="E492" s="7" t="n">
        <v>9</v>
      </c>
    </row>
    <row r="493">
      <c r="A493" s="2" t="inlineStr">
        <is>
          <t>Fachverkäufer/in - Nahrungsmittel</t>
        </is>
      </c>
      <c r="B493" s="2" t="n">
        <v>7</v>
      </c>
      <c r="C493" s="2" t="n">
        <v>7</v>
      </c>
      <c r="D493" s="2" t="n">
        <v>0</v>
      </c>
      <c r="E493" s="2" t="n"/>
    </row>
    <row r="494">
      <c r="A494" s="2" t="inlineStr">
        <is>
          <t>Aktuar/in</t>
        </is>
      </c>
      <c r="B494" s="2" t="n">
        <v>7</v>
      </c>
      <c r="C494" s="2" t="n">
        <v>2</v>
      </c>
      <c r="D494" s="2" t="n">
        <v>5</v>
      </c>
      <c r="E494" s="7" t="n">
        <v>4</v>
      </c>
    </row>
    <row r="495">
      <c r="A495" s="2" t="inlineStr">
        <is>
          <t>Karosserie- und Fahrzeugbaumechaniker/in - Karosserie- und Fahrzeugbautechnik</t>
        </is>
      </c>
      <c r="B495" s="2" t="n">
        <v>7</v>
      </c>
      <c r="C495" s="2" t="n">
        <v>5</v>
      </c>
      <c r="D495" s="2" t="n">
        <v>2</v>
      </c>
      <c r="E495" s="7" t="n">
        <v>9</v>
      </c>
    </row>
    <row r="496">
      <c r="A496" s="2" t="inlineStr">
        <is>
          <t>Fachkraft - Gastronomie (Restaurantservice)</t>
        </is>
      </c>
      <c r="B496" s="2" t="n">
        <v>7</v>
      </c>
      <c r="C496" s="2" t="n">
        <v>6</v>
      </c>
      <c r="D496" s="2" t="n">
        <v>1</v>
      </c>
      <c r="E496" s="7" t="n">
        <v>11</v>
      </c>
    </row>
    <row r="497">
      <c r="A497" s="2" t="inlineStr">
        <is>
          <t>Mechaniker/in - Karosserieinstandhaltungstechnik</t>
        </is>
      </c>
      <c r="B497" s="2" t="n">
        <v>7</v>
      </c>
      <c r="C497" s="2" t="n">
        <v>6</v>
      </c>
      <c r="D497" s="2" t="n">
        <v>1</v>
      </c>
      <c r="E497" s="7" t="n">
        <v>7</v>
      </c>
    </row>
    <row r="498">
      <c r="A498" s="2" t="inlineStr">
        <is>
          <t>Pizzabäcker/in</t>
        </is>
      </c>
      <c r="B498" s="2" t="n">
        <v>7</v>
      </c>
      <c r="C498" s="2" t="n">
        <v>4</v>
      </c>
      <c r="D498" s="2" t="n">
        <v>3</v>
      </c>
      <c r="E498" s="7" t="n">
        <v>8.699999999999999</v>
      </c>
    </row>
    <row r="499">
      <c r="A499" s="2" t="inlineStr">
        <is>
          <t>Holzmechaniker/in - Möbelbau und Innenausbau</t>
        </is>
      </c>
      <c r="B499" s="2" t="n">
        <v>7</v>
      </c>
      <c r="C499" s="2" t="n">
        <v>6</v>
      </c>
      <c r="D499" s="2" t="n">
        <v>1</v>
      </c>
      <c r="E499" s="7" t="n">
        <v>1</v>
      </c>
    </row>
    <row r="500">
      <c r="A500" s="2" t="inlineStr">
        <is>
          <t>Wirtschaftsjurist/in</t>
        </is>
      </c>
      <c r="B500" s="2" t="n">
        <v>7</v>
      </c>
      <c r="C500" s="2" t="n">
        <v>3</v>
      </c>
      <c r="D500" s="2" t="n">
        <v>4</v>
      </c>
      <c r="E500" s="7" t="n">
        <v>3.8</v>
      </c>
    </row>
    <row r="501">
      <c r="A501" s="2" t="inlineStr">
        <is>
          <t>Datenbankentwickler/in</t>
        </is>
      </c>
      <c r="B501" s="2" t="n">
        <v>7</v>
      </c>
      <c r="C501" s="2" t="n">
        <v>3</v>
      </c>
      <c r="D501" s="2" t="n">
        <v>4</v>
      </c>
      <c r="E501" s="7" t="n">
        <v>2.8</v>
      </c>
    </row>
    <row r="502">
      <c r="A502" s="2" t="inlineStr">
        <is>
          <t>Fachmann/-frau - Systemgastronomie</t>
        </is>
      </c>
      <c r="B502" s="2" t="n">
        <v>7</v>
      </c>
      <c r="C502" s="2" t="n">
        <v>5</v>
      </c>
      <c r="D502" s="2" t="n">
        <v>2</v>
      </c>
      <c r="E502" s="7" t="n">
        <v>1</v>
      </c>
    </row>
    <row r="503">
      <c r="A503" s="2" t="inlineStr">
        <is>
          <t>Jugendreferent/in</t>
        </is>
      </c>
      <c r="B503" s="2" t="n">
        <v>7</v>
      </c>
      <c r="C503" s="2" t="n">
        <v>6</v>
      </c>
      <c r="D503" s="2" t="n">
        <v>1</v>
      </c>
      <c r="E503" s="7" t="n">
        <v>2</v>
      </c>
    </row>
    <row r="504">
      <c r="A504" s="2" t="inlineStr">
        <is>
          <t>Produktionstechnologe/-technologin</t>
        </is>
      </c>
      <c r="B504" s="2" t="n">
        <v>7</v>
      </c>
      <c r="C504" s="2" t="n">
        <v>6</v>
      </c>
      <c r="D504" s="2" t="n">
        <v>1</v>
      </c>
      <c r="E504" s="7" t="n">
        <v>14</v>
      </c>
    </row>
    <row r="505">
      <c r="A505" s="2" t="inlineStr">
        <is>
          <t>Facharzt/-ärztin - Anästhesiologie</t>
        </is>
      </c>
      <c r="B505" s="2" t="n">
        <v>7</v>
      </c>
      <c r="C505" s="2" t="n">
        <v>4</v>
      </c>
      <c r="D505" s="2" t="n">
        <v>3</v>
      </c>
      <c r="E505" s="7" t="n">
        <v>6</v>
      </c>
    </row>
    <row r="506">
      <c r="A506" s="2" t="inlineStr">
        <is>
          <t>Schilder- und Lichtreklamehersteller/in</t>
        </is>
      </c>
      <c r="B506" s="2" t="n">
        <v>7</v>
      </c>
      <c r="C506" s="2" t="n">
        <v>6</v>
      </c>
      <c r="D506" s="2" t="n">
        <v>1</v>
      </c>
      <c r="E506" s="7" t="n">
        <v>2</v>
      </c>
    </row>
    <row r="507">
      <c r="A507" s="2" t="inlineStr">
        <is>
          <t>Musikpädagoge/-pädagogin</t>
        </is>
      </c>
      <c r="B507" s="2" t="n">
        <v>7</v>
      </c>
      <c r="C507" s="2" t="n">
        <v>0</v>
      </c>
      <c r="D507" s="2" t="n">
        <v>7</v>
      </c>
      <c r="E507" s="7" t="n">
        <v>13.1</v>
      </c>
    </row>
    <row r="508">
      <c r="A508" s="2" t="inlineStr">
        <is>
          <t>Data Engineer</t>
        </is>
      </c>
      <c r="B508" s="2" t="n">
        <v>7</v>
      </c>
      <c r="C508" s="2" t="n">
        <v>4</v>
      </c>
      <c r="D508" s="2" t="n">
        <v>3</v>
      </c>
      <c r="E508" s="7" t="n">
        <v>3.3</v>
      </c>
    </row>
    <row r="509">
      <c r="A509" s="2" t="inlineStr">
        <is>
          <t>Arbeitserzieher/in</t>
        </is>
      </c>
      <c r="B509" s="2" t="n">
        <v>7</v>
      </c>
      <c r="C509" s="2" t="n">
        <v>6</v>
      </c>
      <c r="D509" s="2" t="n">
        <v>1</v>
      </c>
      <c r="E509" s="7" t="n">
        <v>10</v>
      </c>
    </row>
    <row r="510">
      <c r="A510" s="2" t="inlineStr">
        <is>
          <t>Pädagogische/r Assistent/in</t>
        </is>
      </c>
      <c r="B510" s="2" t="n">
        <v>7</v>
      </c>
      <c r="C510" s="2" t="n">
        <v>5</v>
      </c>
      <c r="D510" s="2" t="n">
        <v>2</v>
      </c>
      <c r="E510" s="7" t="n">
        <v>8.5</v>
      </c>
    </row>
    <row r="511">
      <c r="A511" s="2" t="inlineStr">
        <is>
          <t>Fachkraft - innovative Fahrzeugaufbereitung</t>
        </is>
      </c>
      <c r="B511" s="2" t="n">
        <v>7</v>
      </c>
      <c r="C511" s="2" t="n">
        <v>7</v>
      </c>
      <c r="D511" s="2" t="n">
        <v>0</v>
      </c>
      <c r="E511" s="2" t="n"/>
    </row>
    <row r="512">
      <c r="A512" s="2" t="inlineStr">
        <is>
          <t>Kraftfahrzeug-Servicetechniker/in</t>
        </is>
      </c>
      <c r="B512" s="2" t="n">
        <v>7</v>
      </c>
      <c r="C512" s="2" t="n">
        <v>6</v>
      </c>
      <c r="D512" s="2" t="n">
        <v>1</v>
      </c>
      <c r="E512" s="7" t="n">
        <v>12</v>
      </c>
    </row>
    <row r="513">
      <c r="A513" s="2" t="inlineStr">
        <is>
          <t>HR Business Partner</t>
        </is>
      </c>
      <c r="B513" s="2" t="n">
        <v>7</v>
      </c>
      <c r="C513" s="2" t="n">
        <v>4</v>
      </c>
      <c r="D513" s="2" t="n">
        <v>3</v>
      </c>
      <c r="E513" s="7" t="n">
        <v>3</v>
      </c>
    </row>
    <row r="514">
      <c r="A514" s="2" t="inlineStr">
        <is>
          <t>Zentralheizungs- und Lüftungsbauer/in</t>
        </is>
      </c>
      <c r="B514" s="2" t="n">
        <v>7</v>
      </c>
      <c r="C514" s="2" t="n">
        <v>6</v>
      </c>
      <c r="D514" s="2" t="n">
        <v>1</v>
      </c>
      <c r="E514" s="7" t="n">
        <v>11</v>
      </c>
    </row>
    <row r="515">
      <c r="A515" s="2" t="inlineStr">
        <is>
          <t>Kaufmann/-frau - IT-System-Management</t>
        </is>
      </c>
      <c r="B515" s="2" t="n">
        <v>7</v>
      </c>
      <c r="C515" s="2" t="n">
        <v>4</v>
      </c>
      <c r="D515" s="2" t="n">
        <v>3</v>
      </c>
      <c r="E515" s="7" t="n">
        <v>1.7</v>
      </c>
    </row>
    <row r="516">
      <c r="A516" s="2" t="inlineStr">
        <is>
          <t>Onlinemarketing-Manager/in</t>
        </is>
      </c>
      <c r="B516" s="2" t="n">
        <v>7</v>
      </c>
      <c r="C516" s="2" t="n">
        <v>6</v>
      </c>
      <c r="D516" s="2" t="n">
        <v>1</v>
      </c>
      <c r="E516" s="7" t="n">
        <v>16</v>
      </c>
    </row>
    <row r="517">
      <c r="A517" s="2" t="inlineStr">
        <is>
          <t>Fachkaufmann/-frau - Personal</t>
        </is>
      </c>
      <c r="B517" s="2" t="n">
        <v>7</v>
      </c>
      <c r="C517" s="2" t="n">
        <v>5</v>
      </c>
      <c r="D517" s="2" t="n">
        <v>2</v>
      </c>
      <c r="E517" s="7" t="n">
        <v>10</v>
      </c>
    </row>
    <row r="518">
      <c r="A518" s="2" t="inlineStr">
        <is>
          <t>Fachkinderkrankenpfleger/in - Intensivpflege/Anästhesie</t>
        </is>
      </c>
      <c r="B518" s="2" t="n">
        <v>7</v>
      </c>
      <c r="C518" s="2" t="n">
        <v>1</v>
      </c>
      <c r="D518" s="2" t="n">
        <v>6</v>
      </c>
      <c r="E518" s="7" t="n">
        <v>17</v>
      </c>
    </row>
    <row r="519">
      <c r="A519" s="2" t="inlineStr">
        <is>
          <t>Leiter/in - Kundendienst (kaufmännisch)</t>
        </is>
      </c>
      <c r="B519" s="2" t="n">
        <v>7</v>
      </c>
      <c r="C519" s="2" t="n">
        <v>5</v>
      </c>
      <c r="D519" s="2" t="n">
        <v>2</v>
      </c>
      <c r="E519" s="7" t="n">
        <v>9</v>
      </c>
    </row>
    <row r="520">
      <c r="A520" s="2" t="inlineStr">
        <is>
          <t>IT-Organisator/in</t>
        </is>
      </c>
      <c r="B520" s="2" t="n">
        <v>7</v>
      </c>
      <c r="C520" s="2" t="n">
        <v>5</v>
      </c>
      <c r="D520" s="2" t="n">
        <v>2</v>
      </c>
      <c r="E520" s="7" t="n">
        <v>7</v>
      </c>
    </row>
    <row r="521">
      <c r="A521" s="2" t="inlineStr">
        <is>
          <t>Pharmareferent/in</t>
        </is>
      </c>
      <c r="B521" s="2" t="n">
        <v>7</v>
      </c>
      <c r="C521" s="2" t="n">
        <v>6</v>
      </c>
      <c r="D521" s="2" t="n">
        <v>1</v>
      </c>
      <c r="E521" s="7" t="n">
        <v>13</v>
      </c>
    </row>
    <row r="522">
      <c r="A522" s="2" t="inlineStr">
        <is>
          <t>Wissenschaftliche/r Mitarbeiter/in</t>
        </is>
      </c>
      <c r="B522" s="2" t="n">
        <v>7</v>
      </c>
      <c r="C522" s="2" t="n">
        <v>2</v>
      </c>
      <c r="D522" s="2" t="n">
        <v>5</v>
      </c>
      <c r="E522" s="7" t="n">
        <v>7.4</v>
      </c>
    </row>
    <row r="523">
      <c r="A523" s="2" t="inlineStr">
        <is>
          <t>Ingenieur/in - Sicherheitstechnik</t>
        </is>
      </c>
      <c r="B523" s="2" t="n">
        <v>7</v>
      </c>
      <c r="C523" s="2" t="n">
        <v>3</v>
      </c>
      <c r="D523" s="2" t="n">
        <v>4</v>
      </c>
      <c r="E523" s="7" t="n">
        <v>6</v>
      </c>
    </row>
    <row r="524">
      <c r="A524" s="2" t="inlineStr">
        <is>
          <t>Anwendungssystemadministrator/in</t>
        </is>
      </c>
      <c r="B524" s="2" t="n">
        <v>7</v>
      </c>
      <c r="C524" s="2" t="n">
        <v>3</v>
      </c>
      <c r="D524" s="2" t="n">
        <v>4</v>
      </c>
      <c r="E524" s="7" t="n">
        <v>1.5</v>
      </c>
    </row>
    <row r="525">
      <c r="A525" s="2" t="inlineStr">
        <is>
          <t>Glasfasermonteur/in</t>
        </is>
      </c>
      <c r="B525" s="2" t="n">
        <v>7</v>
      </c>
      <c r="C525" s="2" t="n">
        <v>7</v>
      </c>
      <c r="D525" s="2" t="n">
        <v>0</v>
      </c>
      <c r="E525" s="2" t="n"/>
    </row>
    <row r="526">
      <c r="A526" s="2" t="inlineStr">
        <is>
          <t>Notfallsanitäter/in</t>
        </is>
      </c>
      <c r="B526" s="2" t="n">
        <v>7</v>
      </c>
      <c r="C526" s="2" t="n">
        <v>7</v>
      </c>
      <c r="D526" s="2" t="n">
        <v>0</v>
      </c>
      <c r="E526" s="2" t="n"/>
    </row>
    <row r="527">
      <c r="A527" s="2" t="inlineStr">
        <is>
          <t>Bürogehilf(e/in)</t>
        </is>
      </c>
      <c r="B527" s="2" t="n">
        <v>7</v>
      </c>
      <c r="C527" s="2" t="n">
        <v>6</v>
      </c>
      <c r="D527" s="2" t="n">
        <v>1</v>
      </c>
      <c r="E527" s="7" t="n">
        <v>1</v>
      </c>
    </row>
    <row r="528">
      <c r="A528" s="2" t="inlineStr">
        <is>
          <t>Bau- und Projektkaufmann/-frau</t>
        </is>
      </c>
      <c r="B528" s="2" t="n">
        <v>7</v>
      </c>
      <c r="C528" s="2" t="n">
        <v>6</v>
      </c>
      <c r="D528" s="2" t="n">
        <v>1</v>
      </c>
      <c r="E528" s="7" t="n">
        <v>5</v>
      </c>
    </row>
    <row r="529">
      <c r="A529" s="2" t="inlineStr">
        <is>
          <t>Ingenieur/in - Verfahrenstechnik</t>
        </is>
      </c>
      <c r="B529" s="2" t="n">
        <v>7</v>
      </c>
      <c r="C529" s="2" t="n">
        <v>3</v>
      </c>
      <c r="D529" s="2" t="n">
        <v>4</v>
      </c>
      <c r="E529" s="7" t="n">
        <v>6</v>
      </c>
    </row>
    <row r="530">
      <c r="A530" s="2" t="inlineStr">
        <is>
          <t>Maschinenbaumechaniker/in</t>
        </is>
      </c>
      <c r="B530" s="2" t="n">
        <v>7</v>
      </c>
      <c r="C530" s="2" t="n">
        <v>7</v>
      </c>
      <c r="D530" s="2" t="n">
        <v>0</v>
      </c>
      <c r="E530" s="2" t="n"/>
    </row>
    <row r="531">
      <c r="A531" s="2" t="inlineStr">
        <is>
          <t>Techniker/in - Bautechnik (Baubetrieb)</t>
        </is>
      </c>
      <c r="B531" s="2" t="n">
        <v>7</v>
      </c>
      <c r="C531" s="2" t="n">
        <v>7</v>
      </c>
      <c r="D531" s="2" t="n">
        <v>0</v>
      </c>
      <c r="E531" s="2" t="n"/>
    </row>
    <row r="532">
      <c r="A532" s="2" t="inlineStr">
        <is>
          <t>Fachwirt/in - Marktforschung</t>
        </is>
      </c>
      <c r="B532" s="2" t="n">
        <v>7</v>
      </c>
      <c r="C532" s="2" t="n">
        <v>1</v>
      </c>
      <c r="D532" s="2" t="n">
        <v>6</v>
      </c>
      <c r="E532" s="7" t="n">
        <v>3.3</v>
      </c>
    </row>
    <row r="533">
      <c r="A533" s="2" t="inlineStr">
        <is>
          <t>Fachverkäufer/in - Elektro/Sanitär/Heizung/Installation</t>
        </is>
      </c>
      <c r="B533" s="2" t="n">
        <v>7</v>
      </c>
      <c r="C533" s="2" t="n">
        <v>6</v>
      </c>
      <c r="D533" s="2" t="n">
        <v>1</v>
      </c>
      <c r="E533" s="7" t="n">
        <v>9</v>
      </c>
    </row>
    <row r="534">
      <c r="A534" s="2" t="inlineStr">
        <is>
          <t>Leiter/in - Produktion/Fertigung</t>
        </is>
      </c>
      <c r="B534" s="2" t="n">
        <v>7</v>
      </c>
      <c r="C534" s="2" t="n">
        <v>7</v>
      </c>
      <c r="D534" s="2" t="n">
        <v>0</v>
      </c>
      <c r="E534" s="2" t="n"/>
    </row>
    <row r="535">
      <c r="A535" s="2" t="inlineStr">
        <is>
          <t>Stuckateurmeister/in/Bachelor Professional im Stuckateur-Handwerk</t>
        </is>
      </c>
      <c r="B535" s="2" t="n">
        <v>7</v>
      </c>
      <c r="C535" s="2" t="n">
        <v>6</v>
      </c>
      <c r="D535" s="2" t="n">
        <v>1</v>
      </c>
      <c r="E535" s="7" t="n">
        <v>3</v>
      </c>
    </row>
    <row r="536">
      <c r="A536" s="2" t="inlineStr">
        <is>
          <t>Montageleiter/in (Bau)</t>
        </is>
      </c>
      <c r="B536" s="2" t="n">
        <v>7</v>
      </c>
      <c r="C536" s="2" t="n">
        <v>6</v>
      </c>
      <c r="D536" s="2" t="n">
        <v>1</v>
      </c>
      <c r="E536" s="7" t="n">
        <v>12</v>
      </c>
    </row>
    <row r="537">
      <c r="A537" s="2" t="inlineStr">
        <is>
          <t>Fachangestellte/r - Bäderbetriebe</t>
        </is>
      </c>
      <c r="B537" s="2" t="n">
        <v>7</v>
      </c>
      <c r="C537" s="2" t="n">
        <v>4</v>
      </c>
      <c r="D537" s="2" t="n">
        <v>3</v>
      </c>
      <c r="E537" s="7" t="n">
        <v>5</v>
      </c>
    </row>
    <row r="538">
      <c r="A538" s="2" t="inlineStr">
        <is>
          <t>Krankenhausapotheker/in</t>
        </is>
      </c>
      <c r="B538" s="2" t="n">
        <v>7</v>
      </c>
      <c r="C538" s="2" t="n">
        <v>1</v>
      </c>
      <c r="D538" s="2" t="n">
        <v>6</v>
      </c>
      <c r="E538" s="7" t="n">
        <v>1.2</v>
      </c>
    </row>
    <row r="539">
      <c r="A539" s="2" t="inlineStr">
        <is>
          <t>Berater/in - Immobilienfinanzierung</t>
        </is>
      </c>
      <c r="B539" s="2" t="n">
        <v>6</v>
      </c>
      <c r="C539" s="2" t="n">
        <v>4</v>
      </c>
      <c r="D539" s="2" t="n">
        <v>2</v>
      </c>
      <c r="E539" s="7" t="n">
        <v>2</v>
      </c>
    </row>
    <row r="540">
      <c r="A540" s="2" t="inlineStr">
        <is>
          <t>Kreditsachbearbeiter/in</t>
        </is>
      </c>
      <c r="B540" s="2" t="n">
        <v>6</v>
      </c>
      <c r="C540" s="2" t="n">
        <v>4</v>
      </c>
      <c r="D540" s="2" t="n">
        <v>2</v>
      </c>
      <c r="E540" s="7" t="n">
        <v>13.5</v>
      </c>
    </row>
    <row r="541">
      <c r="A541" s="2" t="inlineStr">
        <is>
          <t>Fachlehrkraft - Förderschulen</t>
        </is>
      </c>
      <c r="B541" s="2" t="n">
        <v>6</v>
      </c>
      <c r="C541" s="2" t="n">
        <v>5</v>
      </c>
      <c r="D541" s="2" t="n">
        <v>1</v>
      </c>
      <c r="E541" s="7" t="n">
        <v>17</v>
      </c>
    </row>
    <row r="542">
      <c r="A542" s="2" t="inlineStr">
        <is>
          <t>Steinmetz/in und Steinbildhauer/in - Steinmetzarbeiten</t>
        </is>
      </c>
      <c r="B542" s="2" t="n">
        <v>6</v>
      </c>
      <c r="C542" s="2" t="n">
        <v>5</v>
      </c>
      <c r="D542" s="2" t="n">
        <v>1</v>
      </c>
      <c r="E542" s="7" t="n">
        <v>15</v>
      </c>
    </row>
    <row r="543">
      <c r="A543" s="2" t="inlineStr">
        <is>
          <t>Holzmechaniker/in - Montieren von Innenausbauten und Bauelementen</t>
        </is>
      </c>
      <c r="B543" s="2" t="n">
        <v>6</v>
      </c>
      <c r="C543" s="2" t="n">
        <v>2</v>
      </c>
      <c r="D543" s="2" t="n">
        <v>4</v>
      </c>
      <c r="E543" s="7" t="n">
        <v>13.2</v>
      </c>
    </row>
    <row r="544">
      <c r="A544" s="2" t="inlineStr">
        <is>
          <t>Pflegeassistent/in (Gesundheits- und Krankenpflege)</t>
        </is>
      </c>
      <c r="B544" s="2" t="n">
        <v>6</v>
      </c>
      <c r="C544" s="2" t="n">
        <v>6</v>
      </c>
      <c r="D544" s="2" t="n">
        <v>0</v>
      </c>
      <c r="E544" s="2" t="n"/>
    </row>
    <row r="545">
      <c r="A545" s="2" t="inlineStr">
        <is>
          <t>Techniker/in - Heizungs-, Lüftungs-, Klimatechnik/Bachelor Professional in Technik</t>
        </is>
      </c>
      <c r="B545" s="2" t="n">
        <v>6</v>
      </c>
      <c r="C545" s="2" t="n">
        <v>4</v>
      </c>
      <c r="D545" s="2" t="n">
        <v>2</v>
      </c>
      <c r="E545" s="7" t="n">
        <v>8.5</v>
      </c>
    </row>
    <row r="546">
      <c r="A546" s="2" t="inlineStr">
        <is>
          <t>Kommunikationswissenschaftler/in</t>
        </is>
      </c>
      <c r="B546" s="2" t="n">
        <v>6</v>
      </c>
      <c r="C546" s="2" t="n">
        <v>3</v>
      </c>
      <c r="D546" s="2" t="n">
        <v>3</v>
      </c>
      <c r="E546" s="7" t="n">
        <v>9</v>
      </c>
    </row>
    <row r="547">
      <c r="A547" s="2" t="inlineStr">
        <is>
          <t>Fitnesstrainer/in</t>
        </is>
      </c>
      <c r="B547" s="2" t="n">
        <v>6</v>
      </c>
      <c r="C547" s="2" t="n">
        <v>5</v>
      </c>
      <c r="D547" s="2" t="n">
        <v>1</v>
      </c>
      <c r="E547" s="7" t="n">
        <v>3</v>
      </c>
    </row>
    <row r="548">
      <c r="A548" s="2" t="inlineStr">
        <is>
          <t>Fachkrankenpfleger/in - Psychiatrie</t>
        </is>
      </c>
      <c r="B548" s="2" t="n">
        <v>6</v>
      </c>
      <c r="C548" s="2" t="n">
        <v>4</v>
      </c>
      <c r="D548" s="2" t="n">
        <v>2</v>
      </c>
      <c r="E548" s="7" t="n">
        <v>16</v>
      </c>
    </row>
    <row r="549">
      <c r="A549" s="2" t="inlineStr">
        <is>
          <t>Bestattungsfachkraft</t>
        </is>
      </c>
      <c r="B549" s="2" t="n">
        <v>6</v>
      </c>
      <c r="C549" s="2" t="n">
        <v>5</v>
      </c>
      <c r="D549" s="2" t="n">
        <v>1</v>
      </c>
      <c r="E549" s="7" t="n">
        <v>15</v>
      </c>
    </row>
    <row r="550">
      <c r="A550" s="2" t="inlineStr">
        <is>
          <t>Zweiradmechaniker/in - Motorradtechnik</t>
        </is>
      </c>
      <c r="B550" s="2" t="n">
        <v>6</v>
      </c>
      <c r="C550" s="2" t="n">
        <v>6</v>
      </c>
      <c r="D550" s="2" t="n">
        <v>0</v>
      </c>
      <c r="E550" s="2" t="n"/>
    </row>
    <row r="551">
      <c r="A551" s="2" t="inlineStr">
        <is>
          <t>Nachhaltigkeitsmanager/in</t>
        </is>
      </c>
      <c r="B551" s="2" t="n">
        <v>6</v>
      </c>
      <c r="C551" s="2" t="n">
        <v>3</v>
      </c>
      <c r="D551" s="2" t="n">
        <v>3</v>
      </c>
      <c r="E551" s="7" t="n">
        <v>8.300000000000001</v>
      </c>
    </row>
    <row r="552">
      <c r="A552" s="2" t="inlineStr">
        <is>
          <t>Kunststoffspritzer/in</t>
        </is>
      </c>
      <c r="B552" s="2" t="n">
        <v>6</v>
      </c>
      <c r="C552" s="2" t="n">
        <v>5</v>
      </c>
      <c r="D552" s="2" t="n">
        <v>1</v>
      </c>
      <c r="E552" s="7" t="n">
        <v>13</v>
      </c>
    </row>
    <row r="553">
      <c r="A553" s="2" t="inlineStr">
        <is>
          <t>Facharzt/-ärztin - Arbeitsmedizin</t>
        </is>
      </c>
      <c r="B553" s="2" t="n">
        <v>6</v>
      </c>
      <c r="C553" s="2" t="n">
        <v>3</v>
      </c>
      <c r="D553" s="2" t="n">
        <v>3</v>
      </c>
      <c r="E553" s="7" t="n">
        <v>6.7</v>
      </c>
    </row>
    <row r="554">
      <c r="A554" s="2" t="inlineStr">
        <is>
          <t>Fachkraft - Sozialarbeit</t>
        </is>
      </c>
      <c r="B554" s="2" t="n">
        <v>6</v>
      </c>
      <c r="C554" s="2" t="n">
        <v>5</v>
      </c>
      <c r="D554" s="2" t="n">
        <v>1</v>
      </c>
      <c r="E554" s="7" t="n">
        <v>8</v>
      </c>
    </row>
    <row r="555">
      <c r="A555" s="2" t="inlineStr">
        <is>
          <t>Tierarzt/-ärztin - Haus- und Heimtiere</t>
        </is>
      </c>
      <c r="B555" s="2" t="n">
        <v>6</v>
      </c>
      <c r="C555" s="2" t="n">
        <v>6</v>
      </c>
      <c r="D555" s="2" t="n">
        <v>0</v>
      </c>
      <c r="E555" s="2" t="n"/>
    </row>
    <row r="556">
      <c r="A556" s="2" t="inlineStr">
        <is>
          <t>Fachkraft - Kindertageseinrichtungen</t>
        </is>
      </c>
      <c r="B556" s="2" t="n">
        <v>6</v>
      </c>
      <c r="C556" s="2" t="n">
        <v>2</v>
      </c>
      <c r="D556" s="2" t="n">
        <v>4</v>
      </c>
      <c r="E556" s="7" t="n">
        <v>9.199999999999999</v>
      </c>
    </row>
    <row r="557">
      <c r="A557" s="2" t="inlineStr">
        <is>
          <t>Kindheitspädagoge/-pädagogin</t>
        </is>
      </c>
      <c r="B557" s="2" t="n">
        <v>6</v>
      </c>
      <c r="C557" s="2" t="n">
        <v>4</v>
      </c>
      <c r="D557" s="2" t="n">
        <v>2</v>
      </c>
      <c r="E557" s="7" t="n">
        <v>5.5</v>
      </c>
    </row>
    <row r="558">
      <c r="A558" s="2" t="inlineStr">
        <is>
          <t>Lehrkraft - Schulen im Gesundheitswesen</t>
        </is>
      </c>
      <c r="B558" s="2" t="n">
        <v>6</v>
      </c>
      <c r="C558" s="2" t="n">
        <v>4</v>
      </c>
      <c r="D558" s="2" t="n">
        <v>2</v>
      </c>
      <c r="E558" s="7" t="n">
        <v>2.5</v>
      </c>
    </row>
    <row r="559">
      <c r="A559" s="2" t="inlineStr">
        <is>
          <t>Schadensregulierer/in (Versicherung)</t>
        </is>
      </c>
      <c r="B559" s="2" t="n">
        <v>6</v>
      </c>
      <c r="C559" s="2" t="n">
        <v>2</v>
      </c>
      <c r="D559" s="2" t="n">
        <v>4</v>
      </c>
      <c r="E559" s="7" t="n">
        <v>6.5</v>
      </c>
    </row>
    <row r="560">
      <c r="A560" s="2" t="inlineStr">
        <is>
          <t>Maler/in und Tapezierer/in</t>
        </is>
      </c>
      <c r="B560" s="2" t="n">
        <v>6</v>
      </c>
      <c r="C560" s="2" t="n">
        <v>6</v>
      </c>
      <c r="D560" s="2" t="n">
        <v>0</v>
      </c>
      <c r="E560" s="2" t="n"/>
    </row>
    <row r="561">
      <c r="A561" s="2" t="inlineStr">
        <is>
          <t>Content-Manager/in</t>
        </is>
      </c>
      <c r="B561" s="2" t="n">
        <v>6</v>
      </c>
      <c r="C561" s="2" t="n">
        <v>4</v>
      </c>
      <c r="D561" s="2" t="n">
        <v>2</v>
      </c>
      <c r="E561" s="7" t="n">
        <v>9</v>
      </c>
    </row>
    <row r="562">
      <c r="A562" s="2" t="inlineStr">
        <is>
          <t>Fachverkäufer/in - Nahrungsmittelhandwerk (Fleischerei)</t>
        </is>
      </c>
      <c r="B562" s="2" t="n">
        <v>6</v>
      </c>
      <c r="C562" s="2" t="n">
        <v>6</v>
      </c>
      <c r="D562" s="2" t="n">
        <v>0</v>
      </c>
      <c r="E562" s="2" t="n"/>
    </row>
    <row r="563">
      <c r="A563" s="2" t="inlineStr">
        <is>
          <t>Leiter/in - Finanz- und Rechnungswesen</t>
        </is>
      </c>
      <c r="B563" s="2" t="n">
        <v>6</v>
      </c>
      <c r="C563" s="2" t="n">
        <v>3</v>
      </c>
      <c r="D563" s="2" t="n">
        <v>3</v>
      </c>
      <c r="E563" s="7" t="n">
        <v>9</v>
      </c>
    </row>
    <row r="564">
      <c r="A564" s="2" t="inlineStr">
        <is>
          <t>Dachdecker/in und Bauklempner/in</t>
        </is>
      </c>
      <c r="B564" s="2" t="n">
        <v>6</v>
      </c>
      <c r="C564" s="2" t="n">
        <v>3</v>
      </c>
      <c r="D564" s="2" t="n">
        <v>3</v>
      </c>
      <c r="E564" s="7" t="n">
        <v>4.7</v>
      </c>
    </row>
    <row r="565">
      <c r="A565" s="2" t="inlineStr">
        <is>
          <t>Maschinen-, Anlagen- und Behälterreiniger/in</t>
        </is>
      </c>
      <c r="B565" s="2" t="n">
        <v>6</v>
      </c>
      <c r="C565" s="2" t="n">
        <v>5</v>
      </c>
      <c r="D565" s="2" t="n">
        <v>1</v>
      </c>
      <c r="E565" s="7" t="n">
        <v>12</v>
      </c>
    </row>
    <row r="566">
      <c r="A566" s="2" t="inlineStr">
        <is>
          <t>Eisenbahner/in - Betriebsdienst - Lokführer/in und Transport</t>
        </is>
      </c>
      <c r="B566" s="2" t="n">
        <v>6</v>
      </c>
      <c r="C566" s="2" t="n">
        <v>5</v>
      </c>
      <c r="D566" s="2" t="n">
        <v>1</v>
      </c>
      <c r="E566" s="7" t="n">
        <v>5</v>
      </c>
    </row>
    <row r="567">
      <c r="A567" s="2" t="inlineStr">
        <is>
          <t>Messtechniker/in (Energietechnik)</t>
        </is>
      </c>
      <c r="B567" s="2" t="n">
        <v>6</v>
      </c>
      <c r="C567" s="2" t="n">
        <v>6</v>
      </c>
      <c r="D567" s="2" t="n">
        <v>0</v>
      </c>
      <c r="E567" s="2" t="n"/>
    </row>
    <row r="568">
      <c r="A568" s="2" t="inlineStr">
        <is>
          <t>Betriebstechniker/in</t>
        </is>
      </c>
      <c r="B568" s="2" t="n">
        <v>6</v>
      </c>
      <c r="C568" s="2" t="n">
        <v>6</v>
      </c>
      <c r="D568" s="2" t="n">
        <v>0</v>
      </c>
      <c r="E568" s="2" t="n"/>
    </row>
    <row r="569">
      <c r="A569" s="2" t="inlineStr">
        <is>
          <t>Arzthelfer/in</t>
        </is>
      </c>
      <c r="B569" s="2" t="n">
        <v>6</v>
      </c>
      <c r="C569" s="2" t="n">
        <v>4</v>
      </c>
      <c r="D569" s="2" t="n">
        <v>2</v>
      </c>
      <c r="E569" s="7" t="n">
        <v>9.5</v>
      </c>
    </row>
    <row r="570">
      <c r="A570" s="2" t="inlineStr">
        <is>
          <t>Kaufmann/-frau - Einzelhandel (Diät- und Reformwaren, Lebensmittel)</t>
        </is>
      </c>
      <c r="B570" s="2" t="n">
        <v>6</v>
      </c>
      <c r="C570" s="2" t="n">
        <v>2</v>
      </c>
      <c r="D570" s="2" t="n">
        <v>4</v>
      </c>
      <c r="E570" s="7" t="n">
        <v>5</v>
      </c>
    </row>
    <row r="571">
      <c r="A571" s="2" t="inlineStr">
        <is>
          <t>Fuhrparkleiter/in</t>
        </is>
      </c>
      <c r="B571" s="2" t="n">
        <v>6</v>
      </c>
      <c r="C571" s="2" t="n">
        <v>3</v>
      </c>
      <c r="D571" s="2" t="n">
        <v>3</v>
      </c>
      <c r="E571" s="7" t="n">
        <v>8</v>
      </c>
    </row>
    <row r="572">
      <c r="A572" s="2" t="inlineStr">
        <is>
          <t>Kaufmann/-frau - Versicherungen und Finanzen - Versicherung</t>
        </is>
      </c>
      <c r="B572" s="2" t="n">
        <v>6</v>
      </c>
      <c r="C572" s="2" t="n">
        <v>6</v>
      </c>
      <c r="D572" s="2" t="n">
        <v>0</v>
      </c>
      <c r="E572" s="2" t="n"/>
    </row>
    <row r="573">
      <c r="A573" s="2" t="inlineStr">
        <is>
          <t>Leitende/r Haustechniker/in</t>
        </is>
      </c>
      <c r="B573" s="2" t="n">
        <v>6</v>
      </c>
      <c r="C573" s="2" t="n">
        <v>4</v>
      </c>
      <c r="D573" s="2" t="n">
        <v>2</v>
      </c>
      <c r="E573" s="7" t="n">
        <v>1</v>
      </c>
    </row>
    <row r="574">
      <c r="A574" s="2" t="inlineStr">
        <is>
          <t>Sicherheitstechniker/in (IT)</t>
        </is>
      </c>
      <c r="B574" s="2" t="n">
        <v>6</v>
      </c>
      <c r="C574" s="2" t="n">
        <v>4</v>
      </c>
      <c r="D574" s="2" t="n">
        <v>2</v>
      </c>
      <c r="E574" s="7" t="n">
        <v>7</v>
      </c>
    </row>
    <row r="575">
      <c r="A575" s="2" t="inlineStr">
        <is>
          <t>Klempner/in und Installateur/in</t>
        </is>
      </c>
      <c r="B575" s="2" t="n">
        <v>6</v>
      </c>
      <c r="C575" s="2" t="n">
        <v>5</v>
      </c>
      <c r="D575" s="2" t="n">
        <v>1</v>
      </c>
      <c r="E575" s="7" t="n">
        <v>17</v>
      </c>
    </row>
    <row r="576">
      <c r="A576" s="2" t="inlineStr">
        <is>
          <t>Apotheker/in</t>
        </is>
      </c>
      <c r="B576" s="2" t="n">
        <v>6</v>
      </c>
      <c r="C576" s="2" t="n">
        <v>4</v>
      </c>
      <c r="D576" s="2" t="n">
        <v>2</v>
      </c>
      <c r="E576" s="7" t="n">
        <v>6</v>
      </c>
    </row>
    <row r="577">
      <c r="A577" s="2" t="inlineStr">
        <is>
          <t>Zimmerermeister/in/Bachelor Professional im Zimmerer-Handwerk</t>
        </is>
      </c>
      <c r="B577" s="2" t="n">
        <v>6</v>
      </c>
      <c r="C577" s="2" t="n">
        <v>6</v>
      </c>
      <c r="D577" s="2" t="n">
        <v>0</v>
      </c>
      <c r="E577" s="2" t="n"/>
    </row>
    <row r="578">
      <c r="A578" s="2" t="inlineStr">
        <is>
          <t>Forstwirt/in</t>
        </is>
      </c>
      <c r="B578" s="2" t="n">
        <v>6</v>
      </c>
      <c r="C578" s="2" t="n">
        <v>3</v>
      </c>
      <c r="D578" s="2" t="n">
        <v>3</v>
      </c>
      <c r="E578" s="7" t="n">
        <v>3.3</v>
      </c>
    </row>
    <row r="579">
      <c r="A579" s="2" t="inlineStr">
        <is>
          <t>Techniker/in - Maschinentechnik (ohne Schwerpunkt)/Bachelor Professional in Technik</t>
        </is>
      </c>
      <c r="B579" s="2" t="n">
        <v>6</v>
      </c>
      <c r="C579" s="2" t="n">
        <v>3</v>
      </c>
      <c r="D579" s="2" t="n">
        <v>3</v>
      </c>
      <c r="E579" s="7" t="n">
        <v>7</v>
      </c>
    </row>
    <row r="580">
      <c r="A580" s="2" t="inlineStr">
        <is>
          <t>Ingenieur/in - Chemietechnik</t>
        </is>
      </c>
      <c r="B580" s="2" t="n">
        <v>6</v>
      </c>
      <c r="C580" s="2" t="n">
        <v>5</v>
      </c>
      <c r="D580" s="2" t="n">
        <v>1</v>
      </c>
      <c r="E580" s="7" t="n">
        <v>2</v>
      </c>
    </row>
    <row r="581">
      <c r="A581" s="2" t="inlineStr">
        <is>
          <t>Spielhallenaufsicht</t>
        </is>
      </c>
      <c r="B581" s="2" t="n">
        <v>6</v>
      </c>
      <c r="C581" s="2" t="n">
        <v>4</v>
      </c>
      <c r="D581" s="2" t="n">
        <v>2</v>
      </c>
      <c r="E581" s="7" t="n">
        <v>3.5</v>
      </c>
    </row>
    <row r="582">
      <c r="A582" s="2" t="inlineStr">
        <is>
          <t>Bauabrechner/in</t>
        </is>
      </c>
      <c r="B582" s="2" t="n">
        <v>6</v>
      </c>
      <c r="C582" s="2" t="n">
        <v>5</v>
      </c>
      <c r="D582" s="2" t="n">
        <v>1</v>
      </c>
      <c r="E582" s="7" t="n">
        <v>6</v>
      </c>
    </row>
    <row r="583">
      <c r="A583" s="2" t="inlineStr">
        <is>
          <t>Wundmanager/in</t>
        </is>
      </c>
      <c r="B583" s="2" t="n">
        <v>6</v>
      </c>
      <c r="C583" s="2" t="n">
        <v>5</v>
      </c>
      <c r="D583" s="2" t="n">
        <v>1</v>
      </c>
      <c r="E583" s="7" t="n">
        <v>4</v>
      </c>
    </row>
    <row r="584">
      <c r="A584" s="2" t="inlineStr">
        <is>
          <t>Techniker/in - Bautechnik (Hochbau)/Bachelor Professional in Technik</t>
        </is>
      </c>
      <c r="B584" s="2" t="n">
        <v>6</v>
      </c>
      <c r="C584" s="2" t="n">
        <v>5</v>
      </c>
      <c r="D584" s="2" t="n">
        <v>1</v>
      </c>
      <c r="E584" s="7" t="n">
        <v>6</v>
      </c>
    </row>
    <row r="585">
      <c r="A585" s="2" t="inlineStr">
        <is>
          <t>Lean-Manager/in</t>
        </is>
      </c>
      <c r="B585" s="2" t="n">
        <v>6</v>
      </c>
      <c r="C585" s="2" t="n">
        <v>5</v>
      </c>
      <c r="D585" s="2" t="n">
        <v>1</v>
      </c>
      <c r="E585" s="7" t="n">
        <v>8</v>
      </c>
    </row>
    <row r="586">
      <c r="A586" s="2" t="inlineStr">
        <is>
          <t>Ingenieur/in - technische Gebäudeausrüstung</t>
        </is>
      </c>
      <c r="B586" s="2" t="n">
        <v>6</v>
      </c>
      <c r="C586" s="2" t="n">
        <v>4</v>
      </c>
      <c r="D586" s="2" t="n">
        <v>2</v>
      </c>
      <c r="E586" s="7" t="n">
        <v>4</v>
      </c>
    </row>
    <row r="587">
      <c r="A587" s="2" t="inlineStr">
        <is>
          <t>Glasreiniger/in</t>
        </is>
      </c>
      <c r="B587" s="2" t="n">
        <v>6</v>
      </c>
      <c r="C587" s="2" t="n">
        <v>5</v>
      </c>
      <c r="D587" s="2" t="n">
        <v>1</v>
      </c>
      <c r="E587" s="7" t="n">
        <v>13</v>
      </c>
    </row>
    <row r="588">
      <c r="A588" s="2" t="inlineStr">
        <is>
          <t>Textil- und Modenäher/in</t>
        </is>
      </c>
      <c r="B588" s="2" t="n">
        <v>6</v>
      </c>
      <c r="C588" s="2" t="n">
        <v>6</v>
      </c>
      <c r="D588" s="2" t="n">
        <v>0</v>
      </c>
      <c r="E588" s="2" t="n"/>
    </row>
    <row r="589">
      <c r="A589" s="2" t="inlineStr">
        <is>
          <t>KI-Engineer</t>
        </is>
      </c>
      <c r="B589" s="2" t="n">
        <v>6</v>
      </c>
      <c r="C589" s="2" t="n">
        <v>3</v>
      </c>
      <c r="D589" s="2" t="n">
        <v>3</v>
      </c>
      <c r="E589" s="7" t="n">
        <v>1</v>
      </c>
    </row>
    <row r="590">
      <c r="A590" s="2" t="inlineStr">
        <is>
          <t>Fachkraft - Gebäudetechnik</t>
        </is>
      </c>
      <c r="B590" s="2" t="n">
        <v>6</v>
      </c>
      <c r="C590" s="2" t="n">
        <v>4</v>
      </c>
      <c r="D590" s="2" t="n">
        <v>2</v>
      </c>
      <c r="E590" s="7" t="n">
        <v>7.5</v>
      </c>
    </row>
    <row r="591">
      <c r="A591" s="2" t="inlineStr">
        <is>
          <t>Technische/r Zeichner/in - Heizungs-/Klima-/Sanitärtechnik</t>
        </is>
      </c>
      <c r="B591" s="2" t="n">
        <v>6</v>
      </c>
      <c r="C591" s="2" t="n">
        <v>5</v>
      </c>
      <c r="D591" s="2" t="n">
        <v>1</v>
      </c>
      <c r="E591" s="7" t="n">
        <v>16</v>
      </c>
    </row>
    <row r="592">
      <c r="A592" s="2" t="inlineStr">
        <is>
          <t>Leiter/in - Projektentwicklung (Immobilien, Bau)</t>
        </is>
      </c>
      <c r="B592" s="2" t="n">
        <v>6</v>
      </c>
      <c r="C592" s="2" t="n">
        <v>1</v>
      </c>
      <c r="D592" s="2" t="n">
        <v>5</v>
      </c>
      <c r="E592" s="7" t="n">
        <v>4</v>
      </c>
    </row>
    <row r="593">
      <c r="A593" s="2" t="inlineStr">
        <is>
          <t>Ingenieur/in - Physik</t>
        </is>
      </c>
      <c r="B593" s="2" t="n">
        <v>6</v>
      </c>
      <c r="C593" s="2" t="n">
        <v>3</v>
      </c>
      <c r="D593" s="2" t="n">
        <v>3</v>
      </c>
      <c r="E593" s="7" t="n">
        <v>10.3</v>
      </c>
    </row>
    <row r="594">
      <c r="A594" s="2" t="inlineStr">
        <is>
          <t>Systeminformatiker/in</t>
        </is>
      </c>
      <c r="B594" s="2" t="n">
        <v>6</v>
      </c>
      <c r="C594" s="2" t="n">
        <v>4</v>
      </c>
      <c r="D594" s="2" t="n">
        <v>2</v>
      </c>
      <c r="E594" s="7" t="n">
        <v>12.5</v>
      </c>
    </row>
    <row r="595">
      <c r="A595" s="2" t="inlineStr">
        <is>
          <t>Fachkraft - Abwassertechnik</t>
        </is>
      </c>
      <c r="B595" s="2" t="n">
        <v>6</v>
      </c>
      <c r="C595" s="2" t="n">
        <v>5</v>
      </c>
      <c r="D595" s="2" t="n">
        <v>1</v>
      </c>
      <c r="E595" s="7" t="n">
        <v>3</v>
      </c>
    </row>
    <row r="596">
      <c r="A596" s="2" t="inlineStr">
        <is>
          <t>Data Scientist</t>
        </is>
      </c>
      <c r="B596" s="2" t="n">
        <v>6</v>
      </c>
      <c r="C596" s="2" t="n">
        <v>5</v>
      </c>
      <c r="D596" s="2" t="n">
        <v>1</v>
      </c>
      <c r="E596" s="7" t="n">
        <v>15</v>
      </c>
    </row>
    <row r="597">
      <c r="A597" s="2" t="inlineStr">
        <is>
          <t>Facharzt/-ärztin - Orthopädie und Unfallchirurgie</t>
        </is>
      </c>
      <c r="B597" s="2" t="n">
        <v>5</v>
      </c>
      <c r="C597" s="2" t="n">
        <v>5</v>
      </c>
      <c r="D597" s="2" t="n">
        <v>0</v>
      </c>
      <c r="E597" s="2" t="n"/>
    </row>
    <row r="598">
      <c r="A598" s="2" t="inlineStr">
        <is>
          <t>Medientechnologe/-technologin Druckverarbeitung</t>
        </is>
      </c>
      <c r="B598" s="2" t="n">
        <v>5</v>
      </c>
      <c r="C598" s="2" t="n">
        <v>3</v>
      </c>
      <c r="D598" s="2" t="n">
        <v>2</v>
      </c>
      <c r="E598" s="7" t="n">
        <v>7.5</v>
      </c>
    </row>
    <row r="599">
      <c r="A599" s="2" t="inlineStr">
        <is>
          <t>Meister/in - Veranstaltungstechnik (Beleuchtung)</t>
        </is>
      </c>
      <c r="B599" s="2" t="n">
        <v>5</v>
      </c>
      <c r="C599" s="2" t="n">
        <v>3</v>
      </c>
      <c r="D599" s="2" t="n">
        <v>2</v>
      </c>
      <c r="E599" s="7" t="n">
        <v>9</v>
      </c>
    </row>
    <row r="600">
      <c r="A600" s="2" t="inlineStr">
        <is>
          <t>Warenannehmer/in</t>
        </is>
      </c>
      <c r="B600" s="2" t="n">
        <v>5</v>
      </c>
      <c r="C600" s="2" t="n">
        <v>2</v>
      </c>
      <c r="D600" s="2" t="n">
        <v>3</v>
      </c>
      <c r="E600" s="7" t="n">
        <v>8.300000000000001</v>
      </c>
    </row>
    <row r="601">
      <c r="A601" s="2" t="inlineStr">
        <is>
          <t>Podologe/Podologin</t>
        </is>
      </c>
      <c r="B601" s="2" t="n">
        <v>5</v>
      </c>
      <c r="C601" s="2" t="n">
        <v>4</v>
      </c>
      <c r="D601" s="2" t="n">
        <v>1</v>
      </c>
      <c r="E601" s="7" t="n">
        <v>2</v>
      </c>
    </row>
    <row r="602">
      <c r="A602" s="2" t="inlineStr">
        <is>
          <t>Nachtwache - Pflege</t>
        </is>
      </c>
      <c r="B602" s="2" t="n">
        <v>5</v>
      </c>
      <c r="C602" s="2" t="n">
        <v>4</v>
      </c>
      <c r="D602" s="2" t="n">
        <v>1</v>
      </c>
      <c r="E602" s="7" t="n">
        <v>17</v>
      </c>
    </row>
    <row r="603">
      <c r="A603" s="2" t="inlineStr">
        <is>
          <t>Betriebsleiter/in - Hotel und Gaststätten/Bachelor Professional in Hauswirtschaft</t>
        </is>
      </c>
      <c r="B603" s="2" t="n">
        <v>5</v>
      </c>
      <c r="C603" s="2" t="n">
        <v>4</v>
      </c>
      <c r="D603" s="2" t="n">
        <v>1</v>
      </c>
      <c r="E603" s="7" t="n">
        <v>8</v>
      </c>
    </row>
    <row r="604">
      <c r="A604" s="2" t="inlineStr">
        <is>
          <t>Kaufmann/-frau - Einzelhandel (Sportartikel)</t>
        </is>
      </c>
      <c r="B604" s="2" t="n">
        <v>5</v>
      </c>
      <c r="C604" s="2" t="n">
        <v>4</v>
      </c>
      <c r="D604" s="2" t="n">
        <v>1</v>
      </c>
      <c r="E604" s="7" t="n">
        <v>10</v>
      </c>
    </row>
    <row r="605">
      <c r="A605" s="2" t="inlineStr">
        <is>
          <t>Fachkraft - Veranstaltungstechnik</t>
        </is>
      </c>
      <c r="B605" s="2" t="n">
        <v>5</v>
      </c>
      <c r="C605" s="2" t="n">
        <v>4</v>
      </c>
      <c r="D605" s="2" t="n">
        <v>1</v>
      </c>
      <c r="E605" s="7" t="n">
        <v>1</v>
      </c>
    </row>
    <row r="606">
      <c r="A606" s="2" t="inlineStr">
        <is>
          <t>Volkswirt/in</t>
        </is>
      </c>
      <c r="B606" s="2" t="n">
        <v>5</v>
      </c>
      <c r="C606" s="2" t="n">
        <v>3</v>
      </c>
      <c r="D606" s="2" t="n">
        <v>2</v>
      </c>
      <c r="E606" s="7" t="n">
        <v>1</v>
      </c>
    </row>
    <row r="607">
      <c r="A607" s="2" t="inlineStr">
        <is>
          <t>Kraftfahrzeugsachverständige/r</t>
        </is>
      </c>
      <c r="B607" s="2" t="n">
        <v>5</v>
      </c>
      <c r="C607" s="2" t="n">
        <v>3</v>
      </c>
      <c r="D607" s="2" t="n">
        <v>2</v>
      </c>
      <c r="E607" s="7" t="n">
        <v>5</v>
      </c>
    </row>
    <row r="608">
      <c r="A608" s="2" t="inlineStr">
        <is>
          <t>Rohrleitungsbauer/in</t>
        </is>
      </c>
      <c r="B608" s="2" t="n">
        <v>5</v>
      </c>
      <c r="C608" s="2" t="n">
        <v>4</v>
      </c>
      <c r="D608" s="2" t="n">
        <v>1</v>
      </c>
      <c r="E608" s="7" t="n">
        <v>4</v>
      </c>
    </row>
    <row r="609">
      <c r="A609" s="2" t="inlineStr">
        <is>
          <t>Verkehrsbauingenieur/in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Pflegeassistent/in (Altenpflege)</t>
        </is>
      </c>
      <c r="B610" s="2" t="n">
        <v>5</v>
      </c>
      <c r="C610" s="2" t="n">
        <v>4</v>
      </c>
      <c r="D610" s="2" t="n">
        <v>1</v>
      </c>
      <c r="E610" s="7" t="n">
        <v>5</v>
      </c>
    </row>
    <row r="611">
      <c r="A611" s="2" t="inlineStr">
        <is>
          <t>Verwaltungsangestellte/r - Krankenkassen, Krankenhäuser, Kliniken</t>
        </is>
      </c>
      <c r="B611" s="2" t="n">
        <v>5</v>
      </c>
      <c r="C611" s="2" t="n">
        <v>3</v>
      </c>
      <c r="D611" s="2" t="n">
        <v>2</v>
      </c>
      <c r="E611" s="7" t="n">
        <v>11.5</v>
      </c>
    </row>
    <row r="612">
      <c r="A612" s="2" t="inlineStr">
        <is>
          <t>Fachwirt/in - Verwaltung</t>
        </is>
      </c>
      <c r="B612" s="2" t="n">
        <v>5</v>
      </c>
      <c r="C612" s="2" t="n">
        <v>3</v>
      </c>
      <c r="D612" s="2" t="n">
        <v>2</v>
      </c>
      <c r="E612" s="7" t="n">
        <v>4</v>
      </c>
    </row>
    <row r="613">
      <c r="A613" s="2" t="inlineStr">
        <is>
          <t>Fachkrankenschwester/-pfleger - Operationsdienst</t>
        </is>
      </c>
      <c r="B613" s="2" t="n">
        <v>5</v>
      </c>
      <c r="C613" s="2" t="n">
        <v>3</v>
      </c>
      <c r="D613" s="2" t="n">
        <v>2</v>
      </c>
      <c r="E613" s="7" t="n">
        <v>6.5</v>
      </c>
    </row>
    <row r="614">
      <c r="A614" s="2" t="inlineStr">
        <is>
          <t>Jobcoach</t>
        </is>
      </c>
      <c r="B614" s="2" t="n">
        <v>5</v>
      </c>
      <c r="C614" s="2" t="n">
        <v>4</v>
      </c>
      <c r="D614" s="2" t="n">
        <v>1</v>
      </c>
      <c r="E614" s="7" t="n">
        <v>7</v>
      </c>
    </row>
    <row r="615">
      <c r="A615" s="2" t="inlineStr">
        <is>
          <t>Fachkraft - Rohr-, Kanal- und Industrieservice</t>
        </is>
      </c>
      <c r="B615" s="2" t="n">
        <v>5</v>
      </c>
      <c r="C615" s="2" t="n">
        <v>4</v>
      </c>
      <c r="D615" s="2" t="n">
        <v>1</v>
      </c>
      <c r="E615" s="7" t="n">
        <v>4</v>
      </c>
    </row>
    <row r="616">
      <c r="A616" s="2" t="inlineStr">
        <is>
          <t>Biologisch-technische/r Assistent/in</t>
        </is>
      </c>
      <c r="B616" s="2" t="n">
        <v>5</v>
      </c>
      <c r="C616" s="2" t="n">
        <v>4</v>
      </c>
      <c r="D616" s="2" t="n">
        <v>1</v>
      </c>
      <c r="E616" s="7" t="n">
        <v>5</v>
      </c>
    </row>
    <row r="617">
      <c r="A617" s="2" t="inlineStr">
        <is>
          <t>Fachwirt/in - Facility-Management</t>
        </is>
      </c>
      <c r="B617" s="2" t="n">
        <v>5</v>
      </c>
      <c r="C617" s="2" t="n">
        <v>2</v>
      </c>
      <c r="D617" s="2" t="n">
        <v>3</v>
      </c>
      <c r="E617" s="7" t="n">
        <v>12.7</v>
      </c>
    </row>
    <row r="618">
      <c r="A618" s="2" t="inlineStr">
        <is>
          <t>Ingenieur/in - Service/Instandhaltung</t>
        </is>
      </c>
      <c r="B618" s="2" t="n">
        <v>5</v>
      </c>
      <c r="C618" s="2" t="n">
        <v>3</v>
      </c>
      <c r="D618" s="2" t="n">
        <v>2</v>
      </c>
      <c r="E618" s="7" t="n">
        <v>5</v>
      </c>
    </row>
    <row r="619">
      <c r="A619" s="2" t="inlineStr">
        <is>
          <t>Ausbilder/in - Anerkannte Ausbildungsberufe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Verkehrsplaner/in</t>
        </is>
      </c>
      <c r="B620" s="2" t="n">
        <v>5</v>
      </c>
      <c r="C620" s="2" t="n">
        <v>4</v>
      </c>
      <c r="D620" s="2" t="n">
        <v>1</v>
      </c>
      <c r="E620" s="7" t="n">
        <v>4</v>
      </c>
    </row>
    <row r="621">
      <c r="A621" s="2" t="inlineStr">
        <is>
          <t>Gas- und Wasserinstallateur/in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Werkzeugmechaniker/in - Formentechnik</t>
        </is>
      </c>
      <c r="B622" s="2" t="n">
        <v>5</v>
      </c>
      <c r="C622" s="2" t="n">
        <v>1</v>
      </c>
      <c r="D622" s="2" t="n">
        <v>4</v>
      </c>
      <c r="E622" s="7" t="n">
        <v>4.8</v>
      </c>
    </row>
    <row r="623">
      <c r="A623" s="2" t="inlineStr">
        <is>
          <t>Data-Analyst/in</t>
        </is>
      </c>
      <c r="B623" s="2" t="n">
        <v>5</v>
      </c>
      <c r="C623" s="2" t="n">
        <v>4</v>
      </c>
      <c r="D623" s="2" t="n">
        <v>1</v>
      </c>
      <c r="E623" s="7" t="n">
        <v>7</v>
      </c>
    </row>
    <row r="624">
      <c r="A624" s="2" t="inlineStr">
        <is>
          <t>Haushälter/in (Privathaushalt)</t>
        </is>
      </c>
      <c r="B624" s="2" t="n">
        <v>5</v>
      </c>
      <c r="C624" s="2" t="n">
        <v>4</v>
      </c>
      <c r="D624" s="2" t="n">
        <v>1</v>
      </c>
      <c r="E624" s="7" t="n">
        <v>10</v>
      </c>
    </row>
    <row r="625">
      <c r="A625" s="2" t="inlineStr">
        <is>
          <t>BIM-Manager/in</t>
        </is>
      </c>
      <c r="B625" s="2" t="n">
        <v>5</v>
      </c>
      <c r="C625" s="2" t="n">
        <v>2</v>
      </c>
      <c r="D625" s="2" t="n">
        <v>3</v>
      </c>
      <c r="E625" s="7" t="n">
        <v>4.3</v>
      </c>
    </row>
    <row r="626">
      <c r="A626" s="2" t="inlineStr">
        <is>
          <t>Ingenieur/in - Fahrzeugelektronik</t>
        </is>
      </c>
      <c r="B626" s="2" t="n">
        <v>5</v>
      </c>
      <c r="C626" s="2" t="n">
        <v>4</v>
      </c>
      <c r="D626" s="2" t="n">
        <v>1</v>
      </c>
      <c r="E626" s="7" t="n">
        <v>3</v>
      </c>
    </row>
    <row r="627">
      <c r="A627" s="2" t="inlineStr">
        <is>
          <t>Ingenieur/in - Verkehrswesen</t>
        </is>
      </c>
      <c r="B627" s="2" t="n">
        <v>5</v>
      </c>
      <c r="C627" s="2" t="n">
        <v>2</v>
      </c>
      <c r="D627" s="2" t="n">
        <v>3</v>
      </c>
      <c r="E627" s="7" t="n">
        <v>3.7</v>
      </c>
    </row>
    <row r="628">
      <c r="A628" s="2" t="inlineStr">
        <is>
          <t>Verwaltungsfachangestellte/r - Bundesverwaltung</t>
        </is>
      </c>
      <c r="B628" s="2" t="n">
        <v>5</v>
      </c>
      <c r="C628" s="2" t="n">
        <v>4</v>
      </c>
      <c r="D628" s="2" t="n">
        <v>1</v>
      </c>
      <c r="E628" s="7" t="n">
        <v>9</v>
      </c>
    </row>
    <row r="629">
      <c r="A629" s="2" t="inlineStr">
        <is>
          <t>Hauswirtschaftliche/r Betriebsleiter/in/Bachelor Professional in Wirtschaft</t>
        </is>
      </c>
      <c r="B629" s="2" t="n">
        <v>5</v>
      </c>
      <c r="C629" s="2" t="n">
        <v>3</v>
      </c>
      <c r="D629" s="2" t="n">
        <v>2</v>
      </c>
      <c r="E629" s="7" t="n">
        <v>8</v>
      </c>
    </row>
    <row r="630">
      <c r="A630" s="2" t="inlineStr">
        <is>
          <t>Innenarchitekt/in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Taxifahrer/in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Verwaltungswissenschaftler/in</t>
        </is>
      </c>
      <c r="B632" s="2" t="n">
        <v>5</v>
      </c>
      <c r="C632" s="2" t="n">
        <v>2</v>
      </c>
      <c r="D632" s="2" t="n">
        <v>3</v>
      </c>
      <c r="E632" s="7" t="n">
        <v>10.3</v>
      </c>
    </row>
    <row r="633">
      <c r="A633" s="2" t="inlineStr">
        <is>
          <t>Anlagenmechaniker/in - Versorgungstechnik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Pflegewissenschaftler/in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Agiler Coach / Scrum Master</t>
        </is>
      </c>
      <c r="B635" s="2" t="n">
        <v>5</v>
      </c>
      <c r="C635" s="2" t="n">
        <v>1</v>
      </c>
      <c r="D635" s="2" t="n">
        <v>4</v>
      </c>
      <c r="E635" s="7" t="n">
        <v>10.2</v>
      </c>
    </row>
    <row r="636">
      <c r="A636" s="2" t="inlineStr">
        <is>
          <t>Facharzt/-ärztin - Kinder- und Jugendmedizin</t>
        </is>
      </c>
      <c r="B636" s="2" t="n">
        <v>5</v>
      </c>
      <c r="C636" s="2" t="n">
        <v>5</v>
      </c>
      <c r="D636" s="2" t="n">
        <v>0</v>
      </c>
      <c r="E636" s="2" t="n"/>
    </row>
    <row r="637">
      <c r="A637" s="2" t="inlineStr">
        <is>
          <t>Tiefbaufacharbeiter/in - Straßenbauarbeiten</t>
        </is>
      </c>
      <c r="B637" s="2" t="n">
        <v>5</v>
      </c>
      <c r="C637" s="2" t="n">
        <v>3</v>
      </c>
      <c r="D637" s="2" t="n">
        <v>2</v>
      </c>
      <c r="E637" s="7" t="n">
        <v>4</v>
      </c>
    </row>
    <row r="638">
      <c r="A638" s="2" t="inlineStr">
        <is>
          <t>Energieelektroniker/in - Betriebstechnik</t>
        </is>
      </c>
      <c r="B638" s="2" t="n">
        <v>5</v>
      </c>
      <c r="C638" s="2" t="n">
        <v>5</v>
      </c>
      <c r="D638" s="2" t="n">
        <v>0</v>
      </c>
      <c r="E638" s="2" t="n"/>
    </row>
    <row r="639">
      <c r="A639" s="2" t="inlineStr">
        <is>
          <t>Fachverkäufer/in - Sanitätsfachhandel</t>
        </is>
      </c>
      <c r="B639" s="2" t="n">
        <v>5</v>
      </c>
      <c r="C639" s="2" t="n">
        <v>5</v>
      </c>
      <c r="D639" s="2" t="n">
        <v>0</v>
      </c>
      <c r="E639" s="2" t="n"/>
    </row>
    <row r="640">
      <c r="A640" s="2" t="inlineStr">
        <is>
          <t>Betriebswirt/in (Hochschule) - Immobilien</t>
        </is>
      </c>
      <c r="B640" s="2" t="n">
        <v>5</v>
      </c>
      <c r="C640" s="2" t="n">
        <v>2</v>
      </c>
      <c r="D640" s="2" t="n">
        <v>3</v>
      </c>
      <c r="E640" s="7" t="n">
        <v>5.3</v>
      </c>
    </row>
    <row r="641">
      <c r="A641" s="2" t="inlineStr">
        <is>
          <t>Leiter/in - Einkauf</t>
        </is>
      </c>
      <c r="B641" s="2" t="n">
        <v>5</v>
      </c>
      <c r="C641" s="2" t="n">
        <v>2</v>
      </c>
      <c r="D641" s="2" t="n">
        <v>3</v>
      </c>
      <c r="E641" s="7" t="n">
        <v>6.3</v>
      </c>
    </row>
    <row r="642">
      <c r="A642" s="2" t="inlineStr">
        <is>
          <t>Konstruktionsmechaniker/in - Schweißtechnik</t>
        </is>
      </c>
      <c r="B642" s="2" t="n">
        <v>5</v>
      </c>
      <c r="C642" s="2" t="n">
        <v>3</v>
      </c>
      <c r="D642" s="2" t="n">
        <v>2</v>
      </c>
      <c r="E642" s="7" t="n">
        <v>6</v>
      </c>
    </row>
    <row r="643">
      <c r="A643" s="2" t="inlineStr">
        <is>
          <t>Gärtner/in - Zierpflanzenbau</t>
        </is>
      </c>
      <c r="B643" s="2" t="n">
        <v>5</v>
      </c>
      <c r="C643" s="2" t="n">
        <v>4</v>
      </c>
      <c r="D643" s="2" t="n">
        <v>1</v>
      </c>
      <c r="E643" s="7" t="n">
        <v>4</v>
      </c>
    </row>
    <row r="644">
      <c r="A644" s="2" t="inlineStr">
        <is>
          <t>Berufsspezialist/in - Vertrieb</t>
        </is>
      </c>
      <c r="B644" s="2" t="n">
        <v>5</v>
      </c>
      <c r="C644" s="2" t="n">
        <v>5</v>
      </c>
      <c r="D644" s="2" t="n">
        <v>0</v>
      </c>
      <c r="E644" s="2" t="n"/>
    </row>
    <row r="645">
      <c r="A645" s="2" t="inlineStr">
        <is>
          <t>Ingenieur/in - Medizintechnik</t>
        </is>
      </c>
      <c r="B645" s="2" t="n">
        <v>5</v>
      </c>
      <c r="C645" s="2" t="n">
        <v>4</v>
      </c>
      <c r="D645" s="2" t="n">
        <v>1</v>
      </c>
      <c r="E645" s="7" t="n">
        <v>13</v>
      </c>
    </row>
    <row r="646">
      <c r="A646" s="2" t="inlineStr">
        <is>
          <t>Assistent/in - Steuerberatung</t>
        </is>
      </c>
      <c r="B646" s="2" t="n">
        <v>5</v>
      </c>
      <c r="C646" s="2" t="n">
        <v>4</v>
      </c>
      <c r="D646" s="2" t="n">
        <v>1</v>
      </c>
      <c r="E646" s="7" t="n">
        <v>1</v>
      </c>
    </row>
    <row r="647">
      <c r="A647" s="2" t="inlineStr">
        <is>
          <t>Personalentwickler/in</t>
        </is>
      </c>
      <c r="B647" s="2" t="n">
        <v>5</v>
      </c>
      <c r="C647" s="2" t="n">
        <v>5</v>
      </c>
      <c r="D647" s="2" t="n">
        <v>0</v>
      </c>
      <c r="E647" s="2" t="n"/>
    </row>
    <row r="648">
      <c r="A648" s="2" t="inlineStr">
        <is>
          <t>Redakteur/in</t>
        </is>
      </c>
      <c r="B648" s="2" t="n">
        <v>5</v>
      </c>
      <c r="C648" s="2" t="n">
        <v>4</v>
      </c>
      <c r="D648" s="2" t="n">
        <v>1</v>
      </c>
      <c r="E648" s="7" t="n">
        <v>12</v>
      </c>
    </row>
    <row r="649">
      <c r="A649" s="2" t="inlineStr">
        <is>
          <t>IT-Einkäufer/in</t>
        </is>
      </c>
      <c r="B649" s="2" t="n">
        <v>5</v>
      </c>
      <c r="C649" s="2" t="n">
        <v>4</v>
      </c>
      <c r="D649" s="2" t="n">
        <v>1</v>
      </c>
      <c r="E649" s="7" t="n">
        <v>1</v>
      </c>
    </row>
    <row r="650">
      <c r="A650" s="2" t="inlineStr">
        <is>
          <t>Landwirt/in</t>
        </is>
      </c>
      <c r="B650" s="2" t="n">
        <v>5</v>
      </c>
      <c r="C650" s="2" t="n">
        <v>5</v>
      </c>
      <c r="D650" s="2" t="n">
        <v>0</v>
      </c>
      <c r="E650" s="2" t="n"/>
    </row>
    <row r="651">
      <c r="A651" s="2" t="inlineStr">
        <is>
          <t>Vermessungsingenieur/in</t>
        </is>
      </c>
      <c r="B651" s="2" t="n">
        <v>5</v>
      </c>
      <c r="C651" s="2" t="n">
        <v>5</v>
      </c>
      <c r="D651" s="2" t="n">
        <v>0</v>
      </c>
      <c r="E651" s="2" t="n"/>
    </row>
    <row r="652">
      <c r="A652" s="2" t="inlineStr">
        <is>
          <t>CAD-Fachkraft - Elektrotechnik</t>
        </is>
      </c>
      <c r="B652" s="2" t="n">
        <v>5</v>
      </c>
      <c r="C652" s="2" t="n">
        <v>5</v>
      </c>
      <c r="D652" s="2" t="n">
        <v>0</v>
      </c>
      <c r="E652" s="2" t="n"/>
    </row>
    <row r="653">
      <c r="A653" s="2" t="inlineStr">
        <is>
          <t>Sozialversicherungsfachangestellte/r - allgemeine Krankenversicherung</t>
        </is>
      </c>
      <c r="B653" s="2" t="n">
        <v>5</v>
      </c>
      <c r="C653" s="2" t="n">
        <v>5</v>
      </c>
      <c r="D653" s="2" t="n">
        <v>0</v>
      </c>
      <c r="E653" s="2" t="n"/>
    </row>
    <row r="654">
      <c r="A654" s="2" t="inlineStr">
        <is>
          <t>Straßenbauingenieur/in</t>
        </is>
      </c>
      <c r="B654" s="2" t="n">
        <v>5</v>
      </c>
      <c r="C654" s="2" t="n">
        <v>5</v>
      </c>
      <c r="D654" s="2" t="n">
        <v>0</v>
      </c>
      <c r="E654" s="2" t="n"/>
    </row>
    <row r="655">
      <c r="A655" s="2" t="inlineStr">
        <is>
          <t>Kraftfahrzeugelektriker/in</t>
        </is>
      </c>
      <c r="B655" s="2" t="n">
        <v>5</v>
      </c>
      <c r="C655" s="2" t="n">
        <v>3</v>
      </c>
      <c r="D655" s="2" t="n">
        <v>2</v>
      </c>
      <c r="E655" s="7" t="n">
        <v>8</v>
      </c>
    </row>
    <row r="656">
      <c r="A656" s="2" t="inlineStr">
        <is>
          <t>Bauwerksmechaniker/in für Abbruch und Betontrenntechnik</t>
        </is>
      </c>
      <c r="B656" s="2" t="n">
        <v>5</v>
      </c>
      <c r="C656" s="2" t="n">
        <v>5</v>
      </c>
      <c r="D656" s="2" t="n">
        <v>0</v>
      </c>
      <c r="E656" s="2" t="n"/>
    </row>
    <row r="657">
      <c r="A657" s="2" t="inlineStr">
        <is>
          <t>Statiker/in</t>
        </is>
      </c>
      <c r="B657" s="2" t="n">
        <v>5</v>
      </c>
      <c r="C657" s="2" t="n">
        <v>5</v>
      </c>
      <c r="D657" s="2" t="n">
        <v>0</v>
      </c>
      <c r="E657" s="2" t="n"/>
    </row>
    <row r="658">
      <c r="A658" s="2" t="inlineStr">
        <is>
          <t>Patentanwaltsfachangestellte/r</t>
        </is>
      </c>
      <c r="B658" s="2" t="n">
        <v>5</v>
      </c>
      <c r="C658" s="2" t="n">
        <v>4</v>
      </c>
      <c r="D658" s="2" t="n">
        <v>1</v>
      </c>
      <c r="E658" s="7" t="n">
        <v>17</v>
      </c>
    </row>
    <row r="659">
      <c r="A659" s="2" t="inlineStr">
        <is>
          <t>Leiter/in - Lagerwirtschaft</t>
        </is>
      </c>
      <c r="B659" s="2" t="n">
        <v>5</v>
      </c>
      <c r="C659" s="2" t="n">
        <v>4</v>
      </c>
      <c r="D659" s="2" t="n">
        <v>1</v>
      </c>
      <c r="E659" s="7" t="n">
        <v>12</v>
      </c>
    </row>
    <row r="660">
      <c r="A660" s="2" t="inlineStr">
        <is>
          <t>Leiter/in - Personal</t>
        </is>
      </c>
      <c r="B660" s="2" t="n">
        <v>5</v>
      </c>
      <c r="C660" s="2" t="n">
        <v>3</v>
      </c>
      <c r="D660" s="2" t="n">
        <v>2</v>
      </c>
      <c r="E660" s="7" t="n">
        <v>2.5</v>
      </c>
    </row>
    <row r="661">
      <c r="A661" s="2" t="inlineStr">
        <is>
          <t>Musiklehrer/in</t>
        </is>
      </c>
      <c r="B661" s="2" t="n">
        <v>5</v>
      </c>
      <c r="C661" s="2" t="n">
        <v>3</v>
      </c>
      <c r="D661" s="2" t="n">
        <v>2</v>
      </c>
      <c r="E661" s="7" t="n">
        <v>10</v>
      </c>
    </row>
    <row r="662">
      <c r="A662" s="2" t="inlineStr">
        <is>
          <t>Werkstoffprüfer/in (mit Schwerpunkten)</t>
        </is>
      </c>
      <c r="B662" s="2" t="n">
        <v>5</v>
      </c>
      <c r="C662" s="2" t="n">
        <v>3</v>
      </c>
      <c r="D662" s="2" t="n">
        <v>2</v>
      </c>
      <c r="E662" s="7" t="n">
        <v>13.5</v>
      </c>
    </row>
    <row r="663">
      <c r="A663" s="2" t="inlineStr">
        <is>
          <t>Industriemechaniker/in - Maschinen- und Systemtechnik</t>
        </is>
      </c>
      <c r="B663" s="2" t="n">
        <v>5</v>
      </c>
      <c r="C663" s="2" t="n">
        <v>4</v>
      </c>
      <c r="D663" s="2" t="n">
        <v>1</v>
      </c>
      <c r="E663" s="7" t="n">
        <v>4</v>
      </c>
    </row>
    <row r="664">
      <c r="A664" s="2" t="inlineStr">
        <is>
          <t>Musikschullehrer/in</t>
        </is>
      </c>
      <c r="B664" s="2" t="n">
        <v>5</v>
      </c>
      <c r="C664" s="2" t="n">
        <v>3</v>
      </c>
      <c r="D664" s="2" t="n">
        <v>2</v>
      </c>
      <c r="E664" s="7" t="n">
        <v>12</v>
      </c>
    </row>
    <row r="665">
      <c r="A665" s="2" t="inlineStr">
        <is>
          <t>Betriebswirt/in (Hochschule) - Rechnungswesen und Controlling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Gärtner/in - Baumschule</t>
        </is>
      </c>
      <c r="B666" s="2" t="n">
        <v>5</v>
      </c>
      <c r="C666" s="2" t="n">
        <v>5</v>
      </c>
      <c r="D666" s="2" t="n">
        <v>0</v>
      </c>
      <c r="E666" s="2" t="n"/>
    </row>
    <row r="667">
      <c r="A667" s="2" t="inlineStr">
        <is>
          <t>Maschinen- und Anlagenführer/in - Textiltechnik (Weberei)</t>
        </is>
      </c>
      <c r="B667" s="2" t="n">
        <v>5</v>
      </c>
      <c r="C667" s="2" t="n">
        <v>4</v>
      </c>
      <c r="D667" s="2" t="n">
        <v>1</v>
      </c>
      <c r="E667" s="7" t="n">
        <v>10</v>
      </c>
    </row>
    <row r="668">
      <c r="A668" s="2" t="inlineStr">
        <is>
          <t>Kassenaufsicht (Handel)</t>
        </is>
      </c>
      <c r="B668" s="2" t="n">
        <v>5</v>
      </c>
      <c r="C668" s="2" t="n">
        <v>5</v>
      </c>
      <c r="D668" s="2" t="n">
        <v>0</v>
      </c>
      <c r="E668" s="2" t="n"/>
    </row>
    <row r="669">
      <c r="A669" s="2" t="inlineStr">
        <is>
          <t>Konstruktionsingenieur/in</t>
        </is>
      </c>
      <c r="B669" s="2" t="n">
        <v>5</v>
      </c>
      <c r="C669" s="2" t="n">
        <v>3</v>
      </c>
      <c r="D669" s="2" t="n">
        <v>2</v>
      </c>
      <c r="E669" s="7" t="n">
        <v>7.5</v>
      </c>
    </row>
    <row r="670">
      <c r="A670" s="2" t="inlineStr">
        <is>
          <t>Vertriebs-Geschäftsführer/in</t>
        </is>
      </c>
      <c r="B670" s="2" t="n">
        <v>5</v>
      </c>
      <c r="C670" s="2" t="n">
        <v>3</v>
      </c>
      <c r="D670" s="2" t="n">
        <v>2</v>
      </c>
      <c r="E670" s="7" t="n">
        <v>5.5</v>
      </c>
    </row>
    <row r="671">
      <c r="A671" s="2" t="inlineStr">
        <is>
          <t>Idea- und Innovations-Manager/in</t>
        </is>
      </c>
      <c r="B671" s="2" t="n">
        <v>5</v>
      </c>
      <c r="C671" s="2" t="n">
        <v>3</v>
      </c>
      <c r="D671" s="2" t="n">
        <v>2</v>
      </c>
      <c r="E671" s="7" t="n">
        <v>8</v>
      </c>
    </row>
    <row r="672">
      <c r="A672" s="2" t="inlineStr">
        <is>
          <t>Technical-Account-Manager/in</t>
        </is>
      </c>
      <c r="B672" s="2" t="n">
        <v>5</v>
      </c>
      <c r="C672" s="2" t="n">
        <v>2</v>
      </c>
      <c r="D672" s="2" t="n">
        <v>3</v>
      </c>
      <c r="E672" s="7" t="n">
        <v>8.300000000000001</v>
      </c>
    </row>
    <row r="673">
      <c r="A673" s="2" t="inlineStr">
        <is>
          <t>Gesundheitsmanager/in</t>
        </is>
      </c>
      <c r="B673" s="2" t="n">
        <v>5</v>
      </c>
      <c r="C673" s="2" t="n">
        <v>3</v>
      </c>
      <c r="D673" s="2" t="n">
        <v>2</v>
      </c>
      <c r="E673" s="7" t="n">
        <v>4</v>
      </c>
    </row>
    <row r="674">
      <c r="A674" s="2" t="inlineStr">
        <is>
          <t>Techniker/in - Maschinentechnik (Anlagentechnik)</t>
        </is>
      </c>
      <c r="B674" s="2" t="n">
        <v>5</v>
      </c>
      <c r="C674" s="2" t="n">
        <v>5</v>
      </c>
      <c r="D674" s="2" t="n">
        <v>0</v>
      </c>
      <c r="E674" s="2" t="n"/>
    </row>
    <row r="675">
      <c r="A675" s="2" t="inlineStr">
        <is>
          <t>Ausbilder/in - Erste Hilfe</t>
        </is>
      </c>
      <c r="B675" s="2" t="n">
        <v>4</v>
      </c>
      <c r="C675" s="2" t="n">
        <v>4</v>
      </c>
      <c r="D675" s="2" t="n">
        <v>0</v>
      </c>
      <c r="E675" s="2" t="n"/>
    </row>
    <row r="676">
      <c r="A676" s="2" t="inlineStr">
        <is>
          <t>Elektroniker/in - Maschinen und Antriebstechnik (BBiG)</t>
        </is>
      </c>
      <c r="B676" s="2" t="n">
        <v>4</v>
      </c>
      <c r="C676" s="2" t="n">
        <v>3</v>
      </c>
      <c r="D676" s="2" t="n">
        <v>1</v>
      </c>
      <c r="E676" s="7" t="n">
        <v>12</v>
      </c>
    </row>
    <row r="677">
      <c r="A677" s="2" t="inlineStr">
        <is>
          <t>Karosserie- und Fahrzeugbaumechaniker/in - Fahrzeugbautechnik</t>
        </is>
      </c>
      <c r="B677" s="2" t="n">
        <v>4</v>
      </c>
      <c r="C677" s="2" t="n">
        <v>2</v>
      </c>
      <c r="D677" s="2" t="n">
        <v>2</v>
      </c>
      <c r="E677" s="7" t="n">
        <v>6.5</v>
      </c>
    </row>
    <row r="678">
      <c r="A678" s="2" t="inlineStr">
        <is>
          <t>Technische/r Zeichner/in - Elektrotechnik</t>
        </is>
      </c>
      <c r="B678" s="2" t="n">
        <v>4</v>
      </c>
      <c r="C678" s="2" t="n">
        <v>4</v>
      </c>
      <c r="D678" s="2" t="n">
        <v>0</v>
      </c>
      <c r="E678" s="2" t="n"/>
    </row>
    <row r="679">
      <c r="A679" s="2" t="inlineStr">
        <is>
          <t>Fachkraft - Sprachförderung</t>
        </is>
      </c>
      <c r="B679" s="2" t="n">
        <v>4</v>
      </c>
      <c r="C679" s="2" t="n">
        <v>4</v>
      </c>
      <c r="D679" s="2" t="n">
        <v>0</v>
      </c>
      <c r="E679" s="2" t="n"/>
    </row>
    <row r="680">
      <c r="A680" s="2" t="inlineStr">
        <is>
          <t>Vorarbeiter/in - Tiefbau</t>
        </is>
      </c>
      <c r="B680" s="2" t="n">
        <v>4</v>
      </c>
      <c r="C680" s="2" t="n">
        <v>4</v>
      </c>
      <c r="D680" s="2" t="n">
        <v>0</v>
      </c>
      <c r="E680" s="2" t="n"/>
    </row>
    <row r="681">
      <c r="A681" s="2" t="inlineStr">
        <is>
          <t>Geoinformatiker/in</t>
        </is>
      </c>
      <c r="B681" s="2" t="n">
        <v>4</v>
      </c>
      <c r="C681" s="2" t="n">
        <v>4</v>
      </c>
      <c r="D681" s="2" t="n">
        <v>0</v>
      </c>
      <c r="E681" s="2" t="n"/>
    </row>
    <row r="682">
      <c r="A682" s="2" t="inlineStr">
        <is>
          <t>Fachkraft - Veranstaltungstechnik (mit Schwerpunkten)</t>
        </is>
      </c>
      <c r="B682" s="2" t="n">
        <v>4</v>
      </c>
      <c r="C682" s="2" t="n">
        <v>2</v>
      </c>
      <c r="D682" s="2" t="n">
        <v>2</v>
      </c>
      <c r="E682" s="7" t="n">
        <v>8.5</v>
      </c>
    </row>
    <row r="683">
      <c r="A683" s="2" t="inlineStr">
        <is>
          <t>Testfahrer/in</t>
        </is>
      </c>
      <c r="B683" s="2" t="n">
        <v>4</v>
      </c>
      <c r="C683" s="2" t="n">
        <v>3</v>
      </c>
      <c r="D683" s="2" t="n">
        <v>1</v>
      </c>
      <c r="E683" s="7" t="n">
        <v>2</v>
      </c>
    </row>
    <row r="684">
      <c r="A684" s="2" t="inlineStr">
        <is>
          <t>Fachmann/-frau - Restaurants und Veranstaltungsgastronomie</t>
        </is>
      </c>
      <c r="B684" s="2" t="n">
        <v>4</v>
      </c>
      <c r="C684" s="2" t="n">
        <v>3</v>
      </c>
      <c r="D684" s="2" t="n">
        <v>1</v>
      </c>
      <c r="E684" s="7" t="n">
        <v>9</v>
      </c>
    </row>
    <row r="685">
      <c r="A685" s="2" t="inlineStr">
        <is>
          <t>Syndikus-Anwalt/-Anwältin</t>
        </is>
      </c>
      <c r="B685" s="2" t="n">
        <v>4</v>
      </c>
      <c r="C685" s="2" t="n">
        <v>3</v>
      </c>
      <c r="D685" s="2" t="n">
        <v>1</v>
      </c>
      <c r="E685" s="7" t="n">
        <v>9</v>
      </c>
    </row>
    <row r="686">
      <c r="A686" s="2" t="inlineStr">
        <is>
          <t>Solarmonteur/in</t>
        </is>
      </c>
      <c r="B686" s="2" t="n">
        <v>4</v>
      </c>
      <c r="C686" s="2" t="n">
        <v>4</v>
      </c>
      <c r="D686" s="2" t="n">
        <v>0</v>
      </c>
      <c r="E686" s="2" t="n"/>
    </row>
    <row r="687">
      <c r="A687" s="2" t="inlineStr">
        <is>
          <t>Energieelektroniker/in - Anlagentechnik</t>
        </is>
      </c>
      <c r="B687" s="2" t="n">
        <v>4</v>
      </c>
      <c r="C687" s="2" t="n">
        <v>3</v>
      </c>
      <c r="D687" s="2" t="n">
        <v>1</v>
      </c>
      <c r="E687" s="7" t="n">
        <v>17</v>
      </c>
    </row>
    <row r="688">
      <c r="A688" s="2" t="inlineStr">
        <is>
          <t>Ingenieur/in - Robotik, Autonome Systeme</t>
        </is>
      </c>
      <c r="B688" s="2" t="n">
        <v>4</v>
      </c>
      <c r="C688" s="2" t="n">
        <v>1</v>
      </c>
      <c r="D688" s="2" t="n">
        <v>3</v>
      </c>
      <c r="E688" s="7" t="n">
        <v>8.300000000000001</v>
      </c>
    </row>
    <row r="689">
      <c r="A689" s="2" t="inlineStr">
        <is>
          <t>Baureiniger/in (Gebäudereinigung)</t>
        </is>
      </c>
      <c r="B689" s="2" t="n">
        <v>4</v>
      </c>
      <c r="C689" s="2" t="n">
        <v>3</v>
      </c>
      <c r="D689" s="2" t="n">
        <v>1</v>
      </c>
      <c r="E689" s="7" t="n">
        <v>3</v>
      </c>
    </row>
    <row r="690">
      <c r="A690" s="2" t="inlineStr">
        <is>
          <t>Kälteanlagenbauer/in</t>
        </is>
      </c>
      <c r="B690" s="2" t="n">
        <v>4</v>
      </c>
      <c r="C690" s="2" t="n">
        <v>3</v>
      </c>
      <c r="D690" s="2" t="n">
        <v>1</v>
      </c>
      <c r="E690" s="7" t="n">
        <v>5</v>
      </c>
    </row>
    <row r="691">
      <c r="A691" s="2" t="inlineStr">
        <is>
          <t>Ingenieur/in - Biotechnologie</t>
        </is>
      </c>
      <c r="B691" s="2" t="n">
        <v>4</v>
      </c>
      <c r="C691" s="2" t="n">
        <v>3</v>
      </c>
      <c r="D691" s="2" t="n">
        <v>1</v>
      </c>
      <c r="E691" s="7" t="n">
        <v>12</v>
      </c>
    </row>
    <row r="692">
      <c r="A692" s="2" t="inlineStr">
        <is>
          <t>Barmixer/in, Barkeeper/in</t>
        </is>
      </c>
      <c r="B692" s="2" t="n">
        <v>4</v>
      </c>
      <c r="C692" s="2" t="n">
        <v>3</v>
      </c>
      <c r="D692" s="2" t="n">
        <v>1</v>
      </c>
      <c r="E692" s="7" t="n">
        <v>3</v>
      </c>
    </row>
    <row r="693">
      <c r="A693" s="2" t="inlineStr">
        <is>
          <t>Chefarzt/-ärztin</t>
        </is>
      </c>
      <c r="B693" s="2" t="n">
        <v>4</v>
      </c>
      <c r="C693" s="2" t="n">
        <v>2</v>
      </c>
      <c r="D693" s="2" t="n">
        <v>2</v>
      </c>
      <c r="E693" s="7" t="n">
        <v>9.5</v>
      </c>
    </row>
    <row r="694">
      <c r="A694" s="2" t="inlineStr">
        <is>
          <t>Techniker/in - Holztechnik (Holzbau)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Kundenberater/in - Tischlerhandwerk</t>
        </is>
      </c>
      <c r="B695" s="2" t="n">
        <v>4</v>
      </c>
      <c r="C695" s="2" t="n">
        <v>1</v>
      </c>
      <c r="D695" s="2" t="n">
        <v>3</v>
      </c>
      <c r="E695" s="7" t="n">
        <v>3.3</v>
      </c>
    </row>
    <row r="696">
      <c r="A696" s="2" t="inlineStr">
        <is>
          <t>Sport- und Fitnesskaufmann/-frau</t>
        </is>
      </c>
      <c r="B696" s="2" t="n">
        <v>4</v>
      </c>
      <c r="C696" s="2" t="n">
        <v>3</v>
      </c>
      <c r="D696" s="2" t="n">
        <v>1</v>
      </c>
      <c r="E696" s="7" t="n">
        <v>16</v>
      </c>
    </row>
    <row r="697">
      <c r="A697" s="2" t="inlineStr">
        <is>
          <t>Data-Consultant</t>
        </is>
      </c>
      <c r="B697" s="2" t="n">
        <v>4</v>
      </c>
      <c r="C697" s="2" t="n">
        <v>4</v>
      </c>
      <c r="D697" s="2" t="n">
        <v>0</v>
      </c>
      <c r="E697" s="2" t="n"/>
    </row>
    <row r="698">
      <c r="A698" s="2" t="inlineStr">
        <is>
          <t>Kraftfahrzeugmechatroniker/in - Karosserietechnik</t>
        </is>
      </c>
      <c r="B698" s="2" t="n">
        <v>4</v>
      </c>
      <c r="C698" s="2" t="n">
        <v>4</v>
      </c>
      <c r="D698" s="2" t="n">
        <v>0</v>
      </c>
      <c r="E698" s="2" t="n"/>
    </row>
    <row r="699">
      <c r="A699" s="2" t="inlineStr">
        <is>
          <t>Betriebswirt/in (Fachschule) - Controlling/Bachelor Professional in Wirtschaft</t>
        </is>
      </c>
      <c r="B699" s="2" t="n">
        <v>4</v>
      </c>
      <c r="C699" s="2" t="n">
        <v>4</v>
      </c>
      <c r="D699" s="2" t="n">
        <v>0</v>
      </c>
      <c r="E699" s="2" t="n"/>
    </row>
    <row r="700">
      <c r="A700" s="2" t="inlineStr">
        <is>
          <t>Versicherungssachbearbeiter/in</t>
        </is>
      </c>
      <c r="B700" s="2" t="n">
        <v>4</v>
      </c>
      <c r="C700" s="2" t="n">
        <v>0</v>
      </c>
      <c r="D700" s="2" t="n">
        <v>4</v>
      </c>
      <c r="E700" s="7" t="n">
        <v>2.8</v>
      </c>
    </row>
    <row r="701">
      <c r="A701" s="2" t="inlineStr">
        <is>
          <t>Fachinformatiker/in - Anwendungsentwicklung</t>
        </is>
      </c>
      <c r="B701" s="2" t="n">
        <v>4</v>
      </c>
      <c r="C701" s="2" t="n">
        <v>3</v>
      </c>
      <c r="D701" s="2" t="n">
        <v>1</v>
      </c>
      <c r="E701" s="7" t="n">
        <v>5</v>
      </c>
    </row>
    <row r="702">
      <c r="A702" s="2" t="inlineStr">
        <is>
          <t>Fachkraft - Trockenbau</t>
        </is>
      </c>
      <c r="B702" s="2" t="n">
        <v>4</v>
      </c>
      <c r="C702" s="2" t="n">
        <v>3</v>
      </c>
      <c r="D702" s="2" t="n">
        <v>1</v>
      </c>
      <c r="E702" s="7" t="n">
        <v>7</v>
      </c>
    </row>
    <row r="703">
      <c r="A703" s="2" t="inlineStr">
        <is>
          <t>Gewerbekundenberater/in</t>
        </is>
      </c>
      <c r="B703" s="2" t="n">
        <v>4</v>
      </c>
      <c r="C703" s="2" t="n">
        <v>2</v>
      </c>
      <c r="D703" s="2" t="n">
        <v>2</v>
      </c>
      <c r="E703" s="7" t="n">
        <v>8.5</v>
      </c>
    </row>
    <row r="704">
      <c r="A704" s="2" t="inlineStr">
        <is>
          <t>Gießereimechaniker/in</t>
        </is>
      </c>
      <c r="B704" s="2" t="n">
        <v>4</v>
      </c>
      <c r="C704" s="2" t="n">
        <v>2</v>
      </c>
      <c r="D704" s="2" t="n">
        <v>2</v>
      </c>
      <c r="E704" s="7" t="n">
        <v>14.5</v>
      </c>
    </row>
    <row r="705">
      <c r="A705" s="2" t="inlineStr">
        <is>
          <t>Brandschutzfachkraft (Brandschutzmonteur/in)</t>
        </is>
      </c>
      <c r="B705" s="2" t="n">
        <v>4</v>
      </c>
      <c r="C705" s="2" t="n">
        <v>2</v>
      </c>
      <c r="D705" s="2" t="n">
        <v>2</v>
      </c>
      <c r="E705" s="7" t="n">
        <v>4.5</v>
      </c>
    </row>
    <row r="706">
      <c r="A706" s="2" t="inlineStr">
        <is>
          <t>Einrichtungsfachberater/in/Bachelor Professional in Wirtschaft</t>
        </is>
      </c>
      <c r="B706" s="2" t="n">
        <v>4</v>
      </c>
      <c r="C706" s="2" t="n">
        <v>4</v>
      </c>
      <c r="D706" s="2" t="n">
        <v>0</v>
      </c>
      <c r="E706" s="2" t="n"/>
    </row>
    <row r="707">
      <c r="A707" s="2" t="inlineStr">
        <is>
          <t>Ingenieur/in - Erneuerbare Energien</t>
        </is>
      </c>
      <c r="B707" s="2" t="n">
        <v>4</v>
      </c>
      <c r="C707" s="2" t="n">
        <v>2</v>
      </c>
      <c r="D707" s="2" t="n">
        <v>2</v>
      </c>
      <c r="E707" s="7" t="n">
        <v>3.5</v>
      </c>
    </row>
    <row r="708">
      <c r="A708" s="2" t="inlineStr">
        <is>
          <t>Technische/r Systemplaner/in - Elektrotechnische Systeme</t>
        </is>
      </c>
      <c r="B708" s="2" t="n">
        <v>4</v>
      </c>
      <c r="C708" s="2" t="n">
        <v>4</v>
      </c>
      <c r="D708" s="2" t="n">
        <v>0</v>
      </c>
      <c r="E708" s="2" t="n"/>
    </row>
    <row r="709">
      <c r="A709" s="2" t="inlineStr">
        <is>
          <t>Content-Marketing-Manager/in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Schwimmlehrer/in</t>
        </is>
      </c>
      <c r="B710" s="2" t="n">
        <v>4</v>
      </c>
      <c r="C710" s="2" t="n">
        <v>3</v>
      </c>
      <c r="D710" s="2" t="n">
        <v>1</v>
      </c>
      <c r="E710" s="7" t="n">
        <v>1</v>
      </c>
    </row>
    <row r="711">
      <c r="A711" s="2" t="inlineStr">
        <is>
          <t>Leiter/in - Risikomanagement</t>
        </is>
      </c>
      <c r="B711" s="2" t="n">
        <v>4</v>
      </c>
      <c r="C711" s="2" t="n">
        <v>1</v>
      </c>
      <c r="D711" s="2" t="n">
        <v>3</v>
      </c>
      <c r="E711" s="7" t="n">
        <v>8.699999999999999</v>
      </c>
    </row>
    <row r="712">
      <c r="A712" s="2" t="inlineStr">
        <is>
          <t>Elektromaschinenbauer/in</t>
        </is>
      </c>
      <c r="B712" s="2" t="n">
        <v>4</v>
      </c>
      <c r="C712" s="2" t="n">
        <v>2</v>
      </c>
      <c r="D712" s="2" t="n">
        <v>2</v>
      </c>
      <c r="E712" s="7" t="n">
        <v>9.5</v>
      </c>
    </row>
    <row r="713">
      <c r="A713" s="2" t="inlineStr">
        <is>
          <t>Mediengestalter/in - Digital-/Printmedien - Mediendesign</t>
        </is>
      </c>
      <c r="B713" s="2" t="n">
        <v>4</v>
      </c>
      <c r="C713" s="2" t="n">
        <v>2</v>
      </c>
      <c r="D713" s="2" t="n">
        <v>2</v>
      </c>
      <c r="E713" s="7" t="n">
        <v>4</v>
      </c>
    </row>
    <row r="714">
      <c r="A714" s="2" t="inlineStr">
        <is>
          <t>Lehrer/in - berufliche Schulen</t>
        </is>
      </c>
      <c r="B714" s="2" t="n">
        <v>4</v>
      </c>
      <c r="C714" s="2" t="n">
        <v>3</v>
      </c>
      <c r="D714" s="2" t="n">
        <v>1</v>
      </c>
      <c r="E714" s="7" t="n">
        <v>15</v>
      </c>
    </row>
    <row r="715">
      <c r="A715" s="2" t="inlineStr">
        <is>
          <t>Sozialwissenschaftler/in</t>
        </is>
      </c>
      <c r="B715" s="2" t="n">
        <v>4</v>
      </c>
      <c r="C715" s="2" t="n">
        <v>3</v>
      </c>
      <c r="D715" s="2" t="n">
        <v>1</v>
      </c>
      <c r="E715" s="7" t="n">
        <v>7</v>
      </c>
    </row>
    <row r="716">
      <c r="A716" s="2" t="inlineStr">
        <is>
          <t>Leiter/in - Betriebliche Instandhaltung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Frontend-Entwickler/in</t>
        </is>
      </c>
      <c r="B717" s="2" t="n">
        <v>4</v>
      </c>
      <c r="C717" s="2" t="n">
        <v>3</v>
      </c>
      <c r="D717" s="2" t="n">
        <v>1</v>
      </c>
      <c r="E717" s="7" t="n">
        <v>6</v>
      </c>
    </row>
    <row r="718">
      <c r="A718" s="2" t="inlineStr">
        <is>
          <t>Messingenieur/in</t>
        </is>
      </c>
      <c r="B718" s="2" t="n">
        <v>4</v>
      </c>
      <c r="C718" s="2" t="n">
        <v>2</v>
      </c>
      <c r="D718" s="2" t="n">
        <v>2</v>
      </c>
      <c r="E718" s="7" t="n">
        <v>9</v>
      </c>
    </row>
    <row r="719">
      <c r="A719" s="2" t="inlineStr">
        <is>
          <t>Fertigungsplaner/in - Tischlerhandwerk</t>
        </is>
      </c>
      <c r="B719" s="2" t="n">
        <v>4</v>
      </c>
      <c r="C719" s="2" t="n">
        <v>3</v>
      </c>
      <c r="D719" s="2" t="n">
        <v>1</v>
      </c>
      <c r="E719" s="7" t="n">
        <v>12</v>
      </c>
    </row>
    <row r="720">
      <c r="A720" s="2" t="inlineStr">
        <is>
          <t>Fachkinderkrankenpfleger/in - Psychiatrie</t>
        </is>
      </c>
      <c r="B720" s="2" t="n">
        <v>4</v>
      </c>
      <c r="C720" s="2" t="n">
        <v>3</v>
      </c>
      <c r="D720" s="2" t="n">
        <v>1</v>
      </c>
      <c r="E720" s="7" t="n">
        <v>1</v>
      </c>
    </row>
    <row r="721">
      <c r="A721" s="2" t="inlineStr">
        <is>
          <t>Techniker/in - Kraftfahrzeugtechnik/Bachelor Professional in Technik</t>
        </is>
      </c>
      <c r="B721" s="2" t="n">
        <v>4</v>
      </c>
      <c r="C721" s="2" t="n">
        <v>2</v>
      </c>
      <c r="D721" s="2" t="n">
        <v>2</v>
      </c>
      <c r="E721" s="7" t="n">
        <v>11.5</v>
      </c>
    </row>
    <row r="722">
      <c r="A722" s="2" t="inlineStr">
        <is>
          <t>Cloud-Consultant</t>
        </is>
      </c>
      <c r="B722" s="2" t="n">
        <v>4</v>
      </c>
      <c r="C722" s="2" t="n">
        <v>3</v>
      </c>
      <c r="D722" s="2" t="n">
        <v>1</v>
      </c>
      <c r="E722" s="7" t="n">
        <v>12</v>
      </c>
    </row>
    <row r="723">
      <c r="A723" s="2" t="inlineStr">
        <is>
          <t>Veranstaltungskaufmann/-frau</t>
        </is>
      </c>
      <c r="B723" s="2" t="n">
        <v>4</v>
      </c>
      <c r="C723" s="2" t="n">
        <v>2</v>
      </c>
      <c r="D723" s="2" t="n">
        <v>2</v>
      </c>
      <c r="E723" s="7" t="n">
        <v>3.5</v>
      </c>
    </row>
    <row r="724">
      <c r="A724" s="2" t="inlineStr">
        <is>
          <t>Biologe/Biologin</t>
        </is>
      </c>
      <c r="B724" s="2" t="n">
        <v>4</v>
      </c>
      <c r="C724" s="2" t="n">
        <v>2</v>
      </c>
      <c r="D724" s="2" t="n">
        <v>2</v>
      </c>
      <c r="E724" s="7" t="n">
        <v>10</v>
      </c>
    </row>
    <row r="725">
      <c r="A725" s="2" t="inlineStr">
        <is>
          <t>Medizinische/r Technologe/Technologin - Radiologie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Dentalhygieniker/in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Leiter/in - Controlling</t>
        </is>
      </c>
      <c r="B727" s="2" t="n">
        <v>4</v>
      </c>
      <c r="C727" s="2" t="n">
        <v>2</v>
      </c>
      <c r="D727" s="2" t="n">
        <v>2</v>
      </c>
      <c r="E727" s="7" t="n">
        <v>7</v>
      </c>
    </row>
    <row r="728">
      <c r="A728" s="2" t="inlineStr">
        <is>
          <t>Ingenieur/in - Architektur</t>
        </is>
      </c>
      <c r="B728" s="2" t="n">
        <v>4</v>
      </c>
      <c r="C728" s="2" t="n">
        <v>3</v>
      </c>
      <c r="D728" s="2" t="n">
        <v>1</v>
      </c>
      <c r="E728" s="7" t="n">
        <v>13</v>
      </c>
    </row>
    <row r="729">
      <c r="A729" s="2" t="inlineStr">
        <is>
          <t>Leiter/in - Softwareentwicklung</t>
        </is>
      </c>
      <c r="B729" s="2" t="n">
        <v>4</v>
      </c>
      <c r="C729" s="2" t="n">
        <v>3</v>
      </c>
      <c r="D729" s="2" t="n">
        <v>1</v>
      </c>
      <c r="E729" s="7" t="n">
        <v>16</v>
      </c>
    </row>
    <row r="730">
      <c r="A730" s="2" t="inlineStr">
        <is>
          <t>Facharzt/-ärztin - Radiologie</t>
        </is>
      </c>
      <c r="B730" s="2" t="n">
        <v>4</v>
      </c>
      <c r="C730" s="2" t="n">
        <v>3</v>
      </c>
      <c r="D730" s="2" t="n">
        <v>1</v>
      </c>
      <c r="E730" s="7" t="n">
        <v>7</v>
      </c>
    </row>
    <row r="731">
      <c r="A731" s="2" t="inlineStr">
        <is>
          <t>Helfer/in - Friseurgewerbe</t>
        </is>
      </c>
      <c r="B731" s="2" t="n">
        <v>4</v>
      </c>
      <c r="C731" s="2" t="n">
        <v>0</v>
      </c>
      <c r="D731" s="2" t="n">
        <v>4</v>
      </c>
      <c r="E731" s="7" t="n">
        <v>14</v>
      </c>
    </row>
    <row r="732">
      <c r="A732" s="2" t="inlineStr">
        <is>
          <t>Rohrvorrichter/in</t>
        </is>
      </c>
      <c r="B732" s="2" t="n">
        <v>4</v>
      </c>
      <c r="C732" s="2" t="n">
        <v>3</v>
      </c>
      <c r="D732" s="2" t="n">
        <v>1</v>
      </c>
      <c r="E732" s="7" t="n">
        <v>6</v>
      </c>
    </row>
    <row r="733">
      <c r="A733" s="2" t="inlineStr">
        <is>
          <t>Hörakustikermeister/in/Bachelor Professional im Hörakustiker-Handwerk</t>
        </is>
      </c>
      <c r="B733" s="2" t="n">
        <v>4</v>
      </c>
      <c r="C733" s="2" t="n">
        <v>2</v>
      </c>
      <c r="D733" s="2" t="n">
        <v>2</v>
      </c>
      <c r="E733" s="7" t="n">
        <v>5</v>
      </c>
    </row>
    <row r="734">
      <c r="A734" s="2" t="inlineStr">
        <is>
          <t>Facharzt/-ärztin - Augenheilkunde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IT-System-Kaufmann/-frau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Medizinprodukteberater/in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Zweiradmechatroniker/in - Fahrradtechnik</t>
        </is>
      </c>
      <c r="B737" s="2" t="n">
        <v>4</v>
      </c>
      <c r="C737" s="2" t="n">
        <v>3</v>
      </c>
      <c r="D737" s="2" t="n">
        <v>1</v>
      </c>
      <c r="E737" s="7" t="n">
        <v>6</v>
      </c>
    </row>
    <row r="738">
      <c r="A738" s="2" t="inlineStr">
        <is>
          <t>Kabelmonteur/in (Fern-, Frei- und Fahrleitungsbau)</t>
        </is>
      </c>
      <c r="B738" s="2" t="n">
        <v>4</v>
      </c>
      <c r="C738" s="2" t="n">
        <v>4</v>
      </c>
      <c r="D738" s="2" t="n">
        <v>0</v>
      </c>
      <c r="E738" s="2" t="n"/>
    </row>
    <row r="739">
      <c r="A739" s="2" t="inlineStr">
        <is>
          <t>Leiter/in - Engineering</t>
        </is>
      </c>
      <c r="B739" s="2" t="n">
        <v>4</v>
      </c>
      <c r="C739" s="2" t="n">
        <v>3</v>
      </c>
      <c r="D739" s="2" t="n">
        <v>1</v>
      </c>
      <c r="E739" s="7" t="n">
        <v>4</v>
      </c>
    </row>
    <row r="740">
      <c r="A740" s="2" t="inlineStr">
        <is>
          <t>Bäcker/in und Konditor/in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Technische/r Produktdesigner/in (ohne Fachrichtungen)</t>
        </is>
      </c>
      <c r="B741" s="2" t="n">
        <v>4</v>
      </c>
      <c r="C741" s="2" t="n">
        <v>2</v>
      </c>
      <c r="D741" s="2" t="n">
        <v>2</v>
      </c>
      <c r="E741" s="7" t="n">
        <v>8</v>
      </c>
    </row>
    <row r="742">
      <c r="A742" s="2" t="inlineStr">
        <is>
          <t>Ingenieur/in - Kunststofftechnik</t>
        </is>
      </c>
      <c r="B742" s="2" t="n">
        <v>4</v>
      </c>
      <c r="C742" s="2" t="n">
        <v>4</v>
      </c>
      <c r="D742" s="2" t="n">
        <v>0</v>
      </c>
      <c r="E742" s="2" t="n"/>
    </row>
    <row r="743">
      <c r="A743" s="2" t="inlineStr">
        <is>
          <t>Techniker/in - Elektrotechnik (Informations- und Kommunikationstechnik)/Bachelor Professional in Technik</t>
        </is>
      </c>
      <c r="B743" s="2" t="n">
        <v>4</v>
      </c>
      <c r="C743" s="2" t="n">
        <v>3</v>
      </c>
      <c r="D743" s="2" t="n">
        <v>1</v>
      </c>
      <c r="E743" s="7" t="n">
        <v>7</v>
      </c>
    </row>
    <row r="744">
      <c r="A744" s="2" t="inlineStr">
        <is>
          <t>Systemelektroniker/in</t>
        </is>
      </c>
      <c r="B744" s="2" t="n">
        <v>4</v>
      </c>
      <c r="C744" s="2" t="n">
        <v>2</v>
      </c>
      <c r="D744" s="2" t="n">
        <v>2</v>
      </c>
      <c r="E744" s="7" t="n">
        <v>11</v>
      </c>
    </row>
    <row r="745">
      <c r="A745" s="2" t="inlineStr">
        <is>
          <t>Zweiradmechaniker/in - Fahrradtechnik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Heizungs-/Sanitärkaufmann/-frau (Handel)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Produktionsmechaniker/in - Textil</t>
        </is>
      </c>
      <c r="B747" s="2" t="n">
        <v>4</v>
      </c>
      <c r="C747" s="2" t="n">
        <v>3</v>
      </c>
      <c r="D747" s="2" t="n">
        <v>1</v>
      </c>
      <c r="E747" s="7" t="n">
        <v>17</v>
      </c>
    </row>
    <row r="748">
      <c r="A748" s="2" t="inlineStr">
        <is>
          <t>Brennschneider/in</t>
        </is>
      </c>
      <c r="B748" s="2" t="n">
        <v>4</v>
      </c>
      <c r="C748" s="2" t="n">
        <v>4</v>
      </c>
      <c r="D748" s="2" t="n">
        <v>0</v>
      </c>
      <c r="E748" s="2" t="n"/>
    </row>
    <row r="749">
      <c r="A749" s="2" t="inlineStr">
        <is>
          <t>Buchbindermeister/in/Bachelor Professional im Buchbinder-Handwerk</t>
        </is>
      </c>
      <c r="B749" s="2" t="n">
        <v>4</v>
      </c>
      <c r="C749" s="2" t="n">
        <v>1</v>
      </c>
      <c r="D749" s="2" t="n">
        <v>3</v>
      </c>
      <c r="E749" s="7" t="n">
        <v>5.7</v>
      </c>
    </row>
    <row r="750">
      <c r="A750" s="2" t="inlineStr">
        <is>
          <t>Landmaschinenmechaniker/in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Kaufmann/-frau - Digitalisierungsmanagement</t>
        </is>
      </c>
      <c r="B751" s="2" t="n">
        <v>4</v>
      </c>
      <c r="C751" s="2" t="n">
        <v>3</v>
      </c>
      <c r="D751" s="2" t="n">
        <v>1</v>
      </c>
      <c r="E751" s="7" t="n">
        <v>9</v>
      </c>
    </row>
    <row r="752">
      <c r="A752" s="2" t="inlineStr">
        <is>
          <t>Tourismuskaufmann/-frau (Privat- und Geschäftsreisen)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Betriebswirt/in (Fachschule) - Finanzen und Investment/Bachelor Professional in Wirtschaft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Dekontreiniger/in</t>
        </is>
      </c>
      <c r="B754" s="2" t="n">
        <v>4</v>
      </c>
      <c r="C754" s="2" t="n">
        <v>3</v>
      </c>
      <c r="D754" s="2" t="n">
        <v>1</v>
      </c>
      <c r="E754" s="7" t="n">
        <v>10</v>
      </c>
    </row>
    <row r="755">
      <c r="A755" s="2" t="inlineStr">
        <is>
          <t>Notarfachangestellte/r</t>
        </is>
      </c>
      <c r="B755" s="2" t="n">
        <v>4</v>
      </c>
      <c r="C755" s="2" t="n">
        <v>3</v>
      </c>
      <c r="D755" s="2" t="n">
        <v>1</v>
      </c>
      <c r="E755" s="7" t="n">
        <v>11</v>
      </c>
    </row>
    <row r="756">
      <c r="A756" s="2" t="inlineStr">
        <is>
          <t>Ingenieur/in - Optoelektronik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ERP-Systembetreuer/in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Fachkrankenpfleger/in - Onkologie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Assistent/in - Wirtschaftsprüfung</t>
        </is>
      </c>
      <c r="B759" s="2" t="n">
        <v>4</v>
      </c>
      <c r="C759" s="2" t="n">
        <v>3</v>
      </c>
      <c r="D759" s="2" t="n">
        <v>1</v>
      </c>
      <c r="E759" s="7" t="n">
        <v>1</v>
      </c>
    </row>
    <row r="760">
      <c r="A760" s="2" t="inlineStr">
        <is>
          <t>Fachassistent/in Rechnungswesen und Controlling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Ingenieur/in - Materialwissenschaften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Orthopädieschuhmacher/in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Leiter/in - Qualitätsmanagement</t>
        </is>
      </c>
      <c r="B763" s="2" t="n">
        <v>4</v>
      </c>
      <c r="C763" s="2" t="n">
        <v>3</v>
      </c>
      <c r="D763" s="2" t="n">
        <v>1</v>
      </c>
      <c r="E763" s="7" t="n">
        <v>16</v>
      </c>
    </row>
    <row r="764">
      <c r="A764" s="2" t="inlineStr">
        <is>
          <t>Maschinen- und Anlagenführer/in - Textiltechnik</t>
        </is>
      </c>
      <c r="B764" s="2" t="n">
        <v>4</v>
      </c>
      <c r="C764" s="2" t="n">
        <v>3</v>
      </c>
      <c r="D764" s="2" t="n">
        <v>1</v>
      </c>
      <c r="E764" s="7" t="n">
        <v>5</v>
      </c>
    </row>
    <row r="765">
      <c r="A765" s="2" t="inlineStr">
        <is>
          <t>Servicekraft - Schutz und Sicherheit</t>
        </is>
      </c>
      <c r="B765" s="2" t="n">
        <v>4</v>
      </c>
      <c r="C765" s="2" t="n">
        <v>4</v>
      </c>
      <c r="D765" s="2" t="n">
        <v>0</v>
      </c>
      <c r="E765" s="2" t="n"/>
    </row>
    <row r="766">
      <c r="A766" s="2" t="inlineStr">
        <is>
          <t>Industrieelektroniker/in - Produktionstechnik</t>
        </is>
      </c>
      <c r="B766" s="2" t="n">
        <v>4</v>
      </c>
      <c r="C766" s="2" t="n">
        <v>4</v>
      </c>
      <c r="D766" s="2" t="n">
        <v>0</v>
      </c>
      <c r="E766" s="2" t="n"/>
    </row>
    <row r="767">
      <c r="A767" s="2" t="inlineStr">
        <is>
          <t>Baumpfleger/in</t>
        </is>
      </c>
      <c r="B767" s="2" t="n">
        <v>4</v>
      </c>
      <c r="C767" s="2" t="n">
        <v>4</v>
      </c>
      <c r="D767" s="2" t="n">
        <v>0</v>
      </c>
      <c r="E767" s="2" t="n"/>
    </row>
    <row r="768">
      <c r="A768" s="2" t="inlineStr">
        <is>
          <t>Hauswirtschafter/in (ohne Schwerpunkte)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Holzmechaniker/in - Herstellen von Möbeln und Innenausbauteilen</t>
        </is>
      </c>
      <c r="B769" s="2" t="n">
        <v>4</v>
      </c>
      <c r="C769" s="2" t="n">
        <v>2</v>
      </c>
      <c r="D769" s="2" t="n">
        <v>2</v>
      </c>
      <c r="E769" s="7" t="n">
        <v>9</v>
      </c>
    </row>
    <row r="770">
      <c r="A770" s="2" t="inlineStr">
        <is>
          <t>Straßenwärter/in</t>
        </is>
      </c>
      <c r="B770" s="2" t="n">
        <v>4</v>
      </c>
      <c r="C770" s="2" t="n">
        <v>2</v>
      </c>
      <c r="D770" s="2" t="n">
        <v>2</v>
      </c>
      <c r="E770" s="7" t="n">
        <v>9.5</v>
      </c>
    </row>
    <row r="771">
      <c r="A771" s="2" t="inlineStr">
        <is>
          <t>Bauzeichner/in - Architektur</t>
        </is>
      </c>
      <c r="B771" s="2" t="n">
        <v>4</v>
      </c>
      <c r="C771" s="2" t="n">
        <v>4</v>
      </c>
      <c r="D771" s="2" t="n">
        <v>0</v>
      </c>
      <c r="E771" s="2" t="n"/>
    </row>
    <row r="772">
      <c r="A772" s="2" t="inlineStr">
        <is>
          <t>Projektkoordinator/in (kaufmännisch)</t>
        </is>
      </c>
      <c r="B772" s="2" t="n">
        <v>4</v>
      </c>
      <c r="C772" s="2" t="n">
        <v>3</v>
      </c>
      <c r="D772" s="2" t="n">
        <v>1</v>
      </c>
      <c r="E772" s="7" t="n">
        <v>12</v>
      </c>
    </row>
    <row r="773">
      <c r="A773" s="2" t="inlineStr">
        <is>
          <t>Dachdecker/in - Abdichtungstechnik</t>
        </is>
      </c>
      <c r="B773" s="2" t="n">
        <v>4</v>
      </c>
      <c r="C773" s="2" t="n">
        <v>2</v>
      </c>
      <c r="D773" s="2" t="n">
        <v>2</v>
      </c>
      <c r="E773" s="7" t="n">
        <v>7.5</v>
      </c>
    </row>
    <row r="774">
      <c r="A774" s="2" t="inlineStr">
        <is>
          <t>Techniker/in - Kältetechnik/Bachelor Professional in Technik</t>
        </is>
      </c>
      <c r="B774" s="2" t="n">
        <v>4</v>
      </c>
      <c r="C774" s="2" t="n">
        <v>1</v>
      </c>
      <c r="D774" s="2" t="n">
        <v>3</v>
      </c>
      <c r="E774" s="7" t="n">
        <v>11.3</v>
      </c>
    </row>
    <row r="775">
      <c r="A775" s="2" t="inlineStr">
        <is>
          <t>Night-Auditor</t>
        </is>
      </c>
      <c r="B775" s="2" t="n">
        <v>4</v>
      </c>
      <c r="C775" s="2" t="n">
        <v>3</v>
      </c>
      <c r="D775" s="2" t="n">
        <v>1</v>
      </c>
      <c r="E775" s="7" t="n">
        <v>3</v>
      </c>
    </row>
    <row r="776">
      <c r="A776" s="2" t="inlineStr">
        <is>
          <t>Elektrowickler/in</t>
        </is>
      </c>
      <c r="B776" s="2" t="n">
        <v>4</v>
      </c>
      <c r="C776" s="2" t="n">
        <v>1</v>
      </c>
      <c r="D776" s="2" t="n">
        <v>3</v>
      </c>
      <c r="E776" s="7" t="n">
        <v>13</v>
      </c>
    </row>
    <row r="777">
      <c r="A777" s="2" t="inlineStr">
        <is>
          <t>Fachkraft - Küche</t>
        </is>
      </c>
      <c r="B777" s="2" t="n">
        <v>4</v>
      </c>
      <c r="C777" s="2" t="n">
        <v>3</v>
      </c>
      <c r="D777" s="2" t="n">
        <v>1</v>
      </c>
      <c r="E777" s="7" t="n">
        <v>13</v>
      </c>
    </row>
    <row r="778">
      <c r="A778" s="2" t="inlineStr">
        <is>
          <t>IT-Konfigurationskoordinator/in</t>
        </is>
      </c>
      <c r="B778" s="2" t="n">
        <v>4</v>
      </c>
      <c r="C778" s="2" t="n">
        <v>2</v>
      </c>
      <c r="D778" s="2" t="n">
        <v>2</v>
      </c>
      <c r="E778" s="7" t="n">
        <v>8</v>
      </c>
    </row>
    <row r="779">
      <c r="A779" s="2" t="inlineStr">
        <is>
          <t>Verwaltungsfachangestellte/r - Landesverwaltung</t>
        </is>
      </c>
      <c r="B779" s="2" t="n">
        <v>4</v>
      </c>
      <c r="C779" s="2" t="n">
        <v>3</v>
      </c>
      <c r="D779" s="2" t="n">
        <v>1</v>
      </c>
      <c r="E779" s="7" t="n">
        <v>13</v>
      </c>
    </row>
    <row r="780">
      <c r="A780" s="2" t="inlineStr">
        <is>
          <t>Chemiker/in</t>
        </is>
      </c>
      <c r="B780" s="2" t="n">
        <v>4</v>
      </c>
      <c r="C780" s="2" t="n">
        <v>2</v>
      </c>
      <c r="D780" s="2" t="n">
        <v>2</v>
      </c>
      <c r="E780" s="7" t="n">
        <v>6</v>
      </c>
    </row>
    <row r="781">
      <c r="A781" s="2" t="inlineStr">
        <is>
          <t>Psychologische/r Psychotherapeut/in</t>
        </is>
      </c>
      <c r="B781" s="2" t="n">
        <v>4</v>
      </c>
      <c r="C781" s="2" t="n">
        <v>4</v>
      </c>
      <c r="D781" s="2" t="n">
        <v>0</v>
      </c>
      <c r="E781" s="2" t="n"/>
    </row>
    <row r="782">
      <c r="A782" s="2" t="inlineStr">
        <is>
          <t>Kundenberater/in - Gartenbau</t>
        </is>
      </c>
      <c r="B782" s="2" t="n">
        <v>4</v>
      </c>
      <c r="C782" s="2" t="n">
        <v>0</v>
      </c>
      <c r="D782" s="2" t="n">
        <v>4</v>
      </c>
      <c r="E782" s="7" t="n">
        <v>3</v>
      </c>
    </row>
    <row r="783">
      <c r="A783" s="2" t="inlineStr">
        <is>
          <t>Maler/in und Lackierer/in - Ausbautechnik und Oberflächengestaltung</t>
        </is>
      </c>
      <c r="B783" s="2" t="n">
        <v>3</v>
      </c>
      <c r="C783" s="2" t="n">
        <v>3</v>
      </c>
      <c r="D783" s="2" t="n">
        <v>0</v>
      </c>
      <c r="E783" s="2" t="n"/>
    </row>
    <row r="784">
      <c r="A784" s="2" t="inlineStr">
        <is>
          <t>Fliesen-, Platten- und Mosaiklegermeister/in/Bachelor Professional im Fliesen-, Platten- und Mosaikleger-Handwerk</t>
        </is>
      </c>
      <c r="B784" s="2" t="n">
        <v>3</v>
      </c>
      <c r="C784" s="2" t="n">
        <v>3</v>
      </c>
      <c r="D784" s="2" t="n">
        <v>0</v>
      </c>
      <c r="E784" s="2" t="n"/>
    </row>
    <row r="785">
      <c r="A785" s="2" t="inlineStr">
        <is>
          <t>Haus- und Familienpfleger/in</t>
        </is>
      </c>
      <c r="B785" s="2" t="n">
        <v>3</v>
      </c>
      <c r="C785" s="2" t="n">
        <v>3</v>
      </c>
      <c r="D785" s="2" t="n">
        <v>0</v>
      </c>
      <c r="E785" s="2" t="n"/>
    </row>
    <row r="786">
      <c r="A786" s="2" t="inlineStr">
        <is>
          <t>Kaufmännische/r Assistent/in/Wirtschaftsassistent/in - E-Business Management</t>
        </is>
      </c>
      <c r="B786" s="2" t="n">
        <v>3</v>
      </c>
      <c r="C786" s="2" t="n">
        <v>2</v>
      </c>
      <c r="D786" s="2" t="n">
        <v>1</v>
      </c>
      <c r="E786" s="7" t="n">
        <v>16</v>
      </c>
    </row>
    <row r="787">
      <c r="A787" s="2" t="inlineStr">
        <is>
          <t>Kommunikationselektroniker/in - Informationstechnik</t>
        </is>
      </c>
      <c r="B787" s="2" t="n">
        <v>3</v>
      </c>
      <c r="C787" s="2" t="n">
        <v>3</v>
      </c>
      <c r="D787" s="2" t="n">
        <v>0</v>
      </c>
      <c r="E787" s="2" t="n"/>
    </row>
    <row r="788">
      <c r="A788" s="2" t="inlineStr">
        <is>
          <t>Techniker/in - Maschinentechnik (Fertigungstechnik)/Bachelor Professional in Technik</t>
        </is>
      </c>
      <c r="B788" s="2" t="n">
        <v>3</v>
      </c>
      <c r="C788" s="2" t="n">
        <v>3</v>
      </c>
      <c r="D788" s="2" t="n">
        <v>0</v>
      </c>
      <c r="E788" s="2" t="n"/>
    </row>
    <row r="789">
      <c r="A789" s="2" t="inlineStr">
        <is>
          <t>Medientechniker/in (Kommunikationselektronik)</t>
        </is>
      </c>
      <c r="B789" s="2" t="n">
        <v>3</v>
      </c>
      <c r="C789" s="2" t="n">
        <v>2</v>
      </c>
      <c r="D789" s="2" t="n">
        <v>1</v>
      </c>
      <c r="E789" s="7" t="n">
        <v>12</v>
      </c>
    </row>
    <row r="790">
      <c r="A790" s="2" t="inlineStr">
        <is>
          <t>EDV-Fachkraft</t>
        </is>
      </c>
      <c r="B790" s="2" t="n">
        <v>3</v>
      </c>
      <c r="C790" s="2" t="n">
        <v>2</v>
      </c>
      <c r="D790" s="2" t="n">
        <v>1</v>
      </c>
      <c r="E790" s="7" t="n">
        <v>7</v>
      </c>
    </row>
    <row r="791">
      <c r="A791" s="2" t="inlineStr">
        <is>
          <t>Entwicklungstechniker/in</t>
        </is>
      </c>
      <c r="B791" s="2" t="n">
        <v>3</v>
      </c>
      <c r="C791" s="2" t="n">
        <v>3</v>
      </c>
      <c r="D791" s="2" t="n">
        <v>0</v>
      </c>
      <c r="E791" s="2" t="n"/>
    </row>
    <row r="792">
      <c r="A792" s="2" t="inlineStr">
        <is>
          <t>Lehrer/in - Förderschulen</t>
        </is>
      </c>
      <c r="B792" s="2" t="n">
        <v>3</v>
      </c>
      <c r="C792" s="2" t="n">
        <v>2</v>
      </c>
      <c r="D792" s="2" t="n">
        <v>1</v>
      </c>
      <c r="E792" s="7" t="n">
        <v>1</v>
      </c>
    </row>
    <row r="793">
      <c r="A793" s="2" t="inlineStr">
        <is>
          <t>Messebauer/in</t>
        </is>
      </c>
      <c r="B793" s="2" t="n">
        <v>3</v>
      </c>
      <c r="C793" s="2" t="n">
        <v>2</v>
      </c>
      <c r="D793" s="2" t="n">
        <v>1</v>
      </c>
      <c r="E793" s="7" t="n">
        <v>1</v>
      </c>
    </row>
    <row r="794">
      <c r="A794" s="2" t="inlineStr">
        <is>
          <t>Vorarbeiter/in - Hochbau</t>
        </is>
      </c>
      <c r="B794" s="2" t="n">
        <v>3</v>
      </c>
      <c r="C794" s="2" t="n">
        <v>3</v>
      </c>
      <c r="D794" s="2" t="n">
        <v>0</v>
      </c>
      <c r="E794" s="2" t="n"/>
    </row>
    <row r="795">
      <c r="A795" s="2" t="inlineStr">
        <is>
          <t>Bar-Chef/in</t>
        </is>
      </c>
      <c r="B795" s="2" t="n">
        <v>3</v>
      </c>
      <c r="C795" s="2" t="n">
        <v>2</v>
      </c>
      <c r="D795" s="2" t="n">
        <v>1</v>
      </c>
      <c r="E795" s="7" t="n">
        <v>16</v>
      </c>
    </row>
    <row r="796">
      <c r="A796" s="2" t="inlineStr">
        <is>
          <t>Chef de rang</t>
        </is>
      </c>
      <c r="B796" s="2" t="n">
        <v>3</v>
      </c>
      <c r="C796" s="2" t="n">
        <v>2</v>
      </c>
      <c r="D796" s="2" t="n">
        <v>1</v>
      </c>
      <c r="E796" s="7" t="n">
        <v>5</v>
      </c>
    </row>
    <row r="797">
      <c r="A797" s="2" t="inlineStr">
        <is>
          <t>Kiosk-/Imbissverkäufer/in</t>
        </is>
      </c>
      <c r="B797" s="2" t="n">
        <v>3</v>
      </c>
      <c r="C797" s="2" t="n">
        <v>2</v>
      </c>
      <c r="D797" s="2" t="n">
        <v>1</v>
      </c>
      <c r="E797" s="7" t="n">
        <v>2</v>
      </c>
    </row>
    <row r="798">
      <c r="A798" s="2" t="inlineStr">
        <is>
          <t>Leiter/in - Materialwirtschaft</t>
        </is>
      </c>
      <c r="B798" s="2" t="n">
        <v>3</v>
      </c>
      <c r="C798" s="2" t="n">
        <v>3</v>
      </c>
      <c r="D798" s="2" t="n">
        <v>0</v>
      </c>
      <c r="E798" s="2" t="n"/>
    </row>
    <row r="799">
      <c r="A799" s="2" t="inlineStr">
        <is>
          <t>Ingenieur/in - Umweltschutz/Umwelttechnik</t>
        </is>
      </c>
      <c r="B799" s="2" t="n">
        <v>3</v>
      </c>
      <c r="C799" s="2" t="n">
        <v>2</v>
      </c>
      <c r="D799" s="2" t="n">
        <v>1</v>
      </c>
      <c r="E799" s="7" t="n">
        <v>8</v>
      </c>
    </row>
    <row r="800">
      <c r="A800" s="2" t="inlineStr">
        <is>
          <t>Employer-Branding-Manager/in</t>
        </is>
      </c>
      <c r="B800" s="2" t="n">
        <v>3</v>
      </c>
      <c r="C800" s="2" t="n">
        <v>0</v>
      </c>
      <c r="D800" s="2" t="n">
        <v>3</v>
      </c>
      <c r="E800" s="7" t="n">
        <v>5.7</v>
      </c>
    </row>
    <row r="801">
      <c r="A801" s="2" t="inlineStr">
        <is>
          <t>Bildungsreferent/in</t>
        </is>
      </c>
      <c r="B801" s="2" t="n">
        <v>3</v>
      </c>
      <c r="C801" s="2" t="n">
        <v>1</v>
      </c>
      <c r="D801" s="2" t="n">
        <v>2</v>
      </c>
      <c r="E801" s="7" t="n">
        <v>14.5</v>
      </c>
    </row>
    <row r="802">
      <c r="A802" s="2" t="inlineStr">
        <is>
          <t>Tankwagenfahrer/in</t>
        </is>
      </c>
      <c r="B802" s="2" t="n">
        <v>3</v>
      </c>
      <c r="C802" s="2" t="n">
        <v>3</v>
      </c>
      <c r="D802" s="2" t="n">
        <v>0</v>
      </c>
      <c r="E802" s="2" t="n"/>
    </row>
    <row r="803">
      <c r="A803" s="2" t="inlineStr">
        <is>
          <t>Art-Director</t>
        </is>
      </c>
      <c r="B803" s="2" t="n">
        <v>3</v>
      </c>
      <c r="C803" s="2" t="n">
        <v>2</v>
      </c>
      <c r="D803" s="2" t="n">
        <v>1</v>
      </c>
      <c r="E803" s="7" t="n">
        <v>1</v>
      </c>
    </row>
    <row r="804">
      <c r="A804" s="2" t="inlineStr">
        <is>
          <t>Lacklaborant/in</t>
        </is>
      </c>
      <c r="B804" s="2" t="n">
        <v>3</v>
      </c>
      <c r="C804" s="2" t="n">
        <v>2</v>
      </c>
      <c r="D804" s="2" t="n">
        <v>1</v>
      </c>
      <c r="E804" s="7" t="n">
        <v>12</v>
      </c>
    </row>
    <row r="805">
      <c r="A805" s="2" t="inlineStr">
        <is>
          <t>Brandschutzfachkraft</t>
        </is>
      </c>
      <c r="B805" s="2" t="n">
        <v>3</v>
      </c>
      <c r="C805" s="2" t="n">
        <v>2</v>
      </c>
      <c r="D805" s="2" t="n">
        <v>1</v>
      </c>
      <c r="E805" s="7" t="n">
        <v>5</v>
      </c>
    </row>
    <row r="806">
      <c r="A806" s="2" t="inlineStr">
        <is>
          <t>Außendienstleiter/in (Versicherung)</t>
        </is>
      </c>
      <c r="B806" s="2" t="n">
        <v>3</v>
      </c>
      <c r="C806" s="2" t="n">
        <v>0</v>
      </c>
      <c r="D806" s="2" t="n">
        <v>3</v>
      </c>
      <c r="E806" s="7" t="n">
        <v>3</v>
      </c>
    </row>
    <row r="807">
      <c r="A807" s="2" t="inlineStr">
        <is>
          <t>Kunststoff- und Kautschuktechnologe/-technologin - Bauteile</t>
        </is>
      </c>
      <c r="B807" s="2" t="n">
        <v>3</v>
      </c>
      <c r="C807" s="2" t="n">
        <v>3</v>
      </c>
      <c r="D807" s="2" t="n">
        <v>0</v>
      </c>
      <c r="E807" s="2" t="n"/>
    </row>
    <row r="808">
      <c r="A808" s="2" t="inlineStr">
        <is>
          <t>Second-Level-Supporter/in</t>
        </is>
      </c>
      <c r="B808" s="2" t="n">
        <v>3</v>
      </c>
      <c r="C808" s="2" t="n">
        <v>3</v>
      </c>
      <c r="D808" s="2" t="n">
        <v>0</v>
      </c>
      <c r="E808" s="2" t="n"/>
    </row>
    <row r="809">
      <c r="A809" s="2" t="inlineStr">
        <is>
          <t>Schädlingsbekämpfer/in</t>
        </is>
      </c>
      <c r="B809" s="2" t="n">
        <v>3</v>
      </c>
      <c r="C809" s="2" t="n">
        <v>3</v>
      </c>
      <c r="D809" s="2" t="n">
        <v>0</v>
      </c>
      <c r="E809" s="2" t="n"/>
    </row>
    <row r="810">
      <c r="A810" s="2" t="inlineStr">
        <is>
          <t>Beamter/Beamtin - Kommunalverwaltung (gehobener nichttechnischer Dienst)</t>
        </is>
      </c>
      <c r="B810" s="2" t="n">
        <v>3</v>
      </c>
      <c r="C810" s="2" t="n">
        <v>1</v>
      </c>
      <c r="D810" s="2" t="n">
        <v>2</v>
      </c>
      <c r="E810" s="7" t="n">
        <v>10.5</v>
      </c>
    </row>
    <row r="811">
      <c r="A811" s="2" t="inlineStr">
        <is>
          <t>Leiter/in - Marketing</t>
        </is>
      </c>
      <c r="B811" s="2" t="n">
        <v>3</v>
      </c>
      <c r="C811" s="2" t="n">
        <v>2</v>
      </c>
      <c r="D811" s="2" t="n">
        <v>1</v>
      </c>
      <c r="E811" s="7" t="n">
        <v>16</v>
      </c>
    </row>
    <row r="812">
      <c r="A812" s="2" t="inlineStr">
        <is>
          <t>Assistent/in - Hotelmanagement</t>
        </is>
      </c>
      <c r="B812" s="2" t="n">
        <v>3</v>
      </c>
      <c r="C812" s="2" t="n">
        <v>2</v>
      </c>
      <c r="D812" s="2" t="n">
        <v>1</v>
      </c>
      <c r="E812" s="7" t="n">
        <v>8</v>
      </c>
    </row>
    <row r="813">
      <c r="A813" s="2" t="inlineStr">
        <is>
          <t>Leiter/in - IT</t>
        </is>
      </c>
      <c r="B813" s="2" t="n">
        <v>3</v>
      </c>
      <c r="C813" s="2" t="n">
        <v>1</v>
      </c>
      <c r="D813" s="2" t="n">
        <v>2</v>
      </c>
      <c r="E813" s="7" t="n">
        <v>1</v>
      </c>
    </row>
    <row r="814">
      <c r="A814" s="2" t="inlineStr">
        <is>
          <t>Assistent/in - Produktionsleitung</t>
        </is>
      </c>
      <c r="B814" s="2" t="n">
        <v>3</v>
      </c>
      <c r="C814" s="2" t="n">
        <v>3</v>
      </c>
      <c r="D814" s="2" t="n">
        <v>0</v>
      </c>
      <c r="E814" s="2" t="n"/>
    </row>
    <row r="815">
      <c r="A815" s="2" t="inlineStr">
        <is>
          <t>Webdesigner/in</t>
        </is>
      </c>
      <c r="B815" s="2" t="n">
        <v>3</v>
      </c>
      <c r="C815" s="2" t="n">
        <v>2</v>
      </c>
      <c r="D815" s="2" t="n">
        <v>1</v>
      </c>
      <c r="E815" s="7" t="n">
        <v>2</v>
      </c>
    </row>
    <row r="816">
      <c r="A816" s="2" t="inlineStr">
        <is>
          <t>Zahntechnische Hilfskraft</t>
        </is>
      </c>
      <c r="B816" s="2" t="n">
        <v>3</v>
      </c>
      <c r="C816" s="2" t="n">
        <v>2</v>
      </c>
      <c r="D816" s="2" t="n">
        <v>1</v>
      </c>
      <c r="E816" s="7" t="n">
        <v>6</v>
      </c>
    </row>
    <row r="817">
      <c r="A817" s="2" t="inlineStr">
        <is>
          <t>Immobiliensachverständige/r</t>
        </is>
      </c>
      <c r="B817" s="2" t="n">
        <v>3</v>
      </c>
      <c r="C817" s="2" t="n">
        <v>2</v>
      </c>
      <c r="D817" s="2" t="n">
        <v>1</v>
      </c>
      <c r="E817" s="7" t="n">
        <v>8</v>
      </c>
    </row>
    <row r="818">
      <c r="A818" s="2" t="inlineStr">
        <is>
          <t>Fachkraft - Demontage</t>
        </is>
      </c>
      <c r="B818" s="2" t="n">
        <v>3</v>
      </c>
      <c r="C818" s="2" t="n">
        <v>2</v>
      </c>
      <c r="D818" s="2" t="n">
        <v>1</v>
      </c>
      <c r="E818" s="7" t="n">
        <v>10</v>
      </c>
    </row>
    <row r="819">
      <c r="A819" s="2" t="inlineStr">
        <is>
          <t>Feinpolierer/in</t>
        </is>
      </c>
      <c r="B819" s="2" t="n">
        <v>3</v>
      </c>
      <c r="C819" s="2" t="n">
        <v>2</v>
      </c>
      <c r="D819" s="2" t="n">
        <v>1</v>
      </c>
      <c r="E819" s="7" t="n">
        <v>12</v>
      </c>
    </row>
    <row r="820">
      <c r="A820" s="2" t="inlineStr">
        <is>
          <t>KI-Manager/in</t>
        </is>
      </c>
      <c r="B820" s="2" t="n">
        <v>3</v>
      </c>
      <c r="C820" s="2" t="n">
        <v>2</v>
      </c>
      <c r="D820" s="2" t="n">
        <v>1</v>
      </c>
      <c r="E820" s="7" t="n">
        <v>12</v>
      </c>
    </row>
    <row r="821">
      <c r="A821" s="2" t="inlineStr">
        <is>
          <t>Stadt- und Regionalplaner/in</t>
        </is>
      </c>
      <c r="B821" s="2" t="n">
        <v>3</v>
      </c>
      <c r="C821" s="2" t="n">
        <v>2</v>
      </c>
      <c r="D821" s="2" t="n">
        <v>1</v>
      </c>
      <c r="E821" s="7" t="n">
        <v>7</v>
      </c>
    </row>
    <row r="822">
      <c r="A822" s="2" t="inlineStr">
        <is>
          <t>Fachkraft - Lebensmitteltechnik</t>
        </is>
      </c>
      <c r="B822" s="2" t="n">
        <v>3</v>
      </c>
      <c r="C822" s="2" t="n">
        <v>3</v>
      </c>
      <c r="D822" s="2" t="n">
        <v>0</v>
      </c>
      <c r="E822" s="2" t="n"/>
    </row>
    <row r="823">
      <c r="A823" s="2" t="inlineStr">
        <is>
          <t>CAD-Fachkraft - Maschinenbau</t>
        </is>
      </c>
      <c r="B823" s="2" t="n">
        <v>3</v>
      </c>
      <c r="C823" s="2" t="n">
        <v>2</v>
      </c>
      <c r="D823" s="2" t="n">
        <v>1</v>
      </c>
      <c r="E823" s="7" t="n">
        <v>2</v>
      </c>
    </row>
    <row r="824">
      <c r="A824" s="2" t="inlineStr">
        <is>
          <t>Berufsspezialist/in - ambulante medizinische Versorgung</t>
        </is>
      </c>
      <c r="B824" s="2" t="n">
        <v>3</v>
      </c>
      <c r="C824" s="2" t="n">
        <v>1</v>
      </c>
      <c r="D824" s="2" t="n">
        <v>2</v>
      </c>
      <c r="E824" s="7" t="n">
        <v>4</v>
      </c>
    </row>
    <row r="825">
      <c r="A825" s="2" t="inlineStr">
        <is>
          <t>Rettungshelfer/in</t>
        </is>
      </c>
      <c r="B825" s="2" t="n">
        <v>3</v>
      </c>
      <c r="C825" s="2" t="n">
        <v>1</v>
      </c>
      <c r="D825" s="2" t="n">
        <v>2</v>
      </c>
      <c r="E825" s="7" t="n">
        <v>9</v>
      </c>
    </row>
    <row r="826">
      <c r="A826" s="2" t="inlineStr">
        <is>
          <t>Forschungsreferent/in</t>
        </is>
      </c>
      <c r="B826" s="2" t="n">
        <v>3</v>
      </c>
      <c r="C826" s="2" t="n">
        <v>0</v>
      </c>
      <c r="D826" s="2" t="n">
        <v>3</v>
      </c>
      <c r="E826" s="7" t="n">
        <v>12.3</v>
      </c>
    </row>
    <row r="827">
      <c r="A827" s="2" t="inlineStr">
        <is>
          <t>Regulatory-Affairs-Manager/in</t>
        </is>
      </c>
      <c r="B827" s="2" t="n">
        <v>3</v>
      </c>
      <c r="C827" s="2" t="n">
        <v>2</v>
      </c>
      <c r="D827" s="2" t="n">
        <v>1</v>
      </c>
      <c r="E827" s="7" t="n">
        <v>8</v>
      </c>
    </row>
    <row r="828">
      <c r="A828" s="2" t="inlineStr">
        <is>
          <t>Küchenplaner/in</t>
        </is>
      </c>
      <c r="B828" s="2" t="n">
        <v>3</v>
      </c>
      <c r="C828" s="2" t="n">
        <v>3</v>
      </c>
      <c r="D828" s="2" t="n">
        <v>0</v>
      </c>
      <c r="E828" s="2" t="n"/>
    </row>
    <row r="829">
      <c r="A829" s="2" t="inlineStr">
        <is>
          <t>Bezirksnotar/in</t>
        </is>
      </c>
      <c r="B829" s="2" t="n">
        <v>3</v>
      </c>
      <c r="C829" s="2" t="n">
        <v>2</v>
      </c>
      <c r="D829" s="2" t="n">
        <v>1</v>
      </c>
      <c r="E829" s="7" t="n">
        <v>5</v>
      </c>
    </row>
    <row r="830">
      <c r="A830" s="2" t="inlineStr">
        <is>
          <t>Schweißer/in - Anlagen- und Apparatebau</t>
        </is>
      </c>
      <c r="B830" s="2" t="n">
        <v>3</v>
      </c>
      <c r="C830" s="2" t="n">
        <v>3</v>
      </c>
      <c r="D830" s="2" t="n">
        <v>0</v>
      </c>
      <c r="E830" s="2" t="n"/>
    </row>
    <row r="831">
      <c r="A831" s="2" t="inlineStr">
        <is>
          <t>Bibliothekar/in</t>
        </is>
      </c>
      <c r="B831" s="2" t="n">
        <v>3</v>
      </c>
      <c r="C831" s="2" t="n">
        <v>2</v>
      </c>
      <c r="D831" s="2" t="n">
        <v>1</v>
      </c>
      <c r="E831" s="7" t="n">
        <v>8</v>
      </c>
    </row>
    <row r="832">
      <c r="A832" s="2" t="inlineStr">
        <is>
          <t>Betriebswirt/in (Fachschule) - Marketingkommunikation/Bachelor Professional in Wirtschaft</t>
        </is>
      </c>
      <c r="B832" s="2" t="n">
        <v>3</v>
      </c>
      <c r="C832" s="2" t="n">
        <v>3</v>
      </c>
      <c r="D832" s="2" t="n">
        <v>0</v>
      </c>
      <c r="E832" s="2" t="n"/>
    </row>
    <row r="833">
      <c r="A833" s="2" t="inlineStr">
        <is>
          <t>Land- und Baumaschinenmechatronikermeister/in/Bachelor Professional im Land- und Baumaschinenmechatroniker-Handwerk</t>
        </is>
      </c>
      <c r="B833" s="2" t="n">
        <v>3</v>
      </c>
      <c r="C833" s="2" t="n">
        <v>3</v>
      </c>
      <c r="D833" s="2" t="n">
        <v>0</v>
      </c>
      <c r="E833" s="2" t="n"/>
    </row>
    <row r="834">
      <c r="A834" s="2" t="inlineStr">
        <is>
          <t>Großküchenkoch/-köchin</t>
        </is>
      </c>
      <c r="B834" s="2" t="n">
        <v>3</v>
      </c>
      <c r="C834" s="2" t="n">
        <v>3</v>
      </c>
      <c r="D834" s="2" t="n">
        <v>0</v>
      </c>
      <c r="E834" s="2" t="n"/>
    </row>
    <row r="835">
      <c r="A835" s="2" t="inlineStr">
        <is>
          <t>Karosserie- und Fahrzeugbaumechaniker/in - Caravan- und Reisemobiltechnik</t>
        </is>
      </c>
      <c r="B835" s="2" t="n">
        <v>3</v>
      </c>
      <c r="C835" s="2" t="n">
        <v>2</v>
      </c>
      <c r="D835" s="2" t="n">
        <v>1</v>
      </c>
      <c r="E835" s="7" t="n">
        <v>3</v>
      </c>
    </row>
    <row r="836">
      <c r="A836" s="2" t="inlineStr">
        <is>
          <t>E-Commerce-Manager/in</t>
        </is>
      </c>
      <c r="B836" s="2" t="n">
        <v>3</v>
      </c>
      <c r="C836" s="2" t="n">
        <v>3</v>
      </c>
      <c r="D836" s="2" t="n">
        <v>0</v>
      </c>
      <c r="E836" s="2" t="n"/>
    </row>
    <row r="837">
      <c r="A837" s="2" t="inlineStr">
        <is>
          <t>Fachkraft - Straßen- und Verkehrstechnik</t>
        </is>
      </c>
      <c r="B837" s="2" t="n">
        <v>3</v>
      </c>
      <c r="C837" s="2" t="n">
        <v>3</v>
      </c>
      <c r="D837" s="2" t="n">
        <v>0</v>
      </c>
      <c r="E837" s="2" t="n"/>
    </row>
    <row r="838">
      <c r="A838" s="2" t="inlineStr">
        <is>
          <t>Bausachverständige/r</t>
        </is>
      </c>
      <c r="B838" s="2" t="n">
        <v>3</v>
      </c>
      <c r="C838" s="2" t="n">
        <v>2</v>
      </c>
      <c r="D838" s="2" t="n">
        <v>1</v>
      </c>
      <c r="E838" s="7" t="n">
        <v>1</v>
      </c>
    </row>
    <row r="839">
      <c r="A839" s="2" t="inlineStr">
        <is>
          <t>ESG-Manager/in</t>
        </is>
      </c>
      <c r="B839" s="2" t="n">
        <v>3</v>
      </c>
      <c r="C839" s="2" t="n">
        <v>2</v>
      </c>
      <c r="D839" s="2" t="n">
        <v>1</v>
      </c>
      <c r="E839" s="7" t="n">
        <v>15</v>
      </c>
    </row>
    <row r="840">
      <c r="A840" s="2" t="inlineStr">
        <is>
          <t>Techniker/in - Bautechnik (Tiefbau)/Bachelor Professional in Technik</t>
        </is>
      </c>
      <c r="B840" s="2" t="n">
        <v>3</v>
      </c>
      <c r="C840" s="2" t="n">
        <v>3</v>
      </c>
      <c r="D840" s="2" t="n">
        <v>0</v>
      </c>
      <c r="E840" s="2" t="n"/>
    </row>
    <row r="841">
      <c r="A841" s="2" t="inlineStr">
        <is>
          <t>Mathematiker/in</t>
        </is>
      </c>
      <c r="B841" s="2" t="n">
        <v>3</v>
      </c>
      <c r="C841" s="2" t="n">
        <v>3</v>
      </c>
      <c r="D841" s="2" t="n">
        <v>0</v>
      </c>
      <c r="E841" s="2" t="n"/>
    </row>
    <row r="842">
      <c r="A842" s="2" t="inlineStr">
        <is>
          <t>Betriebswirt/in (Fachschule) - Logistik/Bachelor Professional in Wirtschaft</t>
        </is>
      </c>
      <c r="B842" s="2" t="n">
        <v>3</v>
      </c>
      <c r="C842" s="2" t="n">
        <v>1</v>
      </c>
      <c r="D842" s="2" t="n">
        <v>2</v>
      </c>
      <c r="E842" s="7" t="n">
        <v>2</v>
      </c>
    </row>
    <row r="843">
      <c r="A843" s="2" t="inlineStr">
        <is>
          <t>Maurer- und Betonbauermeister/in/Bachelor Professional im Maurer- und Betonbauer-Handwerk</t>
        </is>
      </c>
      <c r="B843" s="2" t="n">
        <v>3</v>
      </c>
      <c r="C843" s="2" t="n">
        <v>3</v>
      </c>
      <c r="D843" s="2" t="n">
        <v>0</v>
      </c>
      <c r="E843" s="2" t="n"/>
    </row>
    <row r="844">
      <c r="A844" s="2" t="inlineStr">
        <is>
          <t>IT-Lizenzmanager/in</t>
        </is>
      </c>
      <c r="B844" s="2" t="n">
        <v>3</v>
      </c>
      <c r="C844" s="2" t="n">
        <v>3</v>
      </c>
      <c r="D844" s="2" t="n">
        <v>0</v>
      </c>
      <c r="E844" s="2" t="n"/>
    </row>
    <row r="845">
      <c r="A845" s="2" t="inlineStr">
        <is>
          <t>Arztassistent/in / Physician Assistant</t>
        </is>
      </c>
      <c r="B845" s="2" t="n">
        <v>3</v>
      </c>
      <c r="C845" s="2" t="n">
        <v>3</v>
      </c>
      <c r="D845" s="2" t="n">
        <v>0</v>
      </c>
      <c r="E845" s="2" t="n"/>
    </row>
    <row r="846">
      <c r="A846" s="2" t="inlineStr">
        <is>
          <t>Bankettleiter/in</t>
        </is>
      </c>
      <c r="B846" s="2" t="n">
        <v>3</v>
      </c>
      <c r="C846" s="2" t="n">
        <v>2</v>
      </c>
      <c r="D846" s="2" t="n">
        <v>1</v>
      </c>
      <c r="E846" s="7" t="n">
        <v>16</v>
      </c>
    </row>
    <row r="847">
      <c r="A847" s="2" t="inlineStr">
        <is>
          <t>Arbeitsplanungsingenieur/in</t>
        </is>
      </c>
      <c r="B847" s="2" t="n">
        <v>3</v>
      </c>
      <c r="C847" s="2" t="n">
        <v>2</v>
      </c>
      <c r="D847" s="2" t="n">
        <v>1</v>
      </c>
      <c r="E847" s="7" t="n">
        <v>2</v>
      </c>
    </row>
    <row r="848">
      <c r="A848" s="2" t="inlineStr">
        <is>
          <t>Insolvenzsachbearbeiter/in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Eisenbahner/in - Betriebsdienst - Lokführer und Transport (Ausbildung bis 2022)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Risk-Manager/in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Fachplaner/in - Energie- und Gebäudetechnik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Betriebswirt/in (Ausbildung) - Verkehr/Logistik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Film- und Videoeditor/in</t>
        </is>
      </c>
      <c r="B853" s="2" t="n">
        <v>3</v>
      </c>
      <c r="C853" s="2" t="n">
        <v>3</v>
      </c>
      <c r="D853" s="2" t="n">
        <v>0</v>
      </c>
      <c r="E853" s="2" t="n"/>
    </row>
    <row r="854">
      <c r="A854" s="2" t="inlineStr">
        <is>
          <t>Baumaschinenmechaniker/in</t>
        </is>
      </c>
      <c r="B854" s="2" t="n">
        <v>3</v>
      </c>
      <c r="C854" s="2" t="n">
        <v>3</v>
      </c>
      <c r="D854" s="2" t="n">
        <v>0</v>
      </c>
      <c r="E854" s="2" t="n"/>
    </row>
    <row r="855">
      <c r="A855" s="2" t="inlineStr">
        <is>
          <t>Sozialökonom/in / Sozialwirt/in</t>
        </is>
      </c>
      <c r="B855" s="2" t="n">
        <v>3</v>
      </c>
      <c r="C855" s="2" t="n">
        <v>3</v>
      </c>
      <c r="D855" s="2" t="n">
        <v>0</v>
      </c>
      <c r="E855" s="2" t="n"/>
    </row>
    <row r="856">
      <c r="A856" s="2" t="inlineStr">
        <is>
          <t>Textildrucker/in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Fachanwalt/-anwältin - Steuerrecht</t>
        </is>
      </c>
      <c r="B857" s="2" t="n">
        <v>3</v>
      </c>
      <c r="C857" s="2" t="n">
        <v>3</v>
      </c>
      <c r="D857" s="2" t="n">
        <v>0</v>
      </c>
      <c r="E857" s="2" t="n"/>
    </row>
    <row r="858">
      <c r="A858" s="2" t="inlineStr">
        <is>
          <t>Leiter/in - betriebliche Aus- und Weiterbildung</t>
        </is>
      </c>
      <c r="B858" s="2" t="n">
        <v>3</v>
      </c>
      <c r="C858" s="2" t="n">
        <v>2</v>
      </c>
      <c r="D858" s="2" t="n">
        <v>1</v>
      </c>
      <c r="E858" s="7" t="n">
        <v>14</v>
      </c>
    </row>
    <row r="859">
      <c r="A859" s="2" t="inlineStr">
        <is>
          <t>Embedded-Systems-Entwickler/in</t>
        </is>
      </c>
      <c r="B859" s="2" t="n">
        <v>3</v>
      </c>
      <c r="C859" s="2" t="n">
        <v>1</v>
      </c>
      <c r="D859" s="2" t="n">
        <v>2</v>
      </c>
      <c r="E859" s="7" t="n">
        <v>6.5</v>
      </c>
    </row>
    <row r="860">
      <c r="A860" s="2" t="inlineStr">
        <is>
          <t>Feinoptiker/in</t>
        </is>
      </c>
      <c r="B860" s="2" t="n">
        <v>3</v>
      </c>
      <c r="C860" s="2" t="n">
        <v>2</v>
      </c>
      <c r="D860" s="2" t="n">
        <v>1</v>
      </c>
      <c r="E860" s="7" t="n">
        <v>11</v>
      </c>
    </row>
    <row r="861">
      <c r="A861" s="2" t="inlineStr">
        <is>
          <t>Reklamationssachbearbeiter/in</t>
        </is>
      </c>
      <c r="B861" s="2" t="n">
        <v>3</v>
      </c>
      <c r="C861" s="2" t="n">
        <v>3</v>
      </c>
      <c r="D861" s="2" t="n">
        <v>0</v>
      </c>
      <c r="E861" s="2" t="n"/>
    </row>
    <row r="862">
      <c r="A862" s="2" t="inlineStr">
        <is>
          <t>Konstruktionsmechaniker/in - Feinblechbautechnik</t>
        </is>
      </c>
      <c r="B862" s="2" t="n">
        <v>3</v>
      </c>
      <c r="C862" s="2" t="n">
        <v>3</v>
      </c>
      <c r="D862" s="2" t="n">
        <v>0</v>
      </c>
      <c r="E862" s="2" t="n"/>
    </row>
    <row r="863">
      <c r="A863" s="2" t="inlineStr">
        <is>
          <t>Sekretär/in - Gesundheitswesen</t>
        </is>
      </c>
      <c r="B863" s="2" t="n">
        <v>3</v>
      </c>
      <c r="C863" s="2" t="n">
        <v>1</v>
      </c>
      <c r="D863" s="2" t="n">
        <v>2</v>
      </c>
      <c r="E863" s="7" t="n">
        <v>8.5</v>
      </c>
    </row>
    <row r="864">
      <c r="A864" s="2" t="inlineStr">
        <is>
          <t>Blitzschutzmonteur/in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Teilezurichter/in</t>
        </is>
      </c>
      <c r="B865" s="2" t="n">
        <v>3</v>
      </c>
      <c r="C865" s="2" t="n">
        <v>3</v>
      </c>
      <c r="D865" s="2" t="n">
        <v>0</v>
      </c>
      <c r="E865" s="2" t="n"/>
    </row>
    <row r="866">
      <c r="A866" s="2" t="inlineStr">
        <is>
          <t>Kraftfahrzeugführer/in - Ver- und Entsorgung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Schienenfahrzeugführer/in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Betriebswirt/in (Fachschule) - Handel</t>
        </is>
      </c>
      <c r="B868" s="2" t="n">
        <v>3</v>
      </c>
      <c r="C868" s="2" t="n">
        <v>2</v>
      </c>
      <c r="D868" s="2" t="n">
        <v>1</v>
      </c>
      <c r="E868" s="7" t="n">
        <v>10</v>
      </c>
    </row>
    <row r="869">
      <c r="A869" s="2" t="inlineStr">
        <is>
          <t>Zerspanungsmechaniker/in - Automaten-Drehtechnik</t>
        </is>
      </c>
      <c r="B869" s="2" t="n">
        <v>3</v>
      </c>
      <c r="C869" s="2" t="n">
        <v>2</v>
      </c>
      <c r="D869" s="2" t="n">
        <v>1</v>
      </c>
      <c r="E869" s="7" t="n">
        <v>1</v>
      </c>
    </row>
    <row r="870">
      <c r="A870" s="2" t="inlineStr">
        <is>
          <t>Kaufmann/-frau - Groß- und Außenhandelsmanagement (Großhandel)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Rechtsanwalts- und Notarfachangestellte/r</t>
        </is>
      </c>
      <c r="B871" s="2" t="n">
        <v>3</v>
      </c>
      <c r="C871" s="2" t="n">
        <v>3</v>
      </c>
      <c r="D871" s="2" t="n">
        <v>0</v>
      </c>
      <c r="E871" s="2" t="n"/>
    </row>
    <row r="872">
      <c r="A872" s="2" t="inlineStr">
        <is>
          <t>Vorarbeiter/in - Fahrzeuglackierung</t>
        </is>
      </c>
      <c r="B872" s="2" t="n">
        <v>3</v>
      </c>
      <c r="C872" s="2" t="n">
        <v>2</v>
      </c>
      <c r="D872" s="2" t="n">
        <v>1</v>
      </c>
      <c r="E872" s="7" t="n">
        <v>1</v>
      </c>
    </row>
    <row r="873">
      <c r="A873" s="2" t="inlineStr">
        <is>
          <t>Fachkraft - Kurier-, Express- und Postdienstleistungen</t>
        </is>
      </c>
      <c r="B873" s="2" t="n">
        <v>3</v>
      </c>
      <c r="C873" s="2" t="n">
        <v>2</v>
      </c>
      <c r="D873" s="2" t="n">
        <v>1</v>
      </c>
      <c r="E873" s="7" t="n">
        <v>3</v>
      </c>
    </row>
    <row r="874">
      <c r="A874" s="2" t="inlineStr">
        <is>
          <t>Kaufmann/-frau - Einzelhandel (Küchenhandel)</t>
        </is>
      </c>
      <c r="B874" s="2" t="n">
        <v>3</v>
      </c>
      <c r="C874" s="2" t="n">
        <v>3</v>
      </c>
      <c r="D874" s="2" t="n">
        <v>0</v>
      </c>
      <c r="E874" s="2" t="n"/>
    </row>
    <row r="875">
      <c r="A875" s="2" t="inlineStr">
        <is>
          <t>Polsterer/Polsterin</t>
        </is>
      </c>
      <c r="B875" s="2" t="n">
        <v>3</v>
      </c>
      <c r="C875" s="2" t="n">
        <v>3</v>
      </c>
      <c r="D875" s="2" t="n">
        <v>0</v>
      </c>
      <c r="E875" s="2" t="n"/>
    </row>
    <row r="876">
      <c r="A876" s="2" t="inlineStr">
        <is>
          <t>Tischler/in und Glaser/in</t>
        </is>
      </c>
      <c r="B876" s="2" t="n">
        <v>3</v>
      </c>
      <c r="C876" s="2" t="n">
        <v>3</v>
      </c>
      <c r="D876" s="2" t="n">
        <v>0</v>
      </c>
      <c r="E876" s="2" t="n"/>
    </row>
    <row r="877">
      <c r="A877" s="2" t="inlineStr">
        <is>
          <t>Fachkrankenschwester/-pfleger - Endoskopie</t>
        </is>
      </c>
      <c r="B877" s="2" t="n">
        <v>3</v>
      </c>
      <c r="C877" s="2" t="n">
        <v>2</v>
      </c>
      <c r="D877" s="2" t="n">
        <v>1</v>
      </c>
      <c r="E877" s="7" t="n">
        <v>8</v>
      </c>
    </row>
    <row r="878">
      <c r="A878" s="2" t="inlineStr">
        <is>
          <t>Waldorferzieher/in</t>
        </is>
      </c>
      <c r="B878" s="2" t="n">
        <v>3</v>
      </c>
      <c r="C878" s="2" t="n">
        <v>3</v>
      </c>
      <c r="D878" s="2" t="n">
        <v>0</v>
      </c>
      <c r="E878" s="2" t="n"/>
    </row>
    <row r="879">
      <c r="A879" s="2" t="inlineStr">
        <is>
          <t>Professor/in - Hochschulen</t>
        </is>
      </c>
      <c r="B879" s="2" t="n">
        <v>3</v>
      </c>
      <c r="C879" s="2" t="n">
        <v>3</v>
      </c>
      <c r="D879" s="2" t="n">
        <v>0</v>
      </c>
      <c r="E879" s="2" t="n"/>
    </row>
    <row r="880">
      <c r="A880" s="2" t="inlineStr">
        <is>
          <t>Lehrer/in - Waldorfschulen</t>
        </is>
      </c>
      <c r="B880" s="2" t="n">
        <v>3</v>
      </c>
      <c r="C880" s="2" t="n">
        <v>1</v>
      </c>
      <c r="D880" s="2" t="n">
        <v>2</v>
      </c>
      <c r="E880" s="7" t="n">
        <v>16</v>
      </c>
    </row>
    <row r="881">
      <c r="A881" s="2" t="inlineStr">
        <is>
          <t>Handelsvertreter/in</t>
        </is>
      </c>
      <c r="B881" s="2" t="n">
        <v>3</v>
      </c>
      <c r="C881" s="2" t="n">
        <v>2</v>
      </c>
      <c r="D881" s="2" t="n">
        <v>1</v>
      </c>
      <c r="E881" s="7" t="n">
        <v>5</v>
      </c>
    </row>
    <row r="882">
      <c r="A882" s="2" t="inlineStr">
        <is>
          <t>Reiseverkehrskaufmann/-frau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Kaufmann/-frau - Einzelhandel (Elektrogeräte)</t>
        </is>
      </c>
      <c r="B883" s="2" t="n">
        <v>3</v>
      </c>
      <c r="C883" s="2" t="n">
        <v>1</v>
      </c>
      <c r="D883" s="2" t="n">
        <v>2</v>
      </c>
      <c r="E883" s="7" t="n">
        <v>3</v>
      </c>
    </row>
    <row r="884">
      <c r="A884" s="2" t="inlineStr">
        <is>
          <t>Eisenbahner/in - Zugverkehrssteuerung</t>
        </is>
      </c>
      <c r="B884" s="2" t="n">
        <v>3</v>
      </c>
      <c r="C884" s="2" t="n">
        <v>3</v>
      </c>
      <c r="D884" s="2" t="n">
        <v>0</v>
      </c>
      <c r="E884" s="2" t="n"/>
    </row>
    <row r="885">
      <c r="A885" s="2" t="inlineStr">
        <is>
          <t>Praktische/r Betriebswirt/in</t>
        </is>
      </c>
      <c r="B885" s="2" t="n">
        <v>3</v>
      </c>
      <c r="C885" s="2" t="n">
        <v>1</v>
      </c>
      <c r="D885" s="2" t="n">
        <v>2</v>
      </c>
      <c r="E885" s="7" t="n">
        <v>2</v>
      </c>
    </row>
    <row r="886">
      <c r="A886" s="2" t="inlineStr">
        <is>
          <t>Maschineneinrichter/in (Zerspanungstechnik)</t>
        </is>
      </c>
      <c r="B886" s="2" t="n">
        <v>3</v>
      </c>
      <c r="C886" s="2" t="n">
        <v>3</v>
      </c>
      <c r="D886" s="2" t="n">
        <v>0</v>
      </c>
      <c r="E886" s="2" t="n"/>
    </row>
    <row r="887">
      <c r="A887" s="2" t="inlineStr">
        <is>
          <t>Techniker/in - Maschinentechnik (Automatisierungstechnik)/Bachelor Professional in Technik</t>
        </is>
      </c>
      <c r="B887" s="2" t="n">
        <v>3</v>
      </c>
      <c r="C887" s="2" t="n">
        <v>2</v>
      </c>
      <c r="D887" s="2" t="n">
        <v>1</v>
      </c>
      <c r="E887" s="7" t="n">
        <v>2</v>
      </c>
    </row>
    <row r="888">
      <c r="A888" s="2" t="inlineStr">
        <is>
          <t>Maler/in und Lackierer/in - Fahrzeuglackierer/in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Zweiradmechatroniker/in - Motorradtechnik</t>
        </is>
      </c>
      <c r="B889" s="2" t="n">
        <v>3</v>
      </c>
      <c r="C889" s="2" t="n">
        <v>2</v>
      </c>
      <c r="D889" s="2" t="n">
        <v>1</v>
      </c>
      <c r="E889" s="7" t="n">
        <v>17</v>
      </c>
    </row>
    <row r="890">
      <c r="A890" s="2" t="inlineStr">
        <is>
          <t>Leiter/in - Export</t>
        </is>
      </c>
      <c r="B890" s="2" t="n">
        <v>3</v>
      </c>
      <c r="C890" s="2" t="n">
        <v>2</v>
      </c>
      <c r="D890" s="2" t="n">
        <v>1</v>
      </c>
      <c r="E890" s="7" t="n">
        <v>3</v>
      </c>
    </row>
    <row r="891">
      <c r="A891" s="2" t="inlineStr">
        <is>
          <t>Textilmaschinenführer/in - Spinnerei</t>
        </is>
      </c>
      <c r="B891" s="2" t="n">
        <v>3</v>
      </c>
      <c r="C891" s="2" t="n">
        <v>3</v>
      </c>
      <c r="D891" s="2" t="n">
        <v>0</v>
      </c>
      <c r="E891" s="2" t="n"/>
    </row>
    <row r="892">
      <c r="A892" s="2" t="inlineStr">
        <is>
          <t>Facharzt/-ärztin - Strahlentherapie</t>
        </is>
      </c>
      <c r="B892" s="2" t="n">
        <v>3</v>
      </c>
      <c r="C892" s="2" t="n">
        <v>2</v>
      </c>
      <c r="D892" s="2" t="n">
        <v>1</v>
      </c>
      <c r="E892" s="7" t="n">
        <v>2</v>
      </c>
    </row>
    <row r="893">
      <c r="A893" s="2" t="inlineStr">
        <is>
          <t>Technische/r Fachkaufmann/-frau - Werkzeuge/Maschinen</t>
        </is>
      </c>
      <c r="B893" s="2" t="n">
        <v>3</v>
      </c>
      <c r="C893" s="2" t="n">
        <v>2</v>
      </c>
      <c r="D893" s="2" t="n">
        <v>1</v>
      </c>
      <c r="E893" s="7" t="n">
        <v>9</v>
      </c>
    </row>
    <row r="894">
      <c r="A894" s="2" t="inlineStr">
        <is>
          <t>Behälter- und Apparatebauer/in</t>
        </is>
      </c>
      <c r="B894" s="2" t="n">
        <v>3</v>
      </c>
      <c r="C894" s="2" t="n">
        <v>1</v>
      </c>
      <c r="D894" s="2" t="n">
        <v>2</v>
      </c>
      <c r="E894" s="7" t="n">
        <v>5.5</v>
      </c>
    </row>
    <row r="895">
      <c r="A895" s="2" t="inlineStr">
        <is>
          <t>Karosserie- und Fahrzeugbaumechaniker/in - Karosserieinstandhaltungstechnik</t>
        </is>
      </c>
      <c r="B895" s="2" t="n">
        <v>3</v>
      </c>
      <c r="C895" s="2" t="n">
        <v>2</v>
      </c>
      <c r="D895" s="2" t="n">
        <v>1</v>
      </c>
      <c r="E895" s="7" t="n">
        <v>1</v>
      </c>
    </row>
    <row r="896">
      <c r="A896" s="2" t="inlineStr">
        <is>
          <t>Automatenbefüller/in</t>
        </is>
      </c>
      <c r="B896" s="2" t="n">
        <v>3</v>
      </c>
      <c r="C896" s="2" t="n">
        <v>3</v>
      </c>
      <c r="D896" s="2" t="n">
        <v>0</v>
      </c>
      <c r="E896" s="2" t="n"/>
    </row>
    <row r="897">
      <c r="A897" s="2" t="inlineStr">
        <is>
          <t>Orthopädietechnik-Mechaniker/in - Individuelle Rehatechnik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Customer-Experience-Manager/in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Anwendungssystemberater/in</t>
        </is>
      </c>
      <c r="B899" s="2" t="n">
        <v>3</v>
      </c>
      <c r="C899" s="2" t="n">
        <v>2</v>
      </c>
      <c r="D899" s="2" t="n">
        <v>1</v>
      </c>
      <c r="E899" s="7" t="n">
        <v>8</v>
      </c>
    </row>
    <row r="900">
      <c r="A900" s="2" t="inlineStr">
        <is>
          <t>Dienstwagenfahrer/in</t>
        </is>
      </c>
      <c r="B900" s="2" t="n">
        <v>3</v>
      </c>
      <c r="C900" s="2" t="n">
        <v>3</v>
      </c>
      <c r="D900" s="2" t="n">
        <v>0</v>
      </c>
      <c r="E900" s="2" t="n"/>
    </row>
    <row r="901">
      <c r="A901" s="2" t="inlineStr">
        <is>
          <t>Papiertechnologe/-technologin</t>
        </is>
      </c>
      <c r="B901" s="2" t="n">
        <v>3</v>
      </c>
      <c r="C901" s="2" t="n">
        <v>3</v>
      </c>
      <c r="D901" s="2" t="n">
        <v>0</v>
      </c>
      <c r="E901" s="2" t="n"/>
    </row>
    <row r="902">
      <c r="A902" s="2" t="inlineStr">
        <is>
          <t>Raumausstatter/in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Assistent/in - Controlling</t>
        </is>
      </c>
      <c r="B903" s="2" t="n">
        <v>3</v>
      </c>
      <c r="C903" s="2" t="n">
        <v>3</v>
      </c>
      <c r="D903" s="2" t="n">
        <v>0</v>
      </c>
      <c r="E903" s="2" t="n"/>
    </row>
    <row r="904">
      <c r="A904" s="2" t="inlineStr">
        <is>
          <t>Maschinen- und Anlagenführer/in - Textiltechnik (Maschen)</t>
        </is>
      </c>
      <c r="B904" s="2" t="n">
        <v>3</v>
      </c>
      <c r="C904" s="2" t="n">
        <v>1</v>
      </c>
      <c r="D904" s="2" t="n">
        <v>2</v>
      </c>
      <c r="E904" s="7" t="n">
        <v>7.5</v>
      </c>
    </row>
    <row r="905">
      <c r="A905" s="2" t="inlineStr">
        <is>
          <t>Industriemeister/in - allgemein</t>
        </is>
      </c>
      <c r="B905" s="2" t="n">
        <v>3</v>
      </c>
      <c r="C905" s="2" t="n">
        <v>3</v>
      </c>
      <c r="D905" s="2" t="n">
        <v>0</v>
      </c>
      <c r="E905" s="2" t="n"/>
    </row>
    <row r="906">
      <c r="A906" s="2" t="inlineStr">
        <is>
          <t>Orthopädietechnik-Mechaniker/in</t>
        </is>
      </c>
      <c r="B906" s="2" t="n">
        <v>3</v>
      </c>
      <c r="C906" s="2" t="n">
        <v>3</v>
      </c>
      <c r="D906" s="2" t="n">
        <v>0</v>
      </c>
      <c r="E906" s="2" t="n"/>
    </row>
    <row r="907">
      <c r="A907" s="2" t="inlineStr">
        <is>
          <t>Kaufmann/-frau - Einzelhandel (Heimwerkerbedarf und Werkzeuge, Pflanzen und Gartenbedarf, Zoofachhandel)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Datenerfasser/in</t>
        </is>
      </c>
      <c r="B908" s="2" t="n">
        <v>3</v>
      </c>
      <c r="C908" s="2" t="n">
        <v>2</v>
      </c>
      <c r="D908" s="2" t="n">
        <v>1</v>
      </c>
      <c r="E908" s="7" t="n">
        <v>7</v>
      </c>
    </row>
    <row r="909">
      <c r="A909" s="2" t="inlineStr">
        <is>
          <t>Vorarbeiter/in - Gartenbau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Kachelofenbauer/in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Fachkraft - Wasserversorgungstechnik</t>
        </is>
      </c>
      <c r="B911" s="2" t="n">
        <v>3</v>
      </c>
      <c r="C911" s="2" t="n">
        <v>0</v>
      </c>
      <c r="D911" s="2" t="n">
        <v>3</v>
      </c>
      <c r="E911" s="7" t="n">
        <v>12</v>
      </c>
    </row>
    <row r="912">
      <c r="A912" s="2" t="inlineStr">
        <is>
          <t>Meister/in - Ausbau und Trockenbau</t>
        </is>
      </c>
      <c r="B912" s="2" t="n">
        <v>3</v>
      </c>
      <c r="C912" s="2" t="n">
        <v>3</v>
      </c>
      <c r="D912" s="2" t="n">
        <v>0</v>
      </c>
      <c r="E912" s="2" t="n"/>
    </row>
    <row r="913">
      <c r="A913" s="2" t="inlineStr">
        <is>
          <t>Backend-Entwickler/in</t>
        </is>
      </c>
      <c r="B913" s="2" t="n">
        <v>3</v>
      </c>
      <c r="C913" s="2" t="n">
        <v>1</v>
      </c>
      <c r="D913" s="2" t="n">
        <v>2</v>
      </c>
      <c r="E913" s="7" t="n">
        <v>4</v>
      </c>
    </row>
    <row r="914">
      <c r="A914" s="2" t="inlineStr">
        <is>
          <t>Fachangestellte/r - Bürokommunikation</t>
        </is>
      </c>
      <c r="B914" s="2" t="n">
        <v>3</v>
      </c>
      <c r="C914" s="2" t="n">
        <v>2</v>
      </c>
      <c r="D914" s="2" t="n">
        <v>1</v>
      </c>
      <c r="E914" s="7" t="n">
        <v>14</v>
      </c>
    </row>
    <row r="915">
      <c r="A915" s="2" t="inlineStr">
        <is>
          <t>Identity-/Access-Manager/in</t>
        </is>
      </c>
      <c r="B915" s="2" t="n">
        <v>3</v>
      </c>
      <c r="C915" s="2" t="n">
        <v>2</v>
      </c>
      <c r="D915" s="2" t="n">
        <v>1</v>
      </c>
      <c r="E915" s="7" t="n">
        <v>12</v>
      </c>
    </row>
    <row r="916">
      <c r="A916" s="2" t="inlineStr">
        <is>
          <t>Praxismanager/in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Tender-Manager/in</t>
        </is>
      </c>
      <c r="B917" s="2" t="n">
        <v>3</v>
      </c>
      <c r="C917" s="2" t="n">
        <v>2</v>
      </c>
      <c r="D917" s="2" t="n">
        <v>1</v>
      </c>
      <c r="E917" s="7" t="n">
        <v>10</v>
      </c>
    </row>
    <row r="918">
      <c r="A918" s="2" t="inlineStr">
        <is>
          <t>Leiter/in - Qualitätssicherung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Systemprogrammierer/in</t>
        </is>
      </c>
      <c r="B919" s="2" t="n">
        <v>3</v>
      </c>
      <c r="C919" s="2" t="n">
        <v>2</v>
      </c>
      <c r="D919" s="2" t="n">
        <v>1</v>
      </c>
      <c r="E919" s="7" t="n">
        <v>12</v>
      </c>
    </row>
    <row r="920">
      <c r="A920" s="2" t="inlineStr">
        <is>
          <t>Ingenieur/in - Bau (Bauinformatik)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Gleisbaumeister/in/Bachelor Professional für Gleisbau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Fachkrankenpfleger/in - Klinische Geriatrie</t>
        </is>
      </c>
      <c r="B922" s="2" t="n">
        <v>3</v>
      </c>
      <c r="C922" s="2" t="n">
        <v>1</v>
      </c>
      <c r="D922" s="2" t="n">
        <v>2</v>
      </c>
      <c r="E922" s="7" t="n">
        <v>4</v>
      </c>
    </row>
    <row r="923">
      <c r="A923" s="2" t="inlineStr">
        <is>
          <t>Underwriter (Versicherung)</t>
        </is>
      </c>
      <c r="B923" s="2" t="n">
        <v>3</v>
      </c>
      <c r="C923" s="2" t="n">
        <v>1</v>
      </c>
      <c r="D923" s="2" t="n">
        <v>2</v>
      </c>
      <c r="E923" s="7" t="n">
        <v>3.5</v>
      </c>
    </row>
    <row r="924">
      <c r="A924" s="2" t="inlineStr">
        <is>
          <t>Gästebetreuer/in</t>
        </is>
      </c>
      <c r="B924" s="2" t="n">
        <v>3</v>
      </c>
      <c r="C924" s="2" t="n">
        <v>1</v>
      </c>
      <c r="D924" s="2" t="n">
        <v>2</v>
      </c>
      <c r="E924" s="7" t="n">
        <v>3.5</v>
      </c>
    </row>
    <row r="925">
      <c r="A925" s="2" t="inlineStr">
        <is>
          <t>Kontokorrentbuchhalter/in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Diätassistent/in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Pressesprecher/in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Berufseinstiegsbegleiter/in</t>
        </is>
      </c>
      <c r="B928" s="2" t="n">
        <v>2</v>
      </c>
      <c r="C928" s="2" t="n">
        <v>2</v>
      </c>
      <c r="D928" s="2" t="n">
        <v>0</v>
      </c>
      <c r="E928" s="2" t="n"/>
    </row>
    <row r="929">
      <c r="A929" s="2" t="inlineStr">
        <is>
          <t>Elektroniker/in - Maschinen und Antriebstechnik (Ausbildung bis 2021)</t>
        </is>
      </c>
      <c r="B929" s="2" t="n">
        <v>2</v>
      </c>
      <c r="C929" s="2" t="n">
        <v>2</v>
      </c>
      <c r="D929" s="2" t="n">
        <v>0</v>
      </c>
      <c r="E929" s="2" t="n"/>
    </row>
    <row r="930">
      <c r="A930" s="2" t="inlineStr">
        <is>
          <t>Hotelkaufmann/-frau</t>
        </is>
      </c>
      <c r="B930" s="2" t="n">
        <v>2</v>
      </c>
      <c r="C930" s="2" t="n">
        <v>2</v>
      </c>
      <c r="D930" s="2" t="n">
        <v>0</v>
      </c>
      <c r="E930" s="2" t="n"/>
    </row>
    <row r="931">
      <c r="A931" s="2" t="inlineStr">
        <is>
          <t>Eisenbahner/in - Betriebsdienst - Fahrweg</t>
        </is>
      </c>
      <c r="B931" s="2" t="n">
        <v>2</v>
      </c>
      <c r="C931" s="2" t="n">
        <v>2</v>
      </c>
      <c r="D931" s="2" t="n">
        <v>0</v>
      </c>
      <c r="E931" s="2" t="n"/>
    </row>
    <row r="932">
      <c r="A932" s="2" t="inlineStr">
        <is>
          <t>Wirtschafter/in - Hauswirtschaft/Bachelor Professional in Agrarwirtschaft</t>
        </is>
      </c>
      <c r="B932" s="2" t="n">
        <v>2</v>
      </c>
      <c r="C932" s="2" t="n">
        <v>2</v>
      </c>
      <c r="D932" s="2" t="n">
        <v>0</v>
      </c>
      <c r="E932" s="2" t="n"/>
    </row>
    <row r="933">
      <c r="A933" s="2" t="inlineStr">
        <is>
          <t>Textilreiniger/in</t>
        </is>
      </c>
      <c r="B933" s="2" t="n">
        <v>2</v>
      </c>
      <c r="C933" s="2" t="n">
        <v>2</v>
      </c>
      <c r="D933" s="2" t="n">
        <v>0</v>
      </c>
      <c r="E933" s="2" t="n"/>
    </row>
    <row r="934">
      <c r="A934" s="2" t="inlineStr">
        <is>
          <t>Betriebswirt/in (Hochschule) - Logistik</t>
        </is>
      </c>
      <c r="B934" s="2" t="n">
        <v>2</v>
      </c>
      <c r="C934" s="2" t="n">
        <v>2</v>
      </c>
      <c r="D934" s="2" t="n">
        <v>0</v>
      </c>
      <c r="E934" s="2" t="n"/>
    </row>
    <row r="935">
      <c r="A935" s="2" t="inlineStr">
        <is>
          <t>Master of Business Administration</t>
        </is>
      </c>
      <c r="B935" s="2" t="n">
        <v>2</v>
      </c>
      <c r="C935" s="2" t="n">
        <v>2</v>
      </c>
      <c r="D935" s="2" t="n">
        <v>0</v>
      </c>
      <c r="E935" s="2" t="n"/>
    </row>
    <row r="936">
      <c r="A936" s="2" t="inlineStr">
        <is>
          <t>Raumausstatter/in - Boden</t>
        </is>
      </c>
      <c r="B936" s="2" t="n">
        <v>2</v>
      </c>
      <c r="C936" s="2" t="n">
        <v>1</v>
      </c>
      <c r="D936" s="2" t="n">
        <v>1</v>
      </c>
      <c r="E936" s="7" t="n">
        <v>11</v>
      </c>
    </row>
    <row r="937">
      <c r="A937" s="2" t="inlineStr">
        <is>
          <t>Techniker/in - Informatik (Nachhaltige Digitalisierung)/Bachelor Professional in Technik</t>
        </is>
      </c>
      <c r="B937" s="2" t="n">
        <v>2</v>
      </c>
      <c r="C937" s="2" t="n">
        <v>1</v>
      </c>
      <c r="D937" s="2" t="n">
        <v>1</v>
      </c>
      <c r="E937" s="7" t="n">
        <v>15</v>
      </c>
    </row>
    <row r="938">
      <c r="A938" s="2" t="inlineStr">
        <is>
          <t>Anwendungsberater/in</t>
        </is>
      </c>
      <c r="B938" s="2" t="n">
        <v>2</v>
      </c>
      <c r="C938" s="2" t="n">
        <v>2</v>
      </c>
      <c r="D938" s="2" t="n">
        <v>0</v>
      </c>
      <c r="E938" s="2" t="n"/>
    </row>
    <row r="939">
      <c r="A939" s="2" t="inlineStr">
        <is>
          <t>Rechtspfleger/in</t>
        </is>
      </c>
      <c r="B939" s="2" t="n">
        <v>2</v>
      </c>
      <c r="C939" s="2" t="n">
        <v>1</v>
      </c>
      <c r="D939" s="2" t="n">
        <v>1</v>
      </c>
      <c r="E939" s="7" t="n">
        <v>9</v>
      </c>
    </row>
    <row r="940">
      <c r="A940" s="2" t="inlineStr">
        <is>
          <t>Leiter/in - Anwendungsentwicklung (EDV)</t>
        </is>
      </c>
      <c r="B940" s="2" t="n">
        <v>2</v>
      </c>
      <c r="C940" s="2" t="n">
        <v>1</v>
      </c>
      <c r="D940" s="2" t="n">
        <v>1</v>
      </c>
      <c r="E940" s="7" t="n">
        <v>15</v>
      </c>
    </row>
    <row r="941">
      <c r="A941" s="2" t="inlineStr">
        <is>
          <t>Brauer/in und Mälzer/in</t>
        </is>
      </c>
      <c r="B941" s="2" t="n">
        <v>2</v>
      </c>
      <c r="C941" s="2" t="n">
        <v>1</v>
      </c>
      <c r="D941" s="2" t="n">
        <v>1</v>
      </c>
      <c r="E941" s="7" t="n">
        <v>3</v>
      </c>
    </row>
    <row r="942">
      <c r="A942" s="2" t="inlineStr">
        <is>
          <t>Steinmetz/in und Steinbildhauer/in - Denkmalpflege</t>
        </is>
      </c>
      <c r="B942" s="2" t="n">
        <v>2</v>
      </c>
      <c r="C942" s="2" t="n">
        <v>2</v>
      </c>
      <c r="D942" s="2" t="n">
        <v>0</v>
      </c>
      <c r="E942" s="2" t="n"/>
    </row>
    <row r="943">
      <c r="A943" s="2" t="inlineStr">
        <is>
          <t>Verwaltungsleiter/in (Krankenhaus)</t>
        </is>
      </c>
      <c r="B943" s="2" t="n">
        <v>2</v>
      </c>
      <c r="C943" s="2" t="n">
        <v>1</v>
      </c>
      <c r="D943" s="2" t="n">
        <v>1</v>
      </c>
      <c r="E943" s="7" t="n">
        <v>10</v>
      </c>
    </row>
    <row r="944">
      <c r="A944" s="2" t="inlineStr">
        <is>
          <t>Metallschleifer/in</t>
        </is>
      </c>
      <c r="B944" s="2" t="n">
        <v>2</v>
      </c>
      <c r="C944" s="2" t="n">
        <v>2</v>
      </c>
      <c r="D944" s="2" t="n">
        <v>0</v>
      </c>
      <c r="E944" s="2" t="n"/>
    </row>
    <row r="945">
      <c r="A945" s="2" t="inlineStr">
        <is>
          <t>Hauswirtschafter/in - Personenbetreuende Dienstleistungen</t>
        </is>
      </c>
      <c r="B945" s="2" t="n">
        <v>2</v>
      </c>
      <c r="C945" s="2" t="n">
        <v>1</v>
      </c>
      <c r="D945" s="2" t="n">
        <v>1</v>
      </c>
      <c r="E945" s="7" t="n">
        <v>17</v>
      </c>
    </row>
    <row r="946">
      <c r="A946" s="2" t="inlineStr">
        <is>
          <t>Gärtner/in - Staudengärtnerei</t>
        </is>
      </c>
      <c r="B946" s="2" t="n">
        <v>2</v>
      </c>
      <c r="C946" s="2" t="n">
        <v>1</v>
      </c>
      <c r="D946" s="2" t="n">
        <v>1</v>
      </c>
      <c r="E946" s="7" t="n">
        <v>4</v>
      </c>
    </row>
    <row r="947">
      <c r="A947" s="2" t="inlineStr">
        <is>
          <t>Gerätezusammensetzer/in</t>
        </is>
      </c>
      <c r="B947" s="2" t="n">
        <v>2</v>
      </c>
      <c r="C947" s="2" t="n">
        <v>2</v>
      </c>
      <c r="D947" s="2" t="n">
        <v>0</v>
      </c>
      <c r="E947" s="2" t="n"/>
    </row>
    <row r="948">
      <c r="A948" s="2" t="inlineStr">
        <is>
          <t>Sonderpädagoge/-pädagogin (Fachschule)</t>
        </is>
      </c>
      <c r="B948" s="2" t="n">
        <v>2</v>
      </c>
      <c r="C948" s="2" t="n">
        <v>2</v>
      </c>
      <c r="D948" s="2" t="n">
        <v>0</v>
      </c>
      <c r="E948" s="2" t="n"/>
    </row>
    <row r="949">
      <c r="A949" s="2" t="inlineStr">
        <is>
          <t>Berufsspezialist/in - Haushaltsführung und Familienbetreuung (Dorfhelfer/in)</t>
        </is>
      </c>
      <c r="B949" s="2" t="n">
        <v>2</v>
      </c>
      <c r="C949" s="2" t="n">
        <v>2</v>
      </c>
      <c r="D949" s="2" t="n">
        <v>0</v>
      </c>
      <c r="E949" s="2" t="n"/>
    </row>
    <row r="950">
      <c r="A950" s="2" t="inlineStr">
        <is>
          <t>Verwaltungsfachangestellte/r - Kirchenverwaltung - evangelische Kirche</t>
        </is>
      </c>
      <c r="B950" s="2" t="n">
        <v>2</v>
      </c>
      <c r="C950" s="2" t="n">
        <v>1</v>
      </c>
      <c r="D950" s="2" t="n">
        <v>1</v>
      </c>
      <c r="E950" s="7" t="n">
        <v>17</v>
      </c>
    </row>
    <row r="951">
      <c r="A951" s="2" t="inlineStr">
        <is>
          <t>Eurokaufmann/-frau</t>
        </is>
      </c>
      <c r="B951" s="2" t="n">
        <v>2</v>
      </c>
      <c r="C951" s="2" t="n">
        <v>1</v>
      </c>
      <c r="D951" s="2" t="n">
        <v>1</v>
      </c>
      <c r="E951" s="7" t="n">
        <v>1</v>
      </c>
    </row>
    <row r="952">
      <c r="A952" s="2" t="inlineStr">
        <is>
          <t>Feinwerkmechaniker/in - Werkzeugbau</t>
        </is>
      </c>
      <c r="B952" s="2" t="n">
        <v>2</v>
      </c>
      <c r="C952" s="2" t="n">
        <v>2</v>
      </c>
      <c r="D952" s="2" t="n">
        <v>0</v>
      </c>
      <c r="E952" s="2" t="n"/>
    </row>
    <row r="953">
      <c r="A953" s="2" t="inlineStr">
        <is>
          <t>Helfer/in - Textilherstellung</t>
        </is>
      </c>
      <c r="B953" s="2" t="n">
        <v>2</v>
      </c>
      <c r="C953" s="2" t="n">
        <v>2</v>
      </c>
      <c r="D953" s="2" t="n">
        <v>0</v>
      </c>
      <c r="E953" s="2" t="n"/>
    </row>
    <row r="954">
      <c r="A954" s="2" t="inlineStr">
        <is>
          <t>Rettungsassistent/in</t>
        </is>
      </c>
      <c r="B954" s="2" t="n">
        <v>2</v>
      </c>
      <c r="C954" s="2" t="n">
        <v>1</v>
      </c>
      <c r="D954" s="2" t="n">
        <v>1</v>
      </c>
      <c r="E954" s="7" t="n">
        <v>1</v>
      </c>
    </row>
    <row r="955">
      <c r="A955" s="2" t="inlineStr">
        <is>
          <t>Reiseberater/in (Bahn)</t>
        </is>
      </c>
      <c r="B955" s="2" t="n">
        <v>2</v>
      </c>
      <c r="C955" s="2" t="n">
        <v>1</v>
      </c>
      <c r="D955" s="2" t="n">
        <v>1</v>
      </c>
      <c r="E955" s="7" t="n">
        <v>8</v>
      </c>
    </row>
    <row r="956">
      <c r="A956" s="2" t="inlineStr">
        <is>
          <t>Energiemanager/in</t>
        </is>
      </c>
      <c r="B956" s="2" t="n">
        <v>2</v>
      </c>
      <c r="C956" s="2" t="n">
        <v>0</v>
      </c>
      <c r="D956" s="2" t="n">
        <v>2</v>
      </c>
      <c r="E956" s="7" t="n">
        <v>13.5</v>
      </c>
    </row>
    <row r="957">
      <c r="A957" s="2" t="inlineStr">
        <is>
          <t>Leiter/in - Digitalisierung</t>
        </is>
      </c>
      <c r="B957" s="2" t="n">
        <v>2</v>
      </c>
      <c r="C957" s="2" t="n">
        <v>1</v>
      </c>
      <c r="D957" s="2" t="n">
        <v>1</v>
      </c>
      <c r="E957" s="7" t="n">
        <v>3</v>
      </c>
    </row>
    <row r="958">
      <c r="A958" s="2" t="inlineStr">
        <is>
          <t>Fachassistent/in Lohn und Gehalt</t>
        </is>
      </c>
      <c r="B958" s="2" t="n">
        <v>2</v>
      </c>
      <c r="C958" s="2" t="n">
        <v>2</v>
      </c>
      <c r="D958" s="2" t="n">
        <v>0</v>
      </c>
      <c r="E958" s="2" t="n"/>
    </row>
    <row r="959">
      <c r="A959" s="2" t="inlineStr">
        <is>
          <t>Schweißer/in - Fahrzeugbau</t>
        </is>
      </c>
      <c r="B959" s="2" t="n">
        <v>2</v>
      </c>
      <c r="C959" s="2" t="n">
        <v>2</v>
      </c>
      <c r="D959" s="2" t="n">
        <v>0</v>
      </c>
      <c r="E959" s="2" t="n"/>
    </row>
    <row r="960">
      <c r="A960" s="2" t="inlineStr">
        <is>
          <t>Betriebswirt/in (Fachschule) - Absatz/Marketing/Bachelor Professional in Wirtschaft</t>
        </is>
      </c>
      <c r="B960" s="2" t="n">
        <v>2</v>
      </c>
      <c r="C960" s="2" t="n">
        <v>2</v>
      </c>
      <c r="D960" s="2" t="n">
        <v>0</v>
      </c>
      <c r="E960" s="2" t="n"/>
    </row>
    <row r="961">
      <c r="A961" s="2" t="inlineStr">
        <is>
          <t>Fachanwalt/-anwältin</t>
        </is>
      </c>
      <c r="B961" s="2" t="n">
        <v>2</v>
      </c>
      <c r="C961" s="2" t="n">
        <v>2</v>
      </c>
      <c r="D961" s="2" t="n">
        <v>0</v>
      </c>
      <c r="E961" s="2" t="n"/>
    </row>
    <row r="962">
      <c r="A962" s="2" t="inlineStr">
        <is>
          <t>Pädagogische/r Psychologe/Psychologin</t>
        </is>
      </c>
      <c r="B962" s="2" t="n">
        <v>2</v>
      </c>
      <c r="C962" s="2" t="n">
        <v>0</v>
      </c>
      <c r="D962" s="2" t="n">
        <v>2</v>
      </c>
      <c r="E962" s="7" t="n">
        <v>4</v>
      </c>
    </row>
    <row r="963">
      <c r="A963" s="2" t="inlineStr">
        <is>
          <t>Fachwirt/in - Einkauf/Bachelor Professional in Procurement</t>
        </is>
      </c>
      <c r="B963" s="2" t="n">
        <v>2</v>
      </c>
      <c r="C963" s="2" t="n">
        <v>2</v>
      </c>
      <c r="D963" s="2" t="n">
        <v>0</v>
      </c>
      <c r="E963" s="2" t="n"/>
    </row>
    <row r="964">
      <c r="A964" s="2" t="inlineStr">
        <is>
          <t>Geldwäschebeauftragte/r</t>
        </is>
      </c>
      <c r="B964" s="2" t="n">
        <v>2</v>
      </c>
      <c r="C964" s="2" t="n">
        <v>1</v>
      </c>
      <c r="D964" s="2" t="n">
        <v>1</v>
      </c>
      <c r="E964" s="7" t="n">
        <v>17</v>
      </c>
    </row>
    <row r="965">
      <c r="A965" s="2" t="inlineStr">
        <is>
          <t>Interviewer/in</t>
        </is>
      </c>
      <c r="B965" s="2" t="n">
        <v>2</v>
      </c>
      <c r="C965" s="2" t="n">
        <v>0</v>
      </c>
      <c r="D965" s="2" t="n">
        <v>2</v>
      </c>
      <c r="E965" s="7" t="n">
        <v>6.5</v>
      </c>
    </row>
    <row r="966">
      <c r="A966" s="2" t="inlineStr">
        <is>
          <t>Berufspädagoge/-pädagogin</t>
        </is>
      </c>
      <c r="B966" s="2" t="n">
        <v>2</v>
      </c>
      <c r="C966" s="2" t="n">
        <v>1</v>
      </c>
      <c r="D966" s="2" t="n">
        <v>1</v>
      </c>
      <c r="E966" s="7" t="n">
        <v>11</v>
      </c>
    </row>
    <row r="967">
      <c r="A967" s="2" t="inlineStr">
        <is>
          <t>Technische/r Zeichner/in - Maschinen- und Anlagentechnik</t>
        </is>
      </c>
      <c r="B967" s="2" t="n">
        <v>2</v>
      </c>
      <c r="C967" s="2" t="n">
        <v>2</v>
      </c>
      <c r="D967" s="2" t="n">
        <v>0</v>
      </c>
      <c r="E967" s="2" t="n"/>
    </row>
    <row r="968">
      <c r="A968" s="2" t="inlineStr">
        <is>
          <t>Facharzt/-ärztin - Laboratoriumsmedizin</t>
        </is>
      </c>
      <c r="B968" s="2" t="n">
        <v>2</v>
      </c>
      <c r="C968" s="2" t="n">
        <v>1</v>
      </c>
      <c r="D968" s="2" t="n">
        <v>1</v>
      </c>
      <c r="E968" s="7" t="n">
        <v>11</v>
      </c>
    </row>
    <row r="969">
      <c r="A969" s="2" t="inlineStr">
        <is>
          <t>Hostess/Host</t>
        </is>
      </c>
      <c r="B969" s="2" t="n">
        <v>2</v>
      </c>
      <c r="C969" s="2" t="n">
        <v>0</v>
      </c>
      <c r="D969" s="2" t="n">
        <v>2</v>
      </c>
      <c r="E969" s="7" t="n">
        <v>6</v>
      </c>
    </row>
    <row r="970">
      <c r="A970" s="2" t="inlineStr">
        <is>
          <t>Parkettleger/in</t>
        </is>
      </c>
      <c r="B970" s="2" t="n">
        <v>2</v>
      </c>
      <c r="C970" s="2" t="n">
        <v>2</v>
      </c>
      <c r="D970" s="2" t="n">
        <v>0</v>
      </c>
      <c r="E970" s="2" t="n"/>
    </row>
    <row r="971">
      <c r="A971" s="2" t="inlineStr">
        <is>
          <t>Anlagenmechaniker/in - Schweißtechnik</t>
        </is>
      </c>
      <c r="B971" s="2" t="n">
        <v>2</v>
      </c>
      <c r="C971" s="2" t="n">
        <v>2</v>
      </c>
      <c r="D971" s="2" t="n">
        <v>0</v>
      </c>
      <c r="E971" s="2" t="n"/>
    </row>
    <row r="972">
      <c r="A972" s="2" t="inlineStr">
        <is>
          <t>Helfer/in - Bodenverlegung</t>
        </is>
      </c>
      <c r="B972" s="2" t="n">
        <v>2</v>
      </c>
      <c r="C972" s="2" t="n">
        <v>2</v>
      </c>
      <c r="D972" s="2" t="n">
        <v>0</v>
      </c>
      <c r="E972" s="2" t="n"/>
    </row>
    <row r="973">
      <c r="A973" s="2" t="inlineStr">
        <is>
          <t>Fachkrankenpfleger/in - Operations-/Endoskopiedienst</t>
        </is>
      </c>
      <c r="B973" s="2" t="n">
        <v>2</v>
      </c>
      <c r="C973" s="2" t="n">
        <v>1</v>
      </c>
      <c r="D973" s="2" t="n">
        <v>1</v>
      </c>
      <c r="E973" s="7" t="n">
        <v>12</v>
      </c>
    </row>
    <row r="974">
      <c r="A974" s="2" t="inlineStr">
        <is>
          <t>Fachwirt/in - Immobilien</t>
        </is>
      </c>
      <c r="B974" s="2" t="n">
        <v>2</v>
      </c>
      <c r="C974" s="2" t="n">
        <v>2</v>
      </c>
      <c r="D974" s="2" t="n">
        <v>0</v>
      </c>
      <c r="E974" s="2" t="n"/>
    </row>
    <row r="975">
      <c r="A975" s="2" t="inlineStr">
        <is>
          <t>Leiter/in - Unternehmenskommunikation</t>
        </is>
      </c>
      <c r="B975" s="2" t="n">
        <v>2</v>
      </c>
      <c r="C975" s="2" t="n">
        <v>1</v>
      </c>
      <c r="D975" s="2" t="n">
        <v>1</v>
      </c>
      <c r="E975" s="7" t="n">
        <v>1</v>
      </c>
    </row>
    <row r="976">
      <c r="A976" s="2" t="inlineStr">
        <is>
          <t>Leiter/in - Informations-/Cybersicherheit</t>
        </is>
      </c>
      <c r="B976" s="2" t="n">
        <v>2</v>
      </c>
      <c r="C976" s="2" t="n">
        <v>1</v>
      </c>
      <c r="D976" s="2" t="n">
        <v>1</v>
      </c>
      <c r="E976" s="7" t="n">
        <v>11</v>
      </c>
    </row>
    <row r="977">
      <c r="A977" s="2" t="inlineStr">
        <is>
          <t>Isolierfacharbeiter/in</t>
        </is>
      </c>
      <c r="B977" s="2" t="n">
        <v>2</v>
      </c>
      <c r="C977" s="2" t="n">
        <v>1</v>
      </c>
      <c r="D977" s="2" t="n">
        <v>1</v>
      </c>
      <c r="E977" s="7" t="n">
        <v>3</v>
      </c>
    </row>
    <row r="978">
      <c r="A978" s="2" t="inlineStr">
        <is>
          <t>Spezialist/in - Industrie 4.0</t>
        </is>
      </c>
      <c r="B978" s="2" t="n">
        <v>2</v>
      </c>
      <c r="C978" s="2" t="n">
        <v>1</v>
      </c>
      <c r="D978" s="2" t="n">
        <v>1</v>
      </c>
      <c r="E978" s="7" t="n">
        <v>11</v>
      </c>
    </row>
    <row r="979">
      <c r="A979" s="2" t="inlineStr">
        <is>
          <t>Konstrukteur/in - Steuerungs- und Automatisierungstechnik</t>
        </is>
      </c>
      <c r="B979" s="2" t="n">
        <v>2</v>
      </c>
      <c r="C979" s="2" t="n">
        <v>1</v>
      </c>
      <c r="D979" s="2" t="n">
        <v>1</v>
      </c>
      <c r="E979" s="7" t="n">
        <v>3</v>
      </c>
    </row>
    <row r="980">
      <c r="A980" s="2" t="inlineStr">
        <is>
          <t>UX-Designer/in</t>
        </is>
      </c>
      <c r="B980" s="2" t="n">
        <v>2</v>
      </c>
      <c r="C980" s="2" t="n">
        <v>0</v>
      </c>
      <c r="D980" s="2" t="n">
        <v>2</v>
      </c>
      <c r="E980" s="7" t="n">
        <v>6.5</v>
      </c>
    </row>
    <row r="981">
      <c r="A981" s="2" t="inlineStr">
        <is>
          <t>Ingenieur/in - technische Informatik</t>
        </is>
      </c>
      <c r="B981" s="2" t="n">
        <v>2</v>
      </c>
      <c r="C981" s="2" t="n">
        <v>1</v>
      </c>
      <c r="D981" s="2" t="n">
        <v>1</v>
      </c>
      <c r="E981" s="7" t="n">
        <v>12</v>
      </c>
    </row>
    <row r="982">
      <c r="A982" s="2" t="inlineStr">
        <is>
          <t>Lehrer/in (Uni) - Gesamtschulen</t>
        </is>
      </c>
      <c r="B982" s="2" t="n">
        <v>2</v>
      </c>
      <c r="C982" s="2" t="n">
        <v>2</v>
      </c>
      <c r="D982" s="2" t="n">
        <v>0</v>
      </c>
      <c r="E982" s="2" t="n"/>
    </row>
    <row r="983">
      <c r="A983" s="2" t="inlineStr">
        <is>
          <t>Betriebswirt/in (Fachschule) - Personalwirtschaft/Bachelor Professional in Wirtschaft</t>
        </is>
      </c>
      <c r="B983" s="2" t="n">
        <v>2</v>
      </c>
      <c r="C983" s="2" t="n">
        <v>1</v>
      </c>
      <c r="D983" s="2" t="n">
        <v>1</v>
      </c>
      <c r="E983" s="7" t="n">
        <v>16</v>
      </c>
    </row>
    <row r="984">
      <c r="A984" s="2" t="inlineStr">
        <is>
          <t>Agrarwissenschaftler/in / Agrarökonom/in</t>
        </is>
      </c>
      <c r="B984" s="2" t="n">
        <v>2</v>
      </c>
      <c r="C984" s="2" t="n">
        <v>1</v>
      </c>
      <c r="D984" s="2" t="n">
        <v>1</v>
      </c>
      <c r="E984" s="7" t="n">
        <v>13</v>
      </c>
    </row>
    <row r="985">
      <c r="A985" s="2" t="inlineStr">
        <is>
          <t>Galvaniseur/in und Metallschleifer/in</t>
        </is>
      </c>
      <c r="B985" s="2" t="n">
        <v>2</v>
      </c>
      <c r="C985" s="2" t="n">
        <v>2</v>
      </c>
      <c r="D985" s="2" t="n">
        <v>0</v>
      </c>
      <c r="E985" s="2" t="n"/>
    </row>
    <row r="986">
      <c r="A986" s="2" t="inlineStr">
        <is>
          <t>Berufstrainer/in - Sport</t>
        </is>
      </c>
      <c r="B986" s="2" t="n">
        <v>2</v>
      </c>
      <c r="C986" s="2" t="n">
        <v>1</v>
      </c>
      <c r="D986" s="2" t="n">
        <v>1</v>
      </c>
      <c r="E986" s="7" t="n">
        <v>1</v>
      </c>
    </row>
    <row r="987">
      <c r="A987" s="2" t="inlineStr">
        <is>
          <t>Informationssicherheitsbeauftragte/r</t>
        </is>
      </c>
      <c r="B987" s="2" t="n">
        <v>2</v>
      </c>
      <c r="C987" s="2" t="n">
        <v>2</v>
      </c>
      <c r="D987" s="2" t="n">
        <v>0</v>
      </c>
      <c r="E987" s="2" t="n"/>
    </row>
    <row r="988">
      <c r="A988" s="2" t="inlineStr">
        <is>
          <t>Techniker/in - Versorgungstechnik</t>
        </is>
      </c>
      <c r="B988" s="2" t="n">
        <v>2</v>
      </c>
      <c r="C988" s="2" t="n">
        <v>1</v>
      </c>
      <c r="D988" s="2" t="n">
        <v>1</v>
      </c>
      <c r="E988" s="7" t="n">
        <v>3</v>
      </c>
    </row>
    <row r="989">
      <c r="A989" s="2" t="inlineStr">
        <is>
          <t>Verkaufsleiter/in im Lebensmittelhandwerk</t>
        </is>
      </c>
      <c r="B989" s="2" t="n">
        <v>2</v>
      </c>
      <c r="C989" s="2" t="n">
        <v>2</v>
      </c>
      <c r="D989" s="2" t="n">
        <v>0</v>
      </c>
      <c r="E989" s="2" t="n"/>
    </row>
    <row r="990">
      <c r="A990" s="2" t="inlineStr">
        <is>
          <t>Mediengestalter/in Digital und Print - Gestaltung und Technik</t>
        </is>
      </c>
      <c r="B990" s="2" t="n">
        <v>2</v>
      </c>
      <c r="C990" s="2" t="n">
        <v>1</v>
      </c>
      <c r="D990" s="2" t="n">
        <v>1</v>
      </c>
      <c r="E990" s="7" t="n">
        <v>12</v>
      </c>
    </row>
    <row r="991">
      <c r="A991" s="2" t="inlineStr">
        <is>
          <t>Gestalter/in - visuelles Marketing</t>
        </is>
      </c>
      <c r="B991" s="2" t="n">
        <v>2</v>
      </c>
      <c r="C991" s="2" t="n">
        <v>2</v>
      </c>
      <c r="D991" s="2" t="n">
        <v>0</v>
      </c>
      <c r="E991" s="2" t="n"/>
    </row>
    <row r="992">
      <c r="A992" s="2" t="inlineStr">
        <is>
          <t>Bäckermeister/in/Bachelor Professional im Bäcker-Handwerk</t>
        </is>
      </c>
      <c r="B992" s="2" t="n">
        <v>2</v>
      </c>
      <c r="C992" s="2" t="n">
        <v>1</v>
      </c>
      <c r="D992" s="2" t="n">
        <v>1</v>
      </c>
      <c r="E992" s="7" t="n">
        <v>13</v>
      </c>
    </row>
    <row r="993">
      <c r="A993" s="2" t="inlineStr">
        <is>
          <t>Techniker/in - Bekleidungstechnik/Bachelor Professional in Technik</t>
        </is>
      </c>
      <c r="B993" s="2" t="n">
        <v>2</v>
      </c>
      <c r="C993" s="2" t="n">
        <v>2</v>
      </c>
      <c r="D993" s="2" t="n">
        <v>0</v>
      </c>
      <c r="E993" s="2" t="n"/>
    </row>
    <row r="994">
      <c r="A994" s="2" t="inlineStr">
        <is>
          <t>Leiter/in - Altenpflegeeinrichtung</t>
        </is>
      </c>
      <c r="B994" s="2" t="n">
        <v>2</v>
      </c>
      <c r="C994" s="2" t="n">
        <v>2</v>
      </c>
      <c r="D994" s="2" t="n">
        <v>0</v>
      </c>
      <c r="E994" s="2" t="n"/>
    </row>
    <row r="995">
      <c r="A995" s="2" t="inlineStr">
        <is>
          <t>Umweltwissenschaftler/in</t>
        </is>
      </c>
      <c r="B995" s="2" t="n">
        <v>2</v>
      </c>
      <c r="C995" s="2" t="n">
        <v>1</v>
      </c>
      <c r="D995" s="2" t="n">
        <v>1</v>
      </c>
      <c r="E995" s="7" t="n">
        <v>7</v>
      </c>
    </row>
    <row r="996">
      <c r="A996" s="2" t="inlineStr">
        <is>
          <t>Schweißwerkmeister/in</t>
        </is>
      </c>
      <c r="B996" s="2" t="n">
        <v>2</v>
      </c>
      <c r="C996" s="2" t="n">
        <v>1</v>
      </c>
      <c r="D996" s="2" t="n">
        <v>1</v>
      </c>
      <c r="E996" s="7" t="n">
        <v>10</v>
      </c>
    </row>
    <row r="997">
      <c r="A997" s="2" t="inlineStr">
        <is>
          <t>Technische/r Fachwirt/in</t>
        </is>
      </c>
      <c r="B997" s="2" t="n">
        <v>2</v>
      </c>
      <c r="C997" s="2" t="n">
        <v>1</v>
      </c>
      <c r="D997" s="2" t="n">
        <v>1</v>
      </c>
      <c r="E997" s="7" t="n">
        <v>14</v>
      </c>
    </row>
    <row r="998">
      <c r="A998" s="2" t="inlineStr">
        <is>
          <t>Klinische Kodierfachkraft</t>
        </is>
      </c>
      <c r="B998" s="2" t="n">
        <v>2</v>
      </c>
      <c r="C998" s="2" t="n">
        <v>2</v>
      </c>
      <c r="D998" s="2" t="n">
        <v>0</v>
      </c>
      <c r="E998" s="2" t="n"/>
    </row>
    <row r="999">
      <c r="A999" s="2" t="inlineStr">
        <is>
          <t>Ingenieur/in - Medientechnik/Multimedia</t>
        </is>
      </c>
      <c r="B999" s="2" t="n">
        <v>2</v>
      </c>
      <c r="C999" s="2" t="n">
        <v>2</v>
      </c>
      <c r="D999" s="2" t="n">
        <v>0</v>
      </c>
      <c r="E999" s="2" t="n"/>
    </row>
    <row r="1000">
      <c r="A1000" s="2" t="inlineStr">
        <is>
          <t>Medieninformatiker/in</t>
        </is>
      </c>
      <c r="B1000" s="2" t="n">
        <v>2</v>
      </c>
      <c r="C1000" s="2" t="n">
        <v>1</v>
      </c>
      <c r="D1000" s="2" t="n">
        <v>1</v>
      </c>
      <c r="E1000" s="7" t="n">
        <v>10</v>
      </c>
    </row>
    <row r="1001">
      <c r="A1001" s="2" t="inlineStr">
        <is>
          <t>Kindergartenhelfer/in</t>
        </is>
      </c>
      <c r="B1001" s="2" t="n">
        <v>2</v>
      </c>
      <c r="C1001" s="2" t="n">
        <v>0</v>
      </c>
      <c r="D1001" s="2" t="n">
        <v>2</v>
      </c>
      <c r="E1001" s="7" t="n">
        <v>8.5</v>
      </c>
    </row>
    <row r="1002">
      <c r="A1002" s="2" t="inlineStr">
        <is>
          <t>Fachwirt/in - Marketing/Bachelor Professional in Marketing</t>
        </is>
      </c>
      <c r="B1002" s="2" t="n">
        <v>2</v>
      </c>
      <c r="C1002" s="2" t="n">
        <v>2</v>
      </c>
      <c r="D1002" s="2" t="n">
        <v>0</v>
      </c>
      <c r="E1002" s="2" t="n"/>
    </row>
    <row r="1003">
      <c r="A1003" s="2" t="inlineStr">
        <is>
          <t>Konditormeister/in/Bachelor Professional im Konditor-Handwerk</t>
        </is>
      </c>
      <c r="B1003" s="2" t="n">
        <v>2</v>
      </c>
      <c r="C1003" s="2" t="n">
        <v>2</v>
      </c>
      <c r="D1003" s="2" t="n">
        <v>0</v>
      </c>
      <c r="E1003" s="2" t="n"/>
    </row>
    <row r="1004">
      <c r="A1004" s="2" t="inlineStr">
        <is>
          <t>Lehrer/in - Deutsch als Fremdsprache</t>
        </is>
      </c>
      <c r="B1004" s="2" t="n">
        <v>2</v>
      </c>
      <c r="C1004" s="2" t="n">
        <v>2</v>
      </c>
      <c r="D1004" s="2" t="n">
        <v>0</v>
      </c>
      <c r="E1004" s="2" t="n"/>
    </row>
    <row r="1005">
      <c r="A1005" s="2" t="inlineStr">
        <is>
          <t>Geowissenschaftler/in</t>
        </is>
      </c>
      <c r="B1005" s="2" t="n">
        <v>2</v>
      </c>
      <c r="C1005" s="2" t="n">
        <v>1</v>
      </c>
      <c r="D1005" s="2" t="n">
        <v>1</v>
      </c>
      <c r="E1005" s="7" t="n">
        <v>12</v>
      </c>
    </row>
    <row r="1006">
      <c r="A1006" s="2" t="inlineStr">
        <is>
          <t>Leiter/in - Asset Management</t>
        </is>
      </c>
      <c r="B1006" s="2" t="n">
        <v>2</v>
      </c>
      <c r="C1006" s="2" t="n">
        <v>2</v>
      </c>
      <c r="D1006" s="2" t="n">
        <v>0</v>
      </c>
      <c r="E1006" s="2" t="n"/>
    </row>
    <row r="1007">
      <c r="A1007" s="2" t="inlineStr">
        <is>
          <t>Binnenschiffer/in</t>
        </is>
      </c>
      <c r="B1007" s="2" t="n">
        <v>2</v>
      </c>
      <c r="C1007" s="2" t="n">
        <v>1</v>
      </c>
      <c r="D1007" s="2" t="n">
        <v>1</v>
      </c>
      <c r="E1007" s="7" t="n">
        <v>13</v>
      </c>
    </row>
    <row r="1008">
      <c r="A1008" s="2" t="inlineStr">
        <is>
          <t>Pharmazeut/in</t>
        </is>
      </c>
      <c r="B1008" s="2" t="n">
        <v>2</v>
      </c>
      <c r="C1008" s="2" t="n">
        <v>2</v>
      </c>
      <c r="D1008" s="2" t="n">
        <v>0</v>
      </c>
      <c r="E1008" s="2" t="n"/>
    </row>
    <row r="1009">
      <c r="A1009" s="2" t="inlineStr">
        <is>
          <t>Physiotherapeut/in (Sportphysiotherapie)</t>
        </is>
      </c>
      <c r="B1009" s="2" t="n">
        <v>2</v>
      </c>
      <c r="C1009" s="2" t="n">
        <v>2</v>
      </c>
      <c r="D1009" s="2" t="n">
        <v>0</v>
      </c>
      <c r="E1009" s="2" t="n"/>
    </row>
    <row r="1010">
      <c r="A1010" s="2" t="inlineStr">
        <is>
          <t>Isolierer/in</t>
        </is>
      </c>
      <c r="B1010" s="2" t="n">
        <v>2</v>
      </c>
      <c r="C1010" s="2" t="n">
        <v>2</v>
      </c>
      <c r="D1010" s="2" t="n">
        <v>0</v>
      </c>
      <c r="E1010" s="2" t="n"/>
    </row>
    <row r="1011">
      <c r="A1011" s="2" t="inlineStr">
        <is>
          <t>Erwachsenenheimleiter/in</t>
        </is>
      </c>
      <c r="B1011" s="2" t="n">
        <v>2</v>
      </c>
      <c r="C1011" s="2" t="n">
        <v>1</v>
      </c>
      <c r="D1011" s="2" t="n">
        <v>1</v>
      </c>
      <c r="E1011" s="7" t="n">
        <v>16</v>
      </c>
    </row>
    <row r="1012">
      <c r="A1012" s="2" t="inlineStr">
        <is>
          <t>Produktionsingenieur/in</t>
        </is>
      </c>
      <c r="B1012" s="2" t="n">
        <v>2</v>
      </c>
      <c r="C1012" s="2" t="n">
        <v>1</v>
      </c>
      <c r="D1012" s="2" t="n">
        <v>1</v>
      </c>
      <c r="E1012" s="7" t="n">
        <v>8</v>
      </c>
    </row>
    <row r="1013">
      <c r="A1013" s="2" t="inlineStr">
        <is>
          <t>Business-Intelligence-Consultant</t>
        </is>
      </c>
      <c r="B1013" s="2" t="n">
        <v>2</v>
      </c>
      <c r="C1013" s="2" t="n">
        <v>1</v>
      </c>
      <c r="D1013" s="2" t="n">
        <v>1</v>
      </c>
      <c r="E1013" s="7" t="n">
        <v>4</v>
      </c>
    </row>
    <row r="1014">
      <c r="A1014" s="2" t="inlineStr">
        <is>
          <t>Ingenieur/in - Gießereitechnik</t>
        </is>
      </c>
      <c r="B1014" s="2" t="n">
        <v>2</v>
      </c>
      <c r="C1014" s="2" t="n">
        <v>1</v>
      </c>
      <c r="D1014" s="2" t="n">
        <v>1</v>
      </c>
      <c r="E1014" s="7" t="n">
        <v>7</v>
      </c>
    </row>
    <row r="1015">
      <c r="A1015" s="2" t="inlineStr">
        <is>
          <t>Werkzeugmechaniker/in - Stanz- und Umformtechnik</t>
        </is>
      </c>
      <c r="B1015" s="2" t="n">
        <v>2</v>
      </c>
      <c r="C1015" s="2" t="n">
        <v>2</v>
      </c>
      <c r="D1015" s="2" t="n">
        <v>0</v>
      </c>
      <c r="E1015" s="2" t="n"/>
    </row>
    <row r="1016">
      <c r="A1016" s="2" t="inlineStr">
        <is>
          <t>Fachassistent/in Digitalisierung und IT-Prozesse</t>
        </is>
      </c>
      <c r="B1016" s="2" t="n">
        <v>2</v>
      </c>
      <c r="C1016" s="2" t="n">
        <v>2</v>
      </c>
      <c r="D1016" s="2" t="n">
        <v>0</v>
      </c>
      <c r="E1016" s="2" t="n"/>
    </row>
    <row r="1017">
      <c r="A1017" s="2" t="inlineStr">
        <is>
          <t>Kaufmann/-frau - E-Commerce</t>
        </is>
      </c>
      <c r="B1017" s="2" t="n">
        <v>2</v>
      </c>
      <c r="C1017" s="2" t="n">
        <v>1</v>
      </c>
      <c r="D1017" s="2" t="n">
        <v>1</v>
      </c>
      <c r="E1017" s="7" t="n">
        <v>1</v>
      </c>
    </row>
    <row r="1018">
      <c r="A1018" s="2" t="inlineStr">
        <is>
          <t>Techniker/in - Metallbautechnik (Gebäudetechnik)/Bachelor Professional in Technik</t>
        </is>
      </c>
      <c r="B1018" s="2" t="n">
        <v>2</v>
      </c>
      <c r="C1018" s="2" t="n">
        <v>1</v>
      </c>
      <c r="D1018" s="2" t="n">
        <v>1</v>
      </c>
      <c r="E1018" s="7" t="n">
        <v>17</v>
      </c>
    </row>
    <row r="1019">
      <c r="A1019" s="2" t="inlineStr">
        <is>
          <t>Verwaltungsinformatiker/in</t>
        </is>
      </c>
      <c r="B1019" s="2" t="n">
        <v>2</v>
      </c>
      <c r="C1019" s="2" t="n">
        <v>1</v>
      </c>
      <c r="D1019" s="2" t="n">
        <v>1</v>
      </c>
      <c r="E1019" s="7" t="n">
        <v>2</v>
      </c>
    </row>
    <row r="1020">
      <c r="A1020" s="2" t="inlineStr">
        <is>
          <t>Biologielaborant/in</t>
        </is>
      </c>
      <c r="B1020" s="2" t="n">
        <v>2</v>
      </c>
      <c r="C1020" s="2" t="n">
        <v>0</v>
      </c>
      <c r="D1020" s="2" t="n">
        <v>2</v>
      </c>
      <c r="E1020" s="7" t="n">
        <v>3</v>
      </c>
    </row>
    <row r="1021">
      <c r="A1021" s="2" t="inlineStr">
        <is>
          <t>Siebdrucker/in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Auftragsleiter/in</t>
        </is>
      </c>
      <c r="B1022" s="2" t="n">
        <v>2</v>
      </c>
      <c r="C1022" s="2" t="n">
        <v>0</v>
      </c>
      <c r="D1022" s="2" t="n">
        <v>2</v>
      </c>
      <c r="E1022" s="7" t="n">
        <v>10</v>
      </c>
    </row>
    <row r="1023">
      <c r="A1023" s="2" t="inlineStr">
        <is>
          <t>Bautechnische/r Konstrukteur/in - Ingenieurbau</t>
        </is>
      </c>
      <c r="B1023" s="2" t="n">
        <v>2</v>
      </c>
      <c r="C1023" s="2" t="n">
        <v>0</v>
      </c>
      <c r="D1023" s="2" t="n">
        <v>2</v>
      </c>
      <c r="E1023" s="7" t="n">
        <v>5</v>
      </c>
    </row>
    <row r="1024">
      <c r="A1024" s="2" t="inlineStr">
        <is>
          <t>Ingenieur/in - Verpackungstechnik</t>
        </is>
      </c>
      <c r="B1024" s="2" t="n">
        <v>2</v>
      </c>
      <c r="C1024" s="2" t="n">
        <v>1</v>
      </c>
      <c r="D1024" s="2" t="n">
        <v>1</v>
      </c>
      <c r="E1024" s="7" t="n">
        <v>10</v>
      </c>
    </row>
    <row r="1025">
      <c r="A1025" s="2" t="inlineStr">
        <is>
          <t>Brückenkranführer/in</t>
        </is>
      </c>
      <c r="B1025" s="2" t="n">
        <v>2</v>
      </c>
      <c r="C1025" s="2" t="n">
        <v>1</v>
      </c>
      <c r="D1025" s="2" t="n">
        <v>1</v>
      </c>
      <c r="E1025" s="7" t="n">
        <v>11</v>
      </c>
    </row>
    <row r="1026">
      <c r="A1026" s="2" t="inlineStr">
        <is>
          <t>CRM-Manager/in</t>
        </is>
      </c>
      <c r="B1026" s="2" t="n">
        <v>2</v>
      </c>
      <c r="C1026" s="2" t="n">
        <v>2</v>
      </c>
      <c r="D1026" s="2" t="n">
        <v>0</v>
      </c>
      <c r="E1026" s="2" t="n"/>
    </row>
    <row r="1027">
      <c r="A1027" s="2" t="inlineStr">
        <is>
          <t>Soldat/in auf Zeit - Laufbahngruppe Mannschaften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Pferdewirt/in (mit Schwerpunkten)</t>
        </is>
      </c>
      <c r="B1028" s="2" t="n">
        <v>2</v>
      </c>
      <c r="C1028" s="2" t="n">
        <v>2</v>
      </c>
      <c r="D1028" s="2" t="n">
        <v>0</v>
      </c>
      <c r="E1028" s="2" t="n"/>
    </row>
    <row r="1029">
      <c r="A1029" s="2" t="inlineStr">
        <is>
          <t>Operations Manager/in</t>
        </is>
      </c>
      <c r="B1029" s="2" t="n">
        <v>2</v>
      </c>
      <c r="C1029" s="2" t="n">
        <v>1</v>
      </c>
      <c r="D1029" s="2" t="n">
        <v>1</v>
      </c>
      <c r="E1029" s="7" t="n">
        <v>9</v>
      </c>
    </row>
    <row r="1030">
      <c r="A1030" s="2" t="inlineStr">
        <is>
          <t>Techniker/in - Kunststoff- und Kautschuktechnik/Bachelor Professional in Technik</t>
        </is>
      </c>
      <c r="B1030" s="2" t="n">
        <v>2</v>
      </c>
      <c r="C1030" s="2" t="n">
        <v>1</v>
      </c>
      <c r="D1030" s="2" t="n">
        <v>1</v>
      </c>
      <c r="E1030" s="7" t="n">
        <v>9</v>
      </c>
    </row>
    <row r="1031">
      <c r="A1031" s="2" t="inlineStr">
        <is>
          <t>Datenschutzbeauftragte/r</t>
        </is>
      </c>
      <c r="B1031" s="2" t="n">
        <v>2</v>
      </c>
      <c r="C1031" s="2" t="n">
        <v>1</v>
      </c>
      <c r="D1031" s="2" t="n">
        <v>1</v>
      </c>
      <c r="E1031" s="7" t="n">
        <v>9</v>
      </c>
    </row>
    <row r="1032">
      <c r="A1032" s="2" t="inlineStr">
        <is>
          <t>Heimleiter/in</t>
        </is>
      </c>
      <c r="B1032" s="2" t="n">
        <v>2</v>
      </c>
      <c r="C1032" s="2" t="n">
        <v>0</v>
      </c>
      <c r="D1032" s="2" t="n">
        <v>2</v>
      </c>
      <c r="E1032" s="7" t="n">
        <v>8.5</v>
      </c>
    </row>
    <row r="1033">
      <c r="A1033" s="2" t="inlineStr">
        <is>
          <t>Gesundheitswissenschaftler/in - Öffentliches Gesundheitswesen</t>
        </is>
      </c>
      <c r="B1033" s="2" t="n">
        <v>2</v>
      </c>
      <c r="C1033" s="2" t="n">
        <v>1</v>
      </c>
      <c r="D1033" s="2" t="n">
        <v>1</v>
      </c>
      <c r="E1033" s="7" t="n">
        <v>1</v>
      </c>
    </row>
    <row r="1034">
      <c r="A1034" s="2" t="inlineStr">
        <is>
          <t>Assistent/in - Gesundheits- und Sozialwesen</t>
        </is>
      </c>
      <c r="B1034" s="2" t="n">
        <v>2</v>
      </c>
      <c r="C1034" s="2" t="n">
        <v>1</v>
      </c>
      <c r="D1034" s="2" t="n">
        <v>1</v>
      </c>
      <c r="E1034" s="7" t="n">
        <v>5</v>
      </c>
    </row>
    <row r="1035">
      <c r="A1035" s="2" t="inlineStr">
        <is>
          <t>Straßenmeister/in</t>
        </is>
      </c>
      <c r="B1035" s="2" t="n">
        <v>2</v>
      </c>
      <c r="C1035" s="2" t="n">
        <v>0</v>
      </c>
      <c r="D1035" s="2" t="n">
        <v>2</v>
      </c>
      <c r="E1035" s="7" t="n">
        <v>1.5</v>
      </c>
    </row>
    <row r="1036">
      <c r="A1036" s="2" t="inlineStr">
        <is>
          <t>Werkzeugingenieur/in</t>
        </is>
      </c>
      <c r="B1036" s="2" t="n">
        <v>2</v>
      </c>
      <c r="C1036" s="2" t="n">
        <v>1</v>
      </c>
      <c r="D1036" s="2" t="n">
        <v>1</v>
      </c>
      <c r="E1036" s="7" t="n">
        <v>1</v>
      </c>
    </row>
    <row r="1037">
      <c r="A1037" s="2" t="inlineStr">
        <is>
          <t>Tiefbaufacharbeiter/in - Kanalbauarbeiten</t>
        </is>
      </c>
      <c r="B1037" s="2" t="n">
        <v>2</v>
      </c>
      <c r="C1037" s="2" t="n">
        <v>2</v>
      </c>
      <c r="D1037" s="2" t="n">
        <v>0</v>
      </c>
      <c r="E1037" s="2" t="n"/>
    </row>
    <row r="1038">
      <c r="A1038" s="2" t="inlineStr">
        <is>
          <t>Informationselektroniker/in - Geräte- und Systemtechnik</t>
        </is>
      </c>
      <c r="B1038" s="2" t="n">
        <v>2</v>
      </c>
      <c r="C1038" s="2" t="n">
        <v>1</v>
      </c>
      <c r="D1038" s="2" t="n">
        <v>1</v>
      </c>
      <c r="E1038" s="7" t="n">
        <v>17</v>
      </c>
    </row>
    <row r="1039">
      <c r="A1039" s="2" t="inlineStr">
        <is>
          <t>Helfer/in - Veranstaltungsservice</t>
        </is>
      </c>
      <c r="B1039" s="2" t="n">
        <v>2</v>
      </c>
      <c r="C1039" s="2" t="n">
        <v>1</v>
      </c>
      <c r="D1039" s="2" t="n">
        <v>1</v>
      </c>
      <c r="E1039" s="7" t="n">
        <v>16</v>
      </c>
    </row>
    <row r="1040">
      <c r="A1040" s="2" t="inlineStr">
        <is>
          <t>Betonsanierer/in</t>
        </is>
      </c>
      <c r="B1040" s="2" t="n">
        <v>2</v>
      </c>
      <c r="C1040" s="2" t="n">
        <v>2</v>
      </c>
      <c r="D1040" s="2" t="n">
        <v>0</v>
      </c>
      <c r="E1040" s="2" t="n"/>
    </row>
    <row r="1041">
      <c r="A1041" s="2" t="inlineStr">
        <is>
          <t>Industriemeister/in - Qualitätskontrolle</t>
        </is>
      </c>
      <c r="B1041" s="2" t="n">
        <v>2</v>
      </c>
      <c r="C1041" s="2" t="n">
        <v>2</v>
      </c>
      <c r="D1041" s="2" t="n">
        <v>0</v>
      </c>
      <c r="E1041" s="2" t="n"/>
    </row>
    <row r="1042">
      <c r="A1042" s="2" t="inlineStr">
        <is>
          <t>Klebfachingenieur/in</t>
        </is>
      </c>
      <c r="B1042" s="2" t="n">
        <v>2</v>
      </c>
      <c r="C1042" s="2" t="n">
        <v>2</v>
      </c>
      <c r="D1042" s="2" t="n">
        <v>0</v>
      </c>
      <c r="E1042" s="2" t="n"/>
    </row>
    <row r="1043">
      <c r="A1043" s="2" t="inlineStr">
        <is>
          <t>Buchbinder/in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Drucker/in - Digitaldruck</t>
        </is>
      </c>
      <c r="B1044" s="2" t="n">
        <v>2</v>
      </c>
      <c r="C1044" s="2" t="n">
        <v>2</v>
      </c>
      <c r="D1044" s="2" t="n">
        <v>0</v>
      </c>
      <c r="E1044" s="2" t="n"/>
    </row>
    <row r="1045">
      <c r="A1045" s="2" t="inlineStr">
        <is>
          <t>Betriebsgärtner/in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Berufsspezialist/in - Ladeinfrastruktursysteme der Elektromobilität</t>
        </is>
      </c>
      <c r="B1046" s="2" t="n">
        <v>2</v>
      </c>
      <c r="C1046" s="2" t="n">
        <v>0</v>
      </c>
      <c r="D1046" s="2" t="n">
        <v>2</v>
      </c>
      <c r="E1046" s="7" t="n">
        <v>6</v>
      </c>
    </row>
    <row r="1047">
      <c r="A1047" s="2" t="inlineStr">
        <is>
          <t>Servicefachkraft - Dialogmarketing</t>
        </is>
      </c>
      <c r="B1047" s="2" t="n">
        <v>2</v>
      </c>
      <c r="C1047" s="2" t="n">
        <v>1</v>
      </c>
      <c r="D1047" s="2" t="n">
        <v>1</v>
      </c>
      <c r="E1047" s="7" t="n">
        <v>7</v>
      </c>
    </row>
    <row r="1048">
      <c r="A1048" s="2" t="inlineStr">
        <is>
          <t>Leiter/in - Immobilienmanagement</t>
        </is>
      </c>
      <c r="B1048" s="2" t="n">
        <v>2</v>
      </c>
      <c r="C1048" s="2" t="n">
        <v>0</v>
      </c>
      <c r="D1048" s="2" t="n">
        <v>2</v>
      </c>
      <c r="E1048" s="7" t="n">
        <v>8</v>
      </c>
    </row>
    <row r="1049">
      <c r="A1049" s="2" t="inlineStr">
        <is>
          <t>Strahlenschutzfachkraft</t>
        </is>
      </c>
      <c r="B1049" s="2" t="n">
        <v>2</v>
      </c>
      <c r="C1049" s="2" t="n">
        <v>1</v>
      </c>
      <c r="D1049" s="2" t="n">
        <v>1</v>
      </c>
      <c r="E1049" s="7" t="n">
        <v>10</v>
      </c>
    </row>
    <row r="1050">
      <c r="A1050" s="2" t="inlineStr">
        <is>
          <t>Designer/in (Ausbildung) - Grafik</t>
        </is>
      </c>
      <c r="B1050" s="2" t="n">
        <v>2</v>
      </c>
      <c r="C1050" s="2" t="n">
        <v>1</v>
      </c>
      <c r="D1050" s="2" t="n">
        <v>1</v>
      </c>
      <c r="E1050" s="7" t="n">
        <v>10</v>
      </c>
    </row>
    <row r="1051">
      <c r="A1051" s="2" t="inlineStr">
        <is>
          <t>Helfer/in - Landwirtschaft</t>
        </is>
      </c>
      <c r="B1051" s="2" t="n">
        <v>2</v>
      </c>
      <c r="C1051" s="2" t="n">
        <v>2</v>
      </c>
      <c r="D1051" s="2" t="n">
        <v>0</v>
      </c>
      <c r="E1051" s="2" t="n"/>
    </row>
    <row r="1052">
      <c r="A1052" s="2" t="inlineStr">
        <is>
          <t>Inbetriebnahmetechniker/in - Energietechnik</t>
        </is>
      </c>
      <c r="B1052" s="2" t="n">
        <v>2</v>
      </c>
      <c r="C1052" s="2" t="n">
        <v>2</v>
      </c>
      <c r="D1052" s="2" t="n">
        <v>0</v>
      </c>
      <c r="E1052" s="2" t="n"/>
    </row>
    <row r="1053">
      <c r="A1053" s="2" t="inlineStr">
        <is>
          <t>Ingenieur/in - Wasserwirtschaft</t>
        </is>
      </c>
      <c r="B1053" s="2" t="n">
        <v>2</v>
      </c>
      <c r="C1053" s="2" t="n">
        <v>2</v>
      </c>
      <c r="D1053" s="2" t="n">
        <v>0</v>
      </c>
      <c r="E1053" s="2" t="n"/>
    </row>
    <row r="1054">
      <c r="A1054" s="2" t="inlineStr">
        <is>
          <t>IT-Produktkoordinator/in</t>
        </is>
      </c>
      <c r="B1054" s="2" t="n">
        <v>2</v>
      </c>
      <c r="C1054" s="2" t="n">
        <v>1</v>
      </c>
      <c r="D1054" s="2" t="n">
        <v>1</v>
      </c>
      <c r="E1054" s="7" t="n">
        <v>3</v>
      </c>
    </row>
    <row r="1055">
      <c r="A1055" s="2" t="inlineStr">
        <is>
          <t>Pflegefachmann/-frau (Hochschule)</t>
        </is>
      </c>
      <c r="B1055" s="2" t="n">
        <v>2</v>
      </c>
      <c r="C1055" s="2" t="n">
        <v>2</v>
      </c>
      <c r="D1055" s="2" t="n">
        <v>0</v>
      </c>
      <c r="E1055" s="2" t="n"/>
    </row>
    <row r="1056">
      <c r="A1056" s="2" t="inlineStr">
        <is>
          <t>Fachkraft - Metalltechnik - Konstruktionstechnik</t>
        </is>
      </c>
      <c r="B1056" s="2" t="n">
        <v>2</v>
      </c>
      <c r="C1056" s="2" t="n">
        <v>2</v>
      </c>
      <c r="D1056" s="2" t="n">
        <v>0</v>
      </c>
      <c r="E1056" s="2" t="n"/>
    </row>
    <row r="1057">
      <c r="A1057" s="2" t="inlineStr">
        <is>
          <t>Präzisionswerkzeugmechaniker/in - Zerspanwerkzeuge</t>
        </is>
      </c>
      <c r="B1057" s="2" t="n">
        <v>2</v>
      </c>
      <c r="C1057" s="2" t="n">
        <v>1</v>
      </c>
      <c r="D1057" s="2" t="n">
        <v>1</v>
      </c>
      <c r="E1057" s="7" t="n">
        <v>16</v>
      </c>
    </row>
    <row r="1058">
      <c r="A1058" s="2" t="inlineStr">
        <is>
          <t>Vertriebscontroller/in</t>
        </is>
      </c>
      <c r="B1058" s="2" t="n">
        <v>2</v>
      </c>
      <c r="C1058" s="2" t="n">
        <v>2</v>
      </c>
      <c r="D1058" s="2" t="n">
        <v>0</v>
      </c>
      <c r="E1058" s="2" t="n"/>
    </row>
    <row r="1059">
      <c r="A1059" s="2" t="inlineStr">
        <is>
          <t>Beamter/Beamtin - Wehrverwaltung (mittlerer nichttechnischer Dienst)</t>
        </is>
      </c>
      <c r="B1059" s="2" t="n">
        <v>2</v>
      </c>
      <c r="C1059" s="2" t="n">
        <v>0</v>
      </c>
      <c r="D1059" s="2" t="n">
        <v>2</v>
      </c>
      <c r="E1059" s="7" t="n">
        <v>2</v>
      </c>
    </row>
    <row r="1060">
      <c r="A1060" s="2" t="inlineStr">
        <is>
          <t>Änderungsschneider/in</t>
        </is>
      </c>
      <c r="B1060" s="2" t="n">
        <v>2</v>
      </c>
      <c r="C1060" s="2" t="n">
        <v>2</v>
      </c>
      <c r="D1060" s="2" t="n">
        <v>0</v>
      </c>
      <c r="E1060" s="2" t="n"/>
    </row>
    <row r="1061">
      <c r="A1061" s="2" t="inlineStr">
        <is>
          <t>ERP-Organisator/in</t>
        </is>
      </c>
      <c r="B1061" s="2" t="n">
        <v>2</v>
      </c>
      <c r="C1061" s="2" t="n">
        <v>2</v>
      </c>
      <c r="D1061" s="2" t="n">
        <v>0</v>
      </c>
      <c r="E1061" s="2" t="n"/>
    </row>
    <row r="1062">
      <c r="A1062" s="2" t="inlineStr">
        <is>
          <t>Ingenieur/in - Holztechnik</t>
        </is>
      </c>
      <c r="B1062" s="2" t="n">
        <v>2</v>
      </c>
      <c r="C1062" s="2" t="n">
        <v>1</v>
      </c>
      <c r="D1062" s="2" t="n">
        <v>1</v>
      </c>
      <c r="E1062" s="7" t="n">
        <v>9</v>
      </c>
    </row>
    <row r="1063">
      <c r="A1063" s="2" t="inlineStr">
        <is>
          <t>Fachgehilf(e/in) - steuer- und wirtschaftsberatende Berufe</t>
        </is>
      </c>
      <c r="B1063" s="2" t="n">
        <v>2</v>
      </c>
      <c r="C1063" s="2" t="n">
        <v>1</v>
      </c>
      <c r="D1063" s="2" t="n">
        <v>1</v>
      </c>
      <c r="E1063" s="7" t="n">
        <v>8</v>
      </c>
    </row>
    <row r="1064">
      <c r="A1064" s="2" t="inlineStr">
        <is>
          <t>Packmitteltechnologe/-technologin</t>
        </is>
      </c>
      <c r="B1064" s="2" t="n">
        <v>2</v>
      </c>
      <c r="C1064" s="2" t="n">
        <v>1</v>
      </c>
      <c r="D1064" s="2" t="n">
        <v>1</v>
      </c>
      <c r="E1064" s="7" t="n">
        <v>9</v>
      </c>
    </row>
    <row r="1065">
      <c r="A1065" s="2" t="inlineStr">
        <is>
          <t>Technische/r Modellbauer/in - Karosserie und Produktion</t>
        </is>
      </c>
      <c r="B1065" s="2" t="n">
        <v>2</v>
      </c>
      <c r="C1065" s="2" t="n">
        <v>2</v>
      </c>
      <c r="D1065" s="2" t="n">
        <v>0</v>
      </c>
      <c r="E1065" s="2" t="n"/>
    </row>
    <row r="1066">
      <c r="A1066" s="2" t="inlineStr">
        <is>
          <t>SEO-Manager/in</t>
        </is>
      </c>
      <c r="B1066" s="2" t="n">
        <v>2</v>
      </c>
      <c r="C1066" s="2" t="n">
        <v>1</v>
      </c>
      <c r="D1066" s="2" t="n">
        <v>1</v>
      </c>
      <c r="E1066" s="7" t="n">
        <v>6</v>
      </c>
    </row>
    <row r="1067">
      <c r="A1067" s="2" t="inlineStr">
        <is>
          <t>Fleischer/in - Schlachten</t>
        </is>
      </c>
      <c r="B1067" s="2" t="n">
        <v>2</v>
      </c>
      <c r="C1067" s="2" t="n">
        <v>2</v>
      </c>
      <c r="D1067" s="2" t="n">
        <v>0</v>
      </c>
      <c r="E1067" s="2" t="n"/>
    </row>
    <row r="1068">
      <c r="A1068" s="2" t="inlineStr">
        <is>
          <t>Metallbauermeister/in/Bachelor Professional im Metallbauer-Handwerk</t>
        </is>
      </c>
      <c r="B1068" s="2" t="n">
        <v>2</v>
      </c>
      <c r="C1068" s="2" t="n">
        <v>2</v>
      </c>
      <c r="D1068" s="2" t="n">
        <v>0</v>
      </c>
      <c r="E1068" s="2" t="n"/>
    </row>
    <row r="1069">
      <c r="A1069" s="2" t="inlineStr">
        <is>
          <t>Holzmechaniker/in - Möbel- und Gehäuseindustrie, Industrien des Innenausbaus und des Ladenbaus</t>
        </is>
      </c>
      <c r="B1069" s="2" t="n">
        <v>2</v>
      </c>
      <c r="C1069" s="2" t="n">
        <v>1</v>
      </c>
      <c r="D1069" s="2" t="n">
        <v>1</v>
      </c>
      <c r="E1069" s="7" t="n">
        <v>1</v>
      </c>
    </row>
    <row r="1070">
      <c r="A1070" s="2" t="inlineStr">
        <is>
          <t>Fachkraft - Pflegeassistenz</t>
        </is>
      </c>
      <c r="B1070" s="2" t="n">
        <v>2</v>
      </c>
      <c r="C1070" s="2" t="n">
        <v>2</v>
      </c>
      <c r="D1070" s="2" t="n">
        <v>0</v>
      </c>
      <c r="E1070" s="2" t="n"/>
    </row>
    <row r="1071">
      <c r="A1071" s="2" t="inlineStr">
        <is>
          <t>SPS-Ingenieur/in</t>
        </is>
      </c>
      <c r="B1071" s="2" t="n">
        <v>2</v>
      </c>
      <c r="C1071" s="2" t="n">
        <v>2</v>
      </c>
      <c r="D1071" s="2" t="n">
        <v>0</v>
      </c>
      <c r="E1071" s="2" t="n"/>
    </row>
    <row r="1072">
      <c r="A1072" s="2" t="inlineStr">
        <is>
          <t>Kinderdorfmutter/-vater</t>
        </is>
      </c>
      <c r="B1072" s="2" t="n">
        <v>2</v>
      </c>
      <c r="C1072" s="2" t="n">
        <v>2</v>
      </c>
      <c r="D1072" s="2" t="n">
        <v>0</v>
      </c>
      <c r="E1072" s="2" t="n"/>
    </row>
    <row r="1073">
      <c r="A1073" s="2" t="inlineStr">
        <is>
          <t>Neuropsychologe/-psychologin</t>
        </is>
      </c>
      <c r="B1073" s="2" t="n">
        <v>2</v>
      </c>
      <c r="C1073" s="2" t="n">
        <v>1</v>
      </c>
      <c r="D1073" s="2" t="n">
        <v>1</v>
      </c>
      <c r="E1073" s="7" t="n">
        <v>7</v>
      </c>
    </row>
    <row r="1074">
      <c r="A1074" s="2" t="inlineStr">
        <is>
          <t>Medizinische/r Technologe/Technologin - Funktionsdiagnostik</t>
        </is>
      </c>
      <c r="B1074" s="2" t="n">
        <v>2</v>
      </c>
      <c r="C1074" s="2" t="n">
        <v>2</v>
      </c>
      <c r="D1074" s="2" t="n">
        <v>0</v>
      </c>
      <c r="E1074" s="2" t="n"/>
    </row>
    <row r="1075">
      <c r="A1075" s="2" t="inlineStr">
        <is>
          <t>Industriemeister/in - Metall (Produktionstechnik)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Zahnmedizinische/r Fachassistent/in</t>
        </is>
      </c>
      <c r="B1076" s="2" t="n">
        <v>2</v>
      </c>
      <c r="C1076" s="2" t="n">
        <v>2</v>
      </c>
      <c r="D1076" s="2" t="n">
        <v>0</v>
      </c>
      <c r="E1076" s="2" t="n"/>
    </row>
    <row r="1077">
      <c r="A1077" s="2" t="inlineStr">
        <is>
          <t>Kunststoff- und Kautschuktechnologe/-technologin - Formteile</t>
        </is>
      </c>
      <c r="B1077" s="2" t="n">
        <v>2</v>
      </c>
      <c r="C1077" s="2" t="n">
        <v>2</v>
      </c>
      <c r="D1077" s="2" t="n">
        <v>0</v>
      </c>
      <c r="E1077" s="2" t="n"/>
    </row>
    <row r="1078">
      <c r="A1078" s="2" t="inlineStr">
        <is>
          <t>Kaufmann/-frau - Versicherungen und Finanzen - Finanzberatung</t>
        </is>
      </c>
      <c r="B1078" s="2" t="n">
        <v>2</v>
      </c>
      <c r="C1078" s="2" t="n">
        <v>1</v>
      </c>
      <c r="D1078" s="2" t="n">
        <v>1</v>
      </c>
      <c r="E1078" s="7" t="n">
        <v>2</v>
      </c>
    </row>
    <row r="1079">
      <c r="A1079" s="2" t="inlineStr">
        <is>
          <t>Feinwerkmechaniker/in - Zerspanungstechnik</t>
        </is>
      </c>
      <c r="B1079" s="2" t="n">
        <v>2</v>
      </c>
      <c r="C1079" s="2" t="n">
        <v>1</v>
      </c>
      <c r="D1079" s="2" t="n">
        <v>1</v>
      </c>
      <c r="E1079" s="7" t="n">
        <v>5</v>
      </c>
    </row>
    <row r="1080">
      <c r="A1080" s="2" t="inlineStr">
        <is>
          <t>Fachwirt/in - Bau</t>
        </is>
      </c>
      <c r="B1080" s="2" t="n">
        <v>2</v>
      </c>
      <c r="C1080" s="2" t="n">
        <v>1</v>
      </c>
      <c r="D1080" s="2" t="n">
        <v>1</v>
      </c>
      <c r="E1080" s="7" t="n">
        <v>13</v>
      </c>
    </row>
    <row r="1081">
      <c r="A1081" s="2" t="inlineStr">
        <is>
          <t>Nachhilfelehrer/in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Fachwirt/in - Erziehungswesen</t>
        </is>
      </c>
      <c r="B1082" s="2" t="n">
        <v>2</v>
      </c>
      <c r="C1082" s="2" t="n">
        <v>2</v>
      </c>
      <c r="D1082" s="2" t="n">
        <v>0</v>
      </c>
      <c r="E1082" s="2" t="n"/>
    </row>
    <row r="1083">
      <c r="A1083" s="2" t="inlineStr">
        <is>
          <t>Technische/r Produktdesigner/in - Maschinen- und Anlagenkonstruktion</t>
        </is>
      </c>
      <c r="B1083" s="2" t="n">
        <v>2</v>
      </c>
      <c r="C1083" s="2" t="n">
        <v>2</v>
      </c>
      <c r="D1083" s="2" t="n">
        <v>0</v>
      </c>
      <c r="E1083" s="2" t="n"/>
    </row>
    <row r="1084">
      <c r="A1084" s="2" t="inlineStr">
        <is>
          <t>Arbeitsassistent/in</t>
        </is>
      </c>
      <c r="B1084" s="2" t="n">
        <v>2</v>
      </c>
      <c r="C1084" s="2" t="n">
        <v>0</v>
      </c>
      <c r="D1084" s="2" t="n">
        <v>2</v>
      </c>
      <c r="E1084" s="7" t="n">
        <v>9.5</v>
      </c>
    </row>
    <row r="1085">
      <c r="A1085" s="2" t="inlineStr">
        <is>
          <t>Estrichleger/in</t>
        </is>
      </c>
      <c r="B1085" s="2" t="n">
        <v>2</v>
      </c>
      <c r="C1085" s="2" t="n">
        <v>2</v>
      </c>
      <c r="D1085" s="2" t="n">
        <v>0</v>
      </c>
      <c r="E1085" s="2" t="n"/>
    </row>
    <row r="1086">
      <c r="A1086" s="2" t="inlineStr">
        <is>
          <t>Fotograf/in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Technische/r Systemplaner/in - Stahl- und Metallbautechnik</t>
        </is>
      </c>
      <c r="B1087" s="2" t="n">
        <v>2</v>
      </c>
      <c r="C1087" s="2" t="n">
        <v>1</v>
      </c>
      <c r="D1087" s="2" t="n">
        <v>1</v>
      </c>
      <c r="E1087" s="7" t="n">
        <v>4</v>
      </c>
    </row>
    <row r="1088">
      <c r="A1088" s="2" t="inlineStr">
        <is>
          <t>Berufsspezialist/in - Kraftfahrzeug-Servicetechnik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Sicherheitsmanager/in</t>
        </is>
      </c>
      <c r="B1089" s="2" t="n">
        <v>2</v>
      </c>
      <c r="C1089" s="2" t="n">
        <v>1</v>
      </c>
      <c r="D1089" s="2" t="n">
        <v>1</v>
      </c>
      <c r="E1089" s="7" t="n">
        <v>4</v>
      </c>
    </row>
    <row r="1090">
      <c r="A1090" s="2" t="inlineStr">
        <is>
          <t>Arbeitsvermittler/in</t>
        </is>
      </c>
      <c r="B1090" s="2" t="n">
        <v>2</v>
      </c>
      <c r="C1090" s="2" t="n">
        <v>1</v>
      </c>
      <c r="D1090" s="2" t="n">
        <v>1</v>
      </c>
      <c r="E1090" s="7" t="n">
        <v>14</v>
      </c>
    </row>
    <row r="1091">
      <c r="A1091" s="2" t="inlineStr">
        <is>
          <t>Heilerziehungspflegeassistent/in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Techniker/in - Mechatronik/Bachelor Professional in Technik</t>
        </is>
      </c>
      <c r="B1092" s="2" t="n">
        <v>2</v>
      </c>
      <c r="C1092" s="2" t="n">
        <v>1</v>
      </c>
      <c r="D1092" s="2" t="n">
        <v>1</v>
      </c>
      <c r="E1092" s="7" t="n">
        <v>12</v>
      </c>
    </row>
    <row r="1093">
      <c r="A1093" s="2" t="inlineStr">
        <is>
          <t>Ingenieur/in - Werkstofftechnik</t>
        </is>
      </c>
      <c r="B1093" s="2" t="n">
        <v>2</v>
      </c>
      <c r="C1093" s="2" t="n">
        <v>1</v>
      </c>
      <c r="D1093" s="2" t="n">
        <v>1</v>
      </c>
      <c r="E1093" s="7" t="n">
        <v>17</v>
      </c>
    </row>
    <row r="1094">
      <c r="A1094" s="2" t="inlineStr">
        <is>
          <t>Leiter/in - Vertriebsinnendienst</t>
        </is>
      </c>
      <c r="B1094" s="2" t="n">
        <v>2</v>
      </c>
      <c r="C1094" s="2" t="n">
        <v>1</v>
      </c>
      <c r="D1094" s="2" t="n">
        <v>1</v>
      </c>
      <c r="E1094" s="7" t="n">
        <v>14</v>
      </c>
    </row>
    <row r="1095">
      <c r="A1095" s="2" t="inlineStr">
        <is>
          <t>Techniker/in - Medizintechnik/Bachelor Professional in Technik</t>
        </is>
      </c>
      <c r="B1095" s="2" t="n">
        <v>2</v>
      </c>
      <c r="C1095" s="2" t="n">
        <v>2</v>
      </c>
      <c r="D1095" s="2" t="n">
        <v>0</v>
      </c>
      <c r="E1095" s="2" t="n"/>
    </row>
    <row r="1096">
      <c r="A1096" s="2" t="inlineStr">
        <is>
          <t>Weiterbildungsassistent/in (Arzt/Ärztin)</t>
        </is>
      </c>
      <c r="B1096" s="2" t="n">
        <v>2</v>
      </c>
      <c r="C1096" s="2" t="n">
        <v>2</v>
      </c>
      <c r="D1096" s="2" t="n">
        <v>0</v>
      </c>
      <c r="E1096" s="2" t="n"/>
    </row>
    <row r="1097">
      <c r="A1097" s="2" t="inlineStr">
        <is>
          <t>Kunststoff- und Schwergewebekonfektionär/in</t>
        </is>
      </c>
      <c r="B1097" s="2" t="n">
        <v>2</v>
      </c>
      <c r="C1097" s="2" t="n">
        <v>2</v>
      </c>
      <c r="D1097" s="2" t="n">
        <v>0</v>
      </c>
      <c r="E1097" s="2" t="n"/>
    </row>
    <row r="1098">
      <c r="A1098" s="2" t="inlineStr">
        <is>
          <t>Kinder- und Jugendlichenpsychotherapeut/in</t>
        </is>
      </c>
      <c r="B1098" s="2" t="n">
        <v>2</v>
      </c>
      <c r="C1098" s="2" t="n">
        <v>2</v>
      </c>
      <c r="D1098" s="2" t="n">
        <v>0</v>
      </c>
      <c r="E1098" s="2" t="n"/>
    </row>
    <row r="1099">
      <c r="A1099" s="2" t="inlineStr">
        <is>
          <t>Techniker/in - Maschinentechnik (Betriebstechnik)</t>
        </is>
      </c>
      <c r="B1099" s="2" t="n">
        <v>2</v>
      </c>
      <c r="C1099" s="2" t="n">
        <v>2</v>
      </c>
      <c r="D1099" s="2" t="n">
        <v>0</v>
      </c>
      <c r="E1099" s="2" t="n"/>
    </row>
    <row r="1100">
      <c r="A1100" s="2" t="inlineStr">
        <is>
          <t>Maschinenführer/in - Schweißanlagen</t>
        </is>
      </c>
      <c r="B1100" s="2" t="n">
        <v>2</v>
      </c>
      <c r="C1100" s="2" t="n">
        <v>2</v>
      </c>
      <c r="D1100" s="2" t="n">
        <v>0</v>
      </c>
      <c r="E1100" s="2" t="n"/>
    </row>
    <row r="1101">
      <c r="A1101" s="2" t="inlineStr">
        <is>
          <t>Hochbaufacharbeiter/in - Beton- und Stahlbetonarbeiten</t>
        </is>
      </c>
      <c r="B1101" s="2" t="n">
        <v>2</v>
      </c>
      <c r="C1101" s="2" t="n">
        <v>1</v>
      </c>
      <c r="D1101" s="2" t="n">
        <v>1</v>
      </c>
      <c r="E1101" s="7" t="n">
        <v>16</v>
      </c>
    </row>
    <row r="1102">
      <c r="A1102" s="2" t="inlineStr">
        <is>
          <t>Elektroschweißer/in</t>
        </is>
      </c>
      <c r="B1102" s="2" t="n">
        <v>2</v>
      </c>
      <c r="C1102" s="2" t="n">
        <v>1</v>
      </c>
      <c r="D1102" s="2" t="n">
        <v>1</v>
      </c>
      <c r="E1102" s="7" t="n">
        <v>4</v>
      </c>
    </row>
    <row r="1103">
      <c r="A1103" s="2" t="inlineStr">
        <is>
          <t>Umweltmanagementbeauftragte/r</t>
        </is>
      </c>
      <c r="B1103" s="2" t="n">
        <v>2</v>
      </c>
      <c r="C1103" s="2" t="n">
        <v>2</v>
      </c>
      <c r="D1103" s="2" t="n">
        <v>0</v>
      </c>
      <c r="E1103" s="2" t="n"/>
    </row>
    <row r="1104">
      <c r="A1104" s="2" t="inlineStr">
        <is>
          <t>Fachaltenpfleger/in - Psychiatrie</t>
        </is>
      </c>
      <c r="B1104" s="2" t="n">
        <v>2</v>
      </c>
      <c r="C1104" s="2" t="n">
        <v>2</v>
      </c>
      <c r="D1104" s="2" t="n">
        <v>0</v>
      </c>
      <c r="E1104" s="2" t="n"/>
    </row>
    <row r="1105">
      <c r="A1105" s="2" t="inlineStr">
        <is>
          <t>Facharzt/-ärztin - Frauenheilkunde und Geburtshilfe</t>
        </is>
      </c>
      <c r="B1105" s="2" t="n">
        <v>2</v>
      </c>
      <c r="C1105" s="2" t="n">
        <v>1</v>
      </c>
      <c r="D1105" s="2" t="n">
        <v>1</v>
      </c>
      <c r="E1105" s="7" t="n">
        <v>17</v>
      </c>
    </row>
    <row r="1106">
      <c r="A1106" s="2" t="inlineStr">
        <is>
          <t>Fachverkäufer/in - Pflanzen und Saatgut</t>
        </is>
      </c>
      <c r="B1106" s="2" t="n">
        <v>2</v>
      </c>
      <c r="C1106" s="2" t="n">
        <v>1</v>
      </c>
      <c r="D1106" s="2" t="n">
        <v>1</v>
      </c>
      <c r="E1106" s="7" t="n">
        <v>9</v>
      </c>
    </row>
    <row r="1107">
      <c r="A1107" s="2" t="inlineStr">
        <is>
          <t>Betonfertigteilbauer/in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Meister/in - Hauswirtschaft</t>
        </is>
      </c>
      <c r="B1108" s="2" t="n">
        <v>2</v>
      </c>
      <c r="C1108" s="2" t="n">
        <v>1</v>
      </c>
      <c r="D1108" s="2" t="n">
        <v>1</v>
      </c>
      <c r="E1108" s="7" t="n">
        <v>4</v>
      </c>
    </row>
    <row r="1109">
      <c r="A1109" s="2" t="inlineStr">
        <is>
          <t>Buchhändler/in</t>
        </is>
      </c>
      <c r="B1109" s="2" t="n">
        <v>2</v>
      </c>
      <c r="C1109" s="2" t="n">
        <v>2</v>
      </c>
      <c r="D1109" s="2" t="n">
        <v>0</v>
      </c>
      <c r="E1109" s="2" t="n"/>
    </row>
    <row r="1110">
      <c r="A1110" s="2" t="inlineStr">
        <is>
          <t>Gebietsleiter/in - Außenwirtschaft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Kaufmann/-frau - Einzelhandel (Wohnbedarf, Hausrat, Glas, Porzellan)</t>
        </is>
      </c>
      <c r="B1111" s="2" t="n">
        <v>2</v>
      </c>
      <c r="C1111" s="2" t="n">
        <v>1</v>
      </c>
      <c r="D1111" s="2" t="n">
        <v>1</v>
      </c>
      <c r="E1111" s="7" t="n">
        <v>14</v>
      </c>
    </row>
    <row r="1112">
      <c r="A1112" s="2" t="inlineStr">
        <is>
          <t>Verkaufsfahrer/in</t>
        </is>
      </c>
      <c r="B1112" s="2" t="n">
        <v>2</v>
      </c>
      <c r="C1112" s="2" t="n">
        <v>2</v>
      </c>
      <c r="D1112" s="2" t="n">
        <v>0</v>
      </c>
      <c r="E1112" s="2" t="n"/>
    </row>
    <row r="1113">
      <c r="A1113" s="2" t="inlineStr">
        <is>
          <t>Blechpresser/in</t>
        </is>
      </c>
      <c r="B1113" s="2" t="n">
        <v>2</v>
      </c>
      <c r="C1113" s="2" t="n">
        <v>1</v>
      </c>
      <c r="D1113" s="2" t="n">
        <v>1</v>
      </c>
      <c r="E1113" s="7" t="n">
        <v>11</v>
      </c>
    </row>
    <row r="1114">
      <c r="A1114" s="2" t="inlineStr">
        <is>
          <t>Bausteinmetz/in</t>
        </is>
      </c>
      <c r="B1114" s="2" t="n">
        <v>2</v>
      </c>
      <c r="C1114" s="2" t="n">
        <v>2</v>
      </c>
      <c r="D1114" s="2" t="n">
        <v>0</v>
      </c>
      <c r="E1114" s="2" t="n"/>
    </row>
    <row r="1115">
      <c r="A1115" s="2" t="inlineStr">
        <is>
          <t>Fleischer/in - Verkauf</t>
        </is>
      </c>
      <c r="B1115" s="2" t="n">
        <v>2</v>
      </c>
      <c r="C1115" s="2" t="n">
        <v>2</v>
      </c>
      <c r="D1115" s="2" t="n">
        <v>0</v>
      </c>
      <c r="E1115" s="2" t="n"/>
    </row>
    <row r="1116">
      <c r="A1116" s="2" t="inlineStr">
        <is>
          <t>Betriebstischler/in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Fachverkäufer/in - Geschenkartikel</t>
        </is>
      </c>
      <c r="B1117" s="2" t="n">
        <v>2</v>
      </c>
      <c r="C1117" s="2" t="n">
        <v>1</v>
      </c>
      <c r="D1117" s="2" t="n">
        <v>1</v>
      </c>
      <c r="E1117" s="7" t="n">
        <v>9</v>
      </c>
    </row>
    <row r="1118">
      <c r="A1118" s="2" t="inlineStr">
        <is>
          <t>Fußpfleger/in (kosmetisch)</t>
        </is>
      </c>
      <c r="B1118" s="2" t="n">
        <v>2</v>
      </c>
      <c r="C1118" s="2" t="n">
        <v>2</v>
      </c>
      <c r="D1118" s="2" t="n">
        <v>0</v>
      </c>
      <c r="E1118" s="2" t="n"/>
    </row>
    <row r="1119">
      <c r="A1119" s="2" t="inlineStr">
        <is>
          <t>Weber/in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Fachkraft - Süßwarentechnik - Schokolade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Facharzt/-ärztin - Innere Medizin und Kardiologie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IT-Forensiker/in</t>
        </is>
      </c>
      <c r="B1122" s="2" t="n">
        <v>2</v>
      </c>
      <c r="C1122" s="2" t="n">
        <v>1</v>
      </c>
      <c r="D1122" s="2" t="n">
        <v>1</v>
      </c>
      <c r="E1122" s="7" t="n">
        <v>11</v>
      </c>
    </row>
    <row r="1123">
      <c r="A1123" s="2" t="inlineStr">
        <is>
          <t>Elektroprüfer/in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Leiter/in - Kundendienst (technisch)</t>
        </is>
      </c>
      <c r="B1124" s="2" t="n">
        <v>2</v>
      </c>
      <c r="C1124" s="2" t="n">
        <v>1</v>
      </c>
      <c r="D1124" s="2" t="n">
        <v>1</v>
      </c>
      <c r="E1124" s="7" t="n">
        <v>12</v>
      </c>
    </row>
    <row r="1125">
      <c r="A1125" s="2" t="inlineStr">
        <is>
          <t>Orthopädietechniker/in</t>
        </is>
      </c>
      <c r="B1125" s="2" t="n">
        <v>2</v>
      </c>
      <c r="C1125" s="2" t="n">
        <v>2</v>
      </c>
      <c r="D1125" s="2" t="n">
        <v>0</v>
      </c>
      <c r="E1125" s="2" t="n"/>
    </row>
    <row r="1126">
      <c r="A1126" s="2" t="inlineStr">
        <is>
          <t>Helfer/in - Glasherstellung und -verarbeitung</t>
        </is>
      </c>
      <c r="B1126" s="2" t="n">
        <v>2</v>
      </c>
      <c r="C1126" s="2" t="n">
        <v>2</v>
      </c>
      <c r="D1126" s="2" t="n">
        <v>0</v>
      </c>
      <c r="E1126" s="2" t="n"/>
    </row>
    <row r="1127">
      <c r="A1127" s="2" t="inlineStr">
        <is>
          <t>Verwaltungsfachangestellte/r - HWK und IHK</t>
        </is>
      </c>
      <c r="B1127" s="2" t="n">
        <v>2</v>
      </c>
      <c r="C1127" s="2" t="n">
        <v>2</v>
      </c>
      <c r="D1127" s="2" t="n">
        <v>0</v>
      </c>
      <c r="E1127" s="2" t="n"/>
    </row>
    <row r="1128">
      <c r="A1128" s="2" t="inlineStr">
        <is>
          <t>Ingenieurinformatiker/in</t>
        </is>
      </c>
      <c r="B1128" s="2" t="n">
        <v>2</v>
      </c>
      <c r="C1128" s="2" t="n">
        <v>1</v>
      </c>
      <c r="D1128" s="2" t="n">
        <v>1</v>
      </c>
      <c r="E1128" s="7" t="n">
        <v>1</v>
      </c>
    </row>
    <row r="1129">
      <c r="A1129" s="2" t="inlineStr">
        <is>
          <t>Industriemeister/in - Rohrleitungsbau</t>
        </is>
      </c>
      <c r="B1129" s="2" t="n">
        <v>2</v>
      </c>
      <c r="C1129" s="2" t="n">
        <v>2</v>
      </c>
      <c r="D1129" s="2" t="n">
        <v>0</v>
      </c>
      <c r="E1129" s="2" t="n"/>
    </row>
    <row r="1130">
      <c r="A1130" s="2" t="inlineStr">
        <is>
          <t>PR-Fachkraft</t>
        </is>
      </c>
      <c r="B1130" s="2" t="n">
        <v>2</v>
      </c>
      <c r="C1130" s="2" t="n">
        <v>1</v>
      </c>
      <c r="D1130" s="2" t="n">
        <v>1</v>
      </c>
      <c r="E1130" s="7" t="n">
        <v>8</v>
      </c>
    </row>
    <row r="1131">
      <c r="A1131" s="2" t="inlineStr">
        <is>
          <t>Medienberater/in - Audiovisuelle Medien</t>
        </is>
      </c>
      <c r="B1131" s="2" t="n">
        <v>2</v>
      </c>
      <c r="C1131" s="2" t="n">
        <v>0</v>
      </c>
      <c r="D1131" s="2" t="n">
        <v>2</v>
      </c>
      <c r="E1131" s="7" t="n">
        <v>4</v>
      </c>
    </row>
    <row r="1132">
      <c r="A1132" s="2" t="inlineStr">
        <is>
          <t>Rollladen- und Jalousiebauer/in</t>
        </is>
      </c>
      <c r="B1132" s="2" t="n">
        <v>2</v>
      </c>
      <c r="C1132" s="2" t="n">
        <v>1</v>
      </c>
      <c r="D1132" s="2" t="n">
        <v>1</v>
      </c>
      <c r="E1132" s="7" t="n">
        <v>12</v>
      </c>
    </row>
    <row r="1133">
      <c r="A1133" s="2" t="inlineStr">
        <is>
          <t>Aerobic-Trainer/in</t>
        </is>
      </c>
      <c r="B1133" s="2" t="n">
        <v>2</v>
      </c>
      <c r="C1133" s="2" t="n">
        <v>1</v>
      </c>
      <c r="D1133" s="2" t="n">
        <v>1</v>
      </c>
      <c r="E1133" s="7" t="n">
        <v>16</v>
      </c>
    </row>
    <row r="1134">
      <c r="A1134" s="2" t="inlineStr">
        <is>
          <t>Techniker/in - Vermessungstechnik/Bachelor Professional in Technik</t>
        </is>
      </c>
      <c r="B1134" s="2" t="n">
        <v>2</v>
      </c>
      <c r="C1134" s="2" t="n">
        <v>1</v>
      </c>
      <c r="D1134" s="2" t="n">
        <v>1</v>
      </c>
      <c r="E1134" s="7" t="n">
        <v>4</v>
      </c>
    </row>
    <row r="1135">
      <c r="A1135" s="2" t="inlineStr">
        <is>
          <t>Fundraiser/in</t>
        </is>
      </c>
      <c r="B1135" s="2" t="n">
        <v>2</v>
      </c>
      <c r="C1135" s="2" t="n">
        <v>1</v>
      </c>
      <c r="D1135" s="2" t="n">
        <v>1</v>
      </c>
      <c r="E1135" s="7" t="n">
        <v>12</v>
      </c>
    </row>
    <row r="1136">
      <c r="A1136" s="2" t="inlineStr">
        <is>
          <t>Organisator/in</t>
        </is>
      </c>
      <c r="B1136" s="2" t="n">
        <v>2</v>
      </c>
      <c r="C1136" s="2" t="n">
        <v>1</v>
      </c>
      <c r="D1136" s="2" t="n">
        <v>1</v>
      </c>
      <c r="E1136" s="7" t="n">
        <v>12</v>
      </c>
    </row>
    <row r="1137">
      <c r="A1137" s="2" t="inlineStr">
        <is>
          <t>Vorarbeiter/in - Metallbearbeitung</t>
        </is>
      </c>
      <c r="B1137" s="2" t="n">
        <v>2</v>
      </c>
      <c r="C1137" s="2" t="n">
        <v>1</v>
      </c>
      <c r="D1137" s="2" t="n">
        <v>1</v>
      </c>
      <c r="E1137" s="7" t="n">
        <v>6</v>
      </c>
    </row>
    <row r="1138">
      <c r="A1138" s="2" t="inlineStr">
        <is>
          <t>Asphaltbauer/in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Berater/in - Erneuerbare Energien</t>
        </is>
      </c>
      <c r="B1139" s="2" t="n">
        <v>2</v>
      </c>
      <c r="C1139" s="2" t="n">
        <v>2</v>
      </c>
      <c r="D1139" s="2" t="n">
        <v>0</v>
      </c>
      <c r="E1139" s="2" t="n"/>
    </row>
    <row r="1140">
      <c r="A1140" s="2" t="inlineStr">
        <is>
          <t>Change-Manager/in</t>
        </is>
      </c>
      <c r="B1140" s="2" t="n">
        <v>2</v>
      </c>
      <c r="C1140" s="2" t="n">
        <v>2</v>
      </c>
      <c r="D1140" s="2" t="n">
        <v>0</v>
      </c>
      <c r="E1140" s="2" t="n"/>
    </row>
    <row r="1141">
      <c r="A1141" s="2" t="inlineStr">
        <is>
          <t>Kulturmanager/in</t>
        </is>
      </c>
      <c r="B1141" s="2" t="n">
        <v>2</v>
      </c>
      <c r="C1141" s="2" t="n">
        <v>1</v>
      </c>
      <c r="D1141" s="2" t="n">
        <v>1</v>
      </c>
      <c r="E1141" s="7" t="n">
        <v>7</v>
      </c>
    </row>
    <row r="1142">
      <c r="A1142" s="2" t="inlineStr">
        <is>
          <t>Digital-Sales-Manager/in</t>
        </is>
      </c>
      <c r="B1142" s="2" t="n">
        <v>2</v>
      </c>
      <c r="C1142" s="2" t="n">
        <v>1</v>
      </c>
      <c r="D1142" s="2" t="n">
        <v>1</v>
      </c>
      <c r="E1142" s="7" t="n">
        <v>10</v>
      </c>
    </row>
    <row r="1143">
      <c r="A1143" s="2" t="inlineStr">
        <is>
          <t>Regionalwissenschaftler/in - Europa-Studien</t>
        </is>
      </c>
      <c r="B1143" s="2" t="n">
        <v>2</v>
      </c>
      <c r="C1143" s="2" t="n">
        <v>2</v>
      </c>
      <c r="D1143" s="2" t="n">
        <v>0</v>
      </c>
      <c r="E1143" s="2" t="n"/>
    </row>
    <row r="1144">
      <c r="A1144" s="2" t="inlineStr">
        <is>
          <t>Medienwissenschaftler/in</t>
        </is>
      </c>
      <c r="B1144" s="2" t="n">
        <v>2</v>
      </c>
      <c r="C1144" s="2" t="n">
        <v>0</v>
      </c>
      <c r="D1144" s="2" t="n">
        <v>2</v>
      </c>
      <c r="E1144" s="7" t="n">
        <v>14</v>
      </c>
    </row>
    <row r="1145">
      <c r="A1145" s="2" t="inlineStr">
        <is>
          <t>Teamleiter/in - Callcenter</t>
        </is>
      </c>
      <c r="B1145" s="2" t="n">
        <v>2</v>
      </c>
      <c r="C1145" s="2" t="n">
        <v>1</v>
      </c>
      <c r="D1145" s="2" t="n">
        <v>1</v>
      </c>
      <c r="E1145" s="7" t="n">
        <v>7</v>
      </c>
    </row>
    <row r="1146">
      <c r="A1146" s="2" t="inlineStr">
        <is>
          <t>Baumaschinenmeister/in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Aus- und Weiterbildungspädagoge/-pädagogin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Kaufmann/-frau - Dialogmarketing</t>
        </is>
      </c>
      <c r="B1148" s="2" t="n">
        <v>2</v>
      </c>
      <c r="C1148" s="2" t="n">
        <v>0</v>
      </c>
      <c r="D1148" s="2" t="n">
        <v>2</v>
      </c>
      <c r="E1148" s="7" t="n">
        <v>2</v>
      </c>
    </row>
    <row r="1149">
      <c r="A1149" s="2" t="inlineStr">
        <is>
          <t>Qualitätsfachmann/-frau - Fertigungsprüftechnik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Polier/in - Ausbau</t>
        </is>
      </c>
      <c r="B1150" s="2" t="n">
        <v>2</v>
      </c>
      <c r="C1150" s="2" t="n">
        <v>2</v>
      </c>
      <c r="D1150" s="2" t="n">
        <v>0</v>
      </c>
      <c r="E1150" s="2" t="n"/>
    </row>
    <row r="1151">
      <c r="A1151" s="2" t="inlineStr">
        <is>
          <t>Catering-Manager/in</t>
        </is>
      </c>
      <c r="B1151" s="2" t="n">
        <v>2</v>
      </c>
      <c r="C1151" s="2" t="n">
        <v>2</v>
      </c>
      <c r="D1151" s="2" t="n">
        <v>0</v>
      </c>
      <c r="E1151" s="2" t="n"/>
    </row>
    <row r="1152">
      <c r="A1152" s="2" t="inlineStr">
        <is>
          <t>Ingenieur/in - Geotechnik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Ingenieur/in - Landschaftsarchitektur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Bauzeichner/in - Ingenieurbau</t>
        </is>
      </c>
      <c r="B1154" s="2" t="n">
        <v>2</v>
      </c>
      <c r="C1154" s="2" t="n">
        <v>2</v>
      </c>
      <c r="D1154" s="2" t="n">
        <v>0</v>
      </c>
      <c r="E1154" s="2" t="n"/>
    </row>
    <row r="1155">
      <c r="A1155" s="2" t="inlineStr">
        <is>
          <t>IT-Service-Delivery-Manager/in</t>
        </is>
      </c>
      <c r="B1155" s="2" t="n">
        <v>2</v>
      </c>
      <c r="C1155" s="2" t="n">
        <v>1</v>
      </c>
      <c r="D1155" s="2" t="n">
        <v>1</v>
      </c>
      <c r="E1155" s="7" t="n">
        <v>10</v>
      </c>
    </row>
    <row r="1156">
      <c r="A1156" s="2" t="inlineStr">
        <is>
          <t>Rangierbegleiter/in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Food-Chain-Manager/in</t>
        </is>
      </c>
      <c r="B1157" s="2" t="n">
        <v>2</v>
      </c>
      <c r="C1157" s="2" t="n">
        <v>2</v>
      </c>
      <c r="D1157" s="2" t="n">
        <v>0</v>
      </c>
      <c r="E1157" s="2" t="n"/>
    </row>
    <row r="1158">
      <c r="A1158" s="2" t="inlineStr">
        <is>
          <t>E-Government-Consultant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Kaufmann/-frau - Verkehrsservice - Sicherheit und Service</t>
        </is>
      </c>
      <c r="B1159" s="2" t="n">
        <v>2</v>
      </c>
      <c r="C1159" s="2" t="n">
        <v>1</v>
      </c>
      <c r="D1159" s="2" t="n">
        <v>1</v>
      </c>
      <c r="E1159" s="7" t="n">
        <v>8</v>
      </c>
    </row>
    <row r="1160">
      <c r="A1160" s="2" t="inlineStr">
        <is>
          <t>REFA-Operations-Manager/in</t>
        </is>
      </c>
      <c r="B1160" s="2" t="n">
        <v>2</v>
      </c>
      <c r="C1160" s="2" t="n">
        <v>2</v>
      </c>
      <c r="D1160" s="2" t="n">
        <v>0</v>
      </c>
      <c r="E1160" s="2" t="n"/>
    </row>
    <row r="1161">
      <c r="A1161" s="2" t="inlineStr">
        <is>
          <t>Industriemeister/in - Elektrotechnik (Mess-, Steuerungs- und Regelungstechnik)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Justizfachangestellte/r</t>
        </is>
      </c>
      <c r="B1162" s="2" t="n">
        <v>2</v>
      </c>
      <c r="C1162" s="2" t="n">
        <v>1</v>
      </c>
      <c r="D1162" s="2" t="n">
        <v>1</v>
      </c>
      <c r="E1162" s="7" t="n">
        <v>5</v>
      </c>
    </row>
    <row r="1163">
      <c r="A1163" s="2" t="inlineStr">
        <is>
          <t>Atemtherapeut/in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Risikoanalytiker/in (Versicherung)</t>
        </is>
      </c>
      <c r="B1164" s="2" t="n">
        <v>2</v>
      </c>
      <c r="C1164" s="2" t="n">
        <v>1</v>
      </c>
      <c r="D1164" s="2" t="n">
        <v>1</v>
      </c>
      <c r="E1164" s="7" t="n">
        <v>2</v>
      </c>
    </row>
    <row r="1165">
      <c r="A1165" s="2" t="inlineStr">
        <is>
          <t>Sportlehrer/in</t>
        </is>
      </c>
      <c r="B1165" s="2" t="n">
        <v>2</v>
      </c>
      <c r="C1165" s="2" t="n">
        <v>2</v>
      </c>
      <c r="D1165" s="2" t="n">
        <v>0</v>
      </c>
      <c r="E1165" s="2" t="n"/>
    </row>
    <row r="1166">
      <c r="A1166" s="2" t="inlineStr">
        <is>
          <t>Fachhauswirtschafter/in</t>
        </is>
      </c>
      <c r="B1166" s="2" t="n">
        <v>2</v>
      </c>
      <c r="C1166" s="2" t="n">
        <v>2</v>
      </c>
      <c r="D1166" s="2" t="n">
        <v>0</v>
      </c>
      <c r="E1166" s="2" t="n"/>
    </row>
    <row r="1167">
      <c r="A1167" s="2" t="inlineStr">
        <is>
          <t>Teigmacher/in</t>
        </is>
      </c>
      <c r="B1167" s="2" t="n">
        <v>2</v>
      </c>
      <c r="C1167" s="2" t="n">
        <v>2</v>
      </c>
      <c r="D1167" s="2" t="n">
        <v>0</v>
      </c>
      <c r="E1167" s="2" t="n"/>
    </row>
    <row r="1168">
      <c r="A1168" s="2" t="inlineStr">
        <is>
          <t>Relocation-Specialist/-Manager/in</t>
        </is>
      </c>
      <c r="B1168" s="2" t="n">
        <v>2</v>
      </c>
      <c r="C1168" s="2" t="n">
        <v>2</v>
      </c>
      <c r="D1168" s="2" t="n">
        <v>0</v>
      </c>
      <c r="E1168" s="2" t="n"/>
    </row>
    <row r="1169">
      <c r="A1169" s="2" t="inlineStr">
        <is>
          <t>Office-Manager/in</t>
        </is>
      </c>
      <c r="B1169" s="2" t="n">
        <v>2</v>
      </c>
      <c r="C1169" s="2" t="n">
        <v>2</v>
      </c>
      <c r="D1169" s="2" t="n">
        <v>0</v>
      </c>
      <c r="E1169" s="2" t="n"/>
    </row>
    <row r="1170">
      <c r="A1170" s="2" t="inlineStr">
        <is>
          <t>Beamter/Beamtin - Allgemeine Innere Verwaltung (höherer nichttechnischer Dienst)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Betriebswirt/in (Fachschule) - Bank</t>
        </is>
      </c>
      <c r="B1171" s="2" t="n">
        <v>2</v>
      </c>
      <c r="C1171" s="2" t="n">
        <v>2</v>
      </c>
      <c r="D1171" s="2" t="n">
        <v>0</v>
      </c>
      <c r="E1171" s="2" t="n"/>
    </row>
    <row r="1172">
      <c r="A1172" s="2" t="inlineStr">
        <is>
          <t>Vermögensberater/in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Restaurator/in im Maler- und Lackiererhandwerk/Master Professional für Restaurierung im Handwerk</t>
        </is>
      </c>
      <c r="B1173" s="2" t="n">
        <v>2</v>
      </c>
      <c r="C1173" s="2" t="n">
        <v>2</v>
      </c>
      <c r="D1173" s="2" t="n">
        <v>0</v>
      </c>
      <c r="E1173" s="2" t="n"/>
    </row>
    <row r="1174">
      <c r="A1174" s="2" t="inlineStr">
        <is>
          <t>Spezialtiefbauer/in</t>
        </is>
      </c>
      <c r="B1174" s="2" t="n">
        <v>2</v>
      </c>
      <c r="C1174" s="2" t="n">
        <v>1</v>
      </c>
      <c r="D1174" s="2" t="n">
        <v>1</v>
      </c>
      <c r="E1174" s="7" t="n">
        <v>1</v>
      </c>
    </row>
    <row r="1175">
      <c r="A1175" s="2" t="inlineStr">
        <is>
          <t>Ausbaufacharbeiter/in - Trockenbauarbeiten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Betreuungshelfer/in (Flüchtlingshilfe)</t>
        </is>
      </c>
      <c r="B1176" s="2" t="n">
        <v>2</v>
      </c>
      <c r="C1176" s="2" t="n">
        <v>2</v>
      </c>
      <c r="D1176" s="2" t="n">
        <v>0</v>
      </c>
      <c r="E1176" s="2" t="n"/>
    </row>
    <row r="1177">
      <c r="A1177" s="2" t="inlineStr">
        <is>
          <t>Abteilungsleiter/in - Gewerbeaufsicht</t>
        </is>
      </c>
      <c r="B1177" s="2" t="n">
        <v>2</v>
      </c>
      <c r="C1177" s="2" t="n">
        <v>2</v>
      </c>
      <c r="D1177" s="2" t="n">
        <v>0</v>
      </c>
      <c r="E1177" s="2" t="n"/>
    </row>
    <row r="1178">
      <c r="A1178" s="2" t="inlineStr">
        <is>
          <t>Drucker/in - Flachdruck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Vorarbeiter/in - Aus- und Trockenbau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Leitende/r Physiotherapeut/in</t>
        </is>
      </c>
      <c r="B1180" s="2" t="n">
        <v>2</v>
      </c>
      <c r="C1180" s="2" t="n">
        <v>2</v>
      </c>
      <c r="D1180" s="2" t="n">
        <v>0</v>
      </c>
      <c r="E1180" s="2" t="n"/>
    </row>
    <row r="1181">
      <c r="A1181" s="2" t="inlineStr">
        <is>
          <t>Fachverkäufer/in - Schmuck, Uhren, Gold- und Silberwaren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Erodierer/in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Techniker/in - Lebensmitteltechnik (ohne Schwerpunkt)/Bachelor Professional in Technik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Betriebswirt/in (Hochschule) - Werbung, Marketingkommunikation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Techniker/in - Mühlenbau, Getreide- und Futtermitteltechnik (Müllereibezogener Anlagenbau)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Orthopädiemechaniker/in und Bandagist/in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Luftheizungsbauer/in</t>
        </is>
      </c>
      <c r="B1187" s="2" t="n">
        <v>2</v>
      </c>
      <c r="C1187" s="2" t="n">
        <v>2</v>
      </c>
      <c r="D1187" s="2" t="n">
        <v>0</v>
      </c>
      <c r="E1187" s="2" t="n"/>
    </row>
    <row r="1188">
      <c r="A1188" s="2" t="inlineStr">
        <is>
          <t>Wasserbauer/in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Claim-Manager/in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IT-Lösungsentwickler/in</t>
        </is>
      </c>
      <c r="B1190" s="2" t="n">
        <v>2</v>
      </c>
      <c r="C1190" s="2" t="n">
        <v>2</v>
      </c>
      <c r="D1190" s="2" t="n">
        <v>0</v>
      </c>
      <c r="E1190" s="2" t="n"/>
    </row>
    <row r="1191">
      <c r="A1191" s="2" t="inlineStr">
        <is>
          <t>Techniker/in - Gebäudesystemtechnik/Bachelor Professional in Technik</t>
        </is>
      </c>
      <c r="B1191" s="2" t="n">
        <v>1</v>
      </c>
      <c r="C1191" s="2" t="n">
        <v>1</v>
      </c>
      <c r="D1191" s="2" t="n">
        <v>0</v>
      </c>
      <c r="E1191" s="2" t="n"/>
    </row>
    <row r="1192">
      <c r="A1192" s="2" t="inlineStr">
        <is>
          <t>Kaufmännische/r Geschäftsführer/in</t>
        </is>
      </c>
      <c r="B1192" s="2" t="n">
        <v>1</v>
      </c>
      <c r="C1192" s="2" t="n">
        <v>0</v>
      </c>
      <c r="D1192" s="2" t="n">
        <v>1</v>
      </c>
      <c r="E1192" s="7" t="n">
        <v>15</v>
      </c>
    </row>
    <row r="1193">
      <c r="A1193" s="2" t="inlineStr">
        <is>
          <t>Rechtsanwaltsgehilfe/-gehilfin</t>
        </is>
      </c>
      <c r="B1193" s="2" t="n">
        <v>1</v>
      </c>
      <c r="C1193" s="2" t="n">
        <v>0</v>
      </c>
      <c r="D1193" s="2" t="n">
        <v>1</v>
      </c>
      <c r="E1193" s="7" t="n">
        <v>4</v>
      </c>
    </row>
    <row r="1194">
      <c r="A1194" s="2" t="inlineStr">
        <is>
          <t>Techniker/in - Farb- und Lacktechnik (Anwendungs- und Betriebstechnik)</t>
        </is>
      </c>
      <c r="B1194" s="2" t="n">
        <v>1</v>
      </c>
      <c r="C1194" s="2" t="n">
        <v>1</v>
      </c>
      <c r="D1194" s="2" t="n">
        <v>0</v>
      </c>
      <c r="E1194" s="2" t="n"/>
    </row>
    <row r="1195">
      <c r="A1195" s="2" t="inlineStr">
        <is>
          <t>Techniker/in - Verfahrenstechnik/Bachelor Professional in Technik</t>
        </is>
      </c>
      <c r="B1195" s="2" t="n">
        <v>1</v>
      </c>
      <c r="C1195" s="2" t="n">
        <v>1</v>
      </c>
      <c r="D1195" s="2" t="n">
        <v>0</v>
      </c>
      <c r="E1195" s="2" t="n"/>
    </row>
    <row r="1196">
      <c r="A1196" s="2" t="inlineStr">
        <is>
          <t>Fachinformatiker/in - Digitale Vernetzung</t>
        </is>
      </c>
      <c r="B1196" s="2" t="n">
        <v>1</v>
      </c>
      <c r="C1196" s="2" t="n">
        <v>0</v>
      </c>
      <c r="D1196" s="2" t="n">
        <v>1</v>
      </c>
      <c r="E1196" s="7" t="n">
        <v>1</v>
      </c>
    </row>
    <row r="1197">
      <c r="A1197" s="2" t="inlineStr">
        <is>
          <t>Kunsthandwerker/in</t>
        </is>
      </c>
      <c r="B1197" s="2" t="n">
        <v>1</v>
      </c>
      <c r="C1197" s="2" t="n">
        <v>0</v>
      </c>
      <c r="D1197" s="2" t="n">
        <v>1</v>
      </c>
      <c r="E1197" s="7" t="n">
        <v>17</v>
      </c>
    </row>
    <row r="1198">
      <c r="A1198" s="2" t="inlineStr">
        <is>
          <t>Gesundheitsberater/in</t>
        </is>
      </c>
      <c r="B1198" s="2" t="n">
        <v>1</v>
      </c>
      <c r="C1198" s="2" t="n">
        <v>1</v>
      </c>
      <c r="D1198" s="2" t="n">
        <v>0</v>
      </c>
      <c r="E1198" s="2" t="n"/>
    </row>
    <row r="1199">
      <c r="A1199" s="2" t="inlineStr">
        <is>
          <t>Elektroniker/in - Maschinen und Antriebstechnik (HwO)</t>
        </is>
      </c>
      <c r="B1199" s="2" t="n">
        <v>1</v>
      </c>
      <c r="C1199" s="2" t="n">
        <v>1</v>
      </c>
      <c r="D1199" s="2" t="n">
        <v>0</v>
      </c>
      <c r="E1199" s="2" t="n"/>
    </row>
    <row r="1200">
      <c r="A1200" s="2" t="inlineStr">
        <is>
          <t>Kartograf/in (Hochschule)</t>
        </is>
      </c>
      <c r="B1200" s="2" t="n">
        <v>1</v>
      </c>
      <c r="C1200" s="2" t="n">
        <v>0</v>
      </c>
      <c r="D1200" s="2" t="n">
        <v>1</v>
      </c>
      <c r="E1200" s="7" t="n">
        <v>13</v>
      </c>
    </row>
    <row r="1201">
      <c r="A1201" s="2" t="inlineStr">
        <is>
          <t>Fachkrankenpfleger/in - Rehabilitation/Langzeitpflege</t>
        </is>
      </c>
      <c r="B1201" s="2" t="n">
        <v>1</v>
      </c>
      <c r="C1201" s="2" t="n">
        <v>1</v>
      </c>
      <c r="D1201" s="2" t="n">
        <v>0</v>
      </c>
      <c r="E1201" s="2" t="n"/>
    </row>
    <row r="1202">
      <c r="A1202" s="2" t="inlineStr">
        <is>
          <t>Fachwirt/in - Musik</t>
        </is>
      </c>
      <c r="B1202" s="2" t="n">
        <v>1</v>
      </c>
      <c r="C1202" s="2" t="n">
        <v>1</v>
      </c>
      <c r="D1202" s="2" t="n">
        <v>0</v>
      </c>
      <c r="E1202" s="2" t="n"/>
    </row>
    <row r="1203">
      <c r="A1203" s="2" t="inlineStr">
        <is>
          <t>Steinmetz- und Steinbildhauermeister/in/Bachelor Professional im Steinmetz- und Steinbildhauer-Handwerk</t>
        </is>
      </c>
      <c r="B1203" s="2" t="n">
        <v>1</v>
      </c>
      <c r="C1203" s="2" t="n">
        <v>1</v>
      </c>
      <c r="D1203" s="2" t="n">
        <v>0</v>
      </c>
      <c r="E1203" s="2" t="n"/>
    </row>
    <row r="1204">
      <c r="A1204" s="2" t="inlineStr">
        <is>
          <t>Ausbaufacharbeiter/in - Fliesen-, Platten- und Mosaikarbeiten</t>
        </is>
      </c>
      <c r="B1204" s="2" t="n">
        <v>1</v>
      </c>
      <c r="C1204" s="2" t="n">
        <v>1</v>
      </c>
      <c r="D1204" s="2" t="n">
        <v>0</v>
      </c>
      <c r="E1204" s="2" t="n"/>
    </row>
    <row r="1205">
      <c r="A1205" s="2" t="inlineStr">
        <is>
          <t>Kaufmann/-frau - Einzelhandel (Kraftfahrzeuge, Teile und Zubehör)</t>
        </is>
      </c>
      <c r="B1205" s="2" t="n">
        <v>1</v>
      </c>
      <c r="C1205" s="2" t="n">
        <v>1</v>
      </c>
      <c r="D1205" s="2" t="n">
        <v>0</v>
      </c>
      <c r="E1205" s="2" t="n"/>
    </row>
    <row r="1206">
      <c r="A1206" s="2" t="inlineStr">
        <is>
          <t>Facharzt/-ärztin - Gefäßchirurgie</t>
        </is>
      </c>
      <c r="B1206" s="2" t="n">
        <v>1</v>
      </c>
      <c r="C1206" s="2" t="n">
        <v>1</v>
      </c>
      <c r="D1206" s="2" t="n">
        <v>0</v>
      </c>
      <c r="E1206" s="2" t="n"/>
    </row>
    <row r="1207">
      <c r="A1207" s="2" t="inlineStr">
        <is>
          <t>Museumspädagoge/-pädagogin</t>
        </is>
      </c>
      <c r="B1207" s="2" t="n">
        <v>1</v>
      </c>
      <c r="C1207" s="2" t="n">
        <v>0</v>
      </c>
      <c r="D1207" s="2" t="n">
        <v>1</v>
      </c>
      <c r="E1207" s="7" t="n">
        <v>14</v>
      </c>
    </row>
    <row r="1208">
      <c r="A1208" s="2" t="inlineStr">
        <is>
          <t>Tanzlehrer/in</t>
        </is>
      </c>
      <c r="B1208" s="2" t="n">
        <v>1</v>
      </c>
      <c r="C1208" s="2" t="n">
        <v>1</v>
      </c>
      <c r="D1208" s="2" t="n">
        <v>0</v>
      </c>
      <c r="E1208" s="2" t="n"/>
    </row>
    <row r="1209">
      <c r="A1209" s="2" t="inlineStr">
        <is>
          <t>Fachkraft - Fruchtsafttechnik</t>
        </is>
      </c>
      <c r="B1209" s="2" t="n">
        <v>1</v>
      </c>
      <c r="C1209" s="2" t="n">
        <v>1</v>
      </c>
      <c r="D1209" s="2" t="n">
        <v>0</v>
      </c>
      <c r="E1209" s="2" t="n"/>
    </row>
    <row r="1210">
      <c r="A1210" s="2" t="inlineStr">
        <is>
          <t>Leiter/in - Supply-Chain-Management</t>
        </is>
      </c>
      <c r="B1210" s="2" t="n">
        <v>1</v>
      </c>
      <c r="C1210" s="2" t="n">
        <v>0</v>
      </c>
      <c r="D1210" s="2" t="n">
        <v>1</v>
      </c>
      <c r="E1210" s="7" t="n">
        <v>2</v>
      </c>
    </row>
    <row r="1211">
      <c r="A1211" s="2" t="inlineStr">
        <is>
          <t>DGUV-Prüfer/in</t>
        </is>
      </c>
      <c r="B1211" s="2" t="n">
        <v>1</v>
      </c>
      <c r="C1211" s="2" t="n">
        <v>1</v>
      </c>
      <c r="D1211" s="2" t="n">
        <v>0</v>
      </c>
      <c r="E1211" s="2" t="n"/>
    </row>
    <row r="1212">
      <c r="A1212" s="2" t="inlineStr">
        <is>
          <t>Schweißfachingenieur/in</t>
        </is>
      </c>
      <c r="B1212" s="2" t="n">
        <v>1</v>
      </c>
      <c r="C1212" s="2" t="n">
        <v>1</v>
      </c>
      <c r="D1212" s="2" t="n">
        <v>0</v>
      </c>
      <c r="E1212" s="2" t="n"/>
    </row>
    <row r="1213">
      <c r="A1213" s="2" t="inlineStr">
        <is>
          <t>Kantinenleiter/in</t>
        </is>
      </c>
      <c r="B1213" s="2" t="n">
        <v>1</v>
      </c>
      <c r="C1213" s="2" t="n">
        <v>0</v>
      </c>
      <c r="D1213" s="2" t="n">
        <v>1</v>
      </c>
      <c r="E1213" s="7" t="n">
        <v>16</v>
      </c>
    </row>
    <row r="1214">
      <c r="A1214" s="2" t="inlineStr">
        <is>
          <t>Meister/in - Lagerwirtschaft</t>
        </is>
      </c>
      <c r="B1214" s="2" t="n">
        <v>1</v>
      </c>
      <c r="C1214" s="2" t="n">
        <v>1</v>
      </c>
      <c r="D1214" s="2" t="n">
        <v>0</v>
      </c>
      <c r="E1214" s="2" t="n"/>
    </row>
    <row r="1215">
      <c r="A1215" s="2" t="inlineStr">
        <is>
          <t>Beteiligungsmanager/in</t>
        </is>
      </c>
      <c r="B1215" s="2" t="n">
        <v>1</v>
      </c>
      <c r="C1215" s="2" t="n">
        <v>0</v>
      </c>
      <c r="D1215" s="2" t="n">
        <v>1</v>
      </c>
      <c r="E1215" s="7" t="n">
        <v>1</v>
      </c>
    </row>
    <row r="1216">
      <c r="A1216" s="2" t="inlineStr">
        <is>
          <t>Brunnenbautechniker/in</t>
        </is>
      </c>
      <c r="B1216" s="2" t="n">
        <v>1</v>
      </c>
      <c r="C1216" s="2" t="n">
        <v>1</v>
      </c>
      <c r="D1216" s="2" t="n">
        <v>0</v>
      </c>
      <c r="E1216" s="2" t="n"/>
    </row>
    <row r="1217">
      <c r="A1217" s="2" t="inlineStr">
        <is>
          <t>Berufsspezialist/in - Informationssicherheit</t>
        </is>
      </c>
      <c r="B1217" s="2" t="n">
        <v>1</v>
      </c>
      <c r="C1217" s="2" t="n">
        <v>1</v>
      </c>
      <c r="D1217" s="2" t="n">
        <v>0</v>
      </c>
      <c r="E1217" s="2" t="n"/>
    </row>
    <row r="1218">
      <c r="A1218" s="2" t="inlineStr">
        <is>
          <t>Integrationsmanager/in</t>
        </is>
      </c>
      <c r="B1218" s="2" t="n">
        <v>1</v>
      </c>
      <c r="C1218" s="2" t="n">
        <v>1</v>
      </c>
      <c r="D1218" s="2" t="n">
        <v>0</v>
      </c>
      <c r="E1218" s="2" t="n"/>
    </row>
    <row r="1219">
      <c r="A1219" s="2" t="inlineStr">
        <is>
          <t>Fachkraft - Gastronomie (Systemgastronomie)</t>
        </is>
      </c>
      <c r="B1219" s="2" t="n">
        <v>1</v>
      </c>
      <c r="C1219" s="2" t="n">
        <v>1</v>
      </c>
      <c r="D1219" s="2" t="n">
        <v>0</v>
      </c>
      <c r="E1219" s="2" t="n"/>
    </row>
    <row r="1220">
      <c r="A1220" s="2" t="inlineStr">
        <is>
          <t>Medizinisch-technische/r Assistent/in - Funktionsdiagnostik</t>
        </is>
      </c>
      <c r="B1220" s="2" t="n">
        <v>1</v>
      </c>
      <c r="C1220" s="2" t="n">
        <v>1</v>
      </c>
      <c r="D1220" s="2" t="n">
        <v>0</v>
      </c>
      <c r="E1220" s="2" t="n"/>
    </row>
    <row r="1221">
      <c r="A1221" s="2" t="inlineStr">
        <is>
          <t>Vergabemanager/in</t>
        </is>
      </c>
      <c r="B1221" s="2" t="n">
        <v>1</v>
      </c>
      <c r="C1221" s="2" t="n">
        <v>1</v>
      </c>
      <c r="D1221" s="2" t="n">
        <v>0</v>
      </c>
      <c r="E1221" s="2" t="n"/>
    </row>
    <row r="1222">
      <c r="A1222" s="2" t="inlineStr">
        <is>
          <t>Barista</t>
        </is>
      </c>
      <c r="B1222" s="2" t="n">
        <v>1</v>
      </c>
      <c r="C1222" s="2" t="n">
        <v>1</v>
      </c>
      <c r="D1222" s="2" t="n">
        <v>0</v>
      </c>
      <c r="E1222" s="2" t="n"/>
    </row>
    <row r="1223">
      <c r="A1223" s="2" t="inlineStr">
        <is>
          <t>Diakon/in (Sozialarbeit)</t>
        </is>
      </c>
      <c r="B1223" s="2" t="n">
        <v>1</v>
      </c>
      <c r="C1223" s="2" t="n">
        <v>1</v>
      </c>
      <c r="D1223" s="2" t="n">
        <v>0</v>
      </c>
      <c r="E1223" s="2" t="n"/>
    </row>
    <row r="1224">
      <c r="A1224" s="2" t="inlineStr">
        <is>
          <t>IT-Entwickler/in (Weiterbildung/Ausbildung)</t>
        </is>
      </c>
      <c r="B1224" s="2" t="n">
        <v>1</v>
      </c>
      <c r="C1224" s="2" t="n">
        <v>1</v>
      </c>
      <c r="D1224" s="2" t="n">
        <v>0</v>
      </c>
      <c r="E1224" s="2" t="n"/>
    </row>
    <row r="1225">
      <c r="A1225" s="2" t="inlineStr">
        <is>
          <t>Orthopädietechnikermeister/in/Bachelor Professional im Orthopädietechniker-Handwerk</t>
        </is>
      </c>
      <c r="B1225" s="2" t="n">
        <v>1</v>
      </c>
      <c r="C1225" s="2" t="n">
        <v>1</v>
      </c>
      <c r="D1225" s="2" t="n">
        <v>0</v>
      </c>
      <c r="E1225" s="2" t="n"/>
    </row>
    <row r="1226">
      <c r="A1226" s="2" t="inlineStr">
        <is>
          <t>Mediendesigner/in</t>
        </is>
      </c>
      <c r="B1226" s="2" t="n">
        <v>1</v>
      </c>
      <c r="C1226" s="2" t="n">
        <v>1</v>
      </c>
      <c r="D1226" s="2" t="n">
        <v>0</v>
      </c>
      <c r="E1226" s="2" t="n"/>
    </row>
    <row r="1227">
      <c r="A1227" s="2" t="inlineStr">
        <is>
          <t>Medienmanager/in</t>
        </is>
      </c>
      <c r="B1227" s="2" t="n">
        <v>1</v>
      </c>
      <c r="C1227" s="2" t="n">
        <v>1</v>
      </c>
      <c r="D1227" s="2" t="n">
        <v>0</v>
      </c>
      <c r="E1227" s="2" t="n"/>
    </row>
    <row r="1228">
      <c r="A1228" s="2" t="inlineStr">
        <is>
          <t>Fachkaufmann/-frau - Verwaltung von Wohnungseigentum</t>
        </is>
      </c>
      <c r="B1228" s="2" t="n">
        <v>1</v>
      </c>
      <c r="C1228" s="2" t="n">
        <v>1</v>
      </c>
      <c r="D1228" s="2" t="n">
        <v>0</v>
      </c>
      <c r="E1228" s="2" t="n"/>
    </row>
    <row r="1229">
      <c r="A1229" s="2" t="inlineStr">
        <is>
          <t>Campaigner/in</t>
        </is>
      </c>
      <c r="B1229" s="2" t="n">
        <v>1</v>
      </c>
      <c r="C1229" s="2" t="n">
        <v>1</v>
      </c>
      <c r="D1229" s="2" t="n">
        <v>0</v>
      </c>
      <c r="E1229" s="2" t="n"/>
    </row>
    <row r="1230">
      <c r="A1230" s="2" t="inlineStr">
        <is>
          <t>Kraftfahrzeugservicemechaniker/in</t>
        </is>
      </c>
      <c r="B1230" s="2" t="n">
        <v>1</v>
      </c>
      <c r="C1230" s="2" t="n">
        <v>0</v>
      </c>
      <c r="D1230" s="2" t="n">
        <v>1</v>
      </c>
      <c r="E1230" s="7" t="n">
        <v>12</v>
      </c>
    </row>
    <row r="1231">
      <c r="A1231" s="2" t="inlineStr">
        <is>
          <t>Beamter/Beamtin - Eichwesen (gehobener technischer Dienst)</t>
        </is>
      </c>
      <c r="B1231" s="2" t="n">
        <v>1</v>
      </c>
      <c r="C1231" s="2" t="n">
        <v>0</v>
      </c>
      <c r="D1231" s="2" t="n">
        <v>1</v>
      </c>
      <c r="E1231" s="7" t="n">
        <v>7</v>
      </c>
    </row>
    <row r="1232">
      <c r="A1232" s="2" t="inlineStr">
        <is>
          <t>Beamter/Beamtin - Eichwesen (mittlerer technischer Dienst)</t>
        </is>
      </c>
      <c r="B1232" s="2" t="n">
        <v>1</v>
      </c>
      <c r="C1232" s="2" t="n">
        <v>0</v>
      </c>
      <c r="D1232" s="2" t="n">
        <v>1</v>
      </c>
      <c r="E1232" s="7" t="n">
        <v>7</v>
      </c>
    </row>
    <row r="1233">
      <c r="A1233" s="2" t="inlineStr">
        <is>
          <t>Betriebswirt/in (Hochschule) - Bank und Finanzdienstleistungen</t>
        </is>
      </c>
      <c r="B1233" s="2" t="n">
        <v>1</v>
      </c>
      <c r="C1233" s="2" t="n">
        <v>1</v>
      </c>
      <c r="D1233" s="2" t="n">
        <v>0</v>
      </c>
      <c r="E1233" s="2" t="n"/>
    </row>
    <row r="1234">
      <c r="A1234" s="2" t="inlineStr">
        <is>
          <t>Reisehelfer/in für Menschen mit Behinderungen</t>
        </is>
      </c>
      <c r="B1234" s="2" t="n">
        <v>1</v>
      </c>
      <c r="C1234" s="2" t="n">
        <v>1</v>
      </c>
      <c r="D1234" s="2" t="n">
        <v>0</v>
      </c>
      <c r="E1234" s="2" t="n"/>
    </row>
    <row r="1235">
      <c r="A1235" s="2" t="inlineStr">
        <is>
          <t>Spezialreiniger/in</t>
        </is>
      </c>
      <c r="B1235" s="2" t="n">
        <v>1</v>
      </c>
      <c r="C1235" s="2" t="n">
        <v>1</v>
      </c>
      <c r="D1235" s="2" t="n">
        <v>0</v>
      </c>
      <c r="E1235" s="2" t="n"/>
    </row>
    <row r="1236">
      <c r="A1236" s="2" t="inlineStr">
        <is>
          <t>OP-Manager/in</t>
        </is>
      </c>
      <c r="B1236" s="2" t="n">
        <v>1</v>
      </c>
      <c r="C1236" s="2" t="n">
        <v>1</v>
      </c>
      <c r="D1236" s="2" t="n">
        <v>0</v>
      </c>
      <c r="E1236" s="2" t="n"/>
    </row>
    <row r="1237">
      <c r="A1237" s="2" t="inlineStr">
        <is>
          <t>Fachwirt/in - Versicherung</t>
        </is>
      </c>
      <c r="B1237" s="2" t="n">
        <v>1</v>
      </c>
      <c r="C1237" s="2" t="n">
        <v>0</v>
      </c>
      <c r="D1237" s="2" t="n">
        <v>1</v>
      </c>
      <c r="E1237" s="7" t="n">
        <v>2</v>
      </c>
    </row>
    <row r="1238">
      <c r="A1238" s="2" t="inlineStr">
        <is>
          <t>Hundefriseur/in</t>
        </is>
      </c>
      <c r="B1238" s="2" t="n">
        <v>1</v>
      </c>
      <c r="C1238" s="2" t="n">
        <v>1</v>
      </c>
      <c r="D1238" s="2" t="n">
        <v>0</v>
      </c>
      <c r="E1238" s="2" t="n"/>
    </row>
    <row r="1239">
      <c r="A1239" s="2" t="inlineStr">
        <is>
          <t>Techniker/in - Informatik (Betriebsinformatik)/Bachelor Professional in Technik</t>
        </is>
      </c>
      <c r="B1239" s="2" t="n">
        <v>1</v>
      </c>
      <c r="C1239" s="2" t="n">
        <v>1</v>
      </c>
      <c r="D1239" s="2" t="n">
        <v>0</v>
      </c>
      <c r="E1239" s="2" t="n"/>
    </row>
    <row r="1240">
      <c r="A1240" s="2" t="inlineStr">
        <is>
          <t>Gehilfe/Gehilfin - wirtschafts- und steuerberatende Berufe</t>
        </is>
      </c>
      <c r="B1240" s="2" t="n">
        <v>1</v>
      </c>
      <c r="C1240" s="2" t="n">
        <v>1</v>
      </c>
      <c r="D1240" s="2" t="n">
        <v>0</v>
      </c>
      <c r="E1240" s="2" t="n"/>
    </row>
    <row r="1241">
      <c r="A1241" s="2" t="inlineStr">
        <is>
          <t>Techniker/in - Galvanotechnik/Bachelor Professional in Technik</t>
        </is>
      </c>
      <c r="B1241" s="2" t="n">
        <v>1</v>
      </c>
      <c r="C1241" s="2" t="n">
        <v>1</v>
      </c>
      <c r="D1241" s="2" t="n">
        <v>0</v>
      </c>
      <c r="E1241" s="2" t="n"/>
    </row>
    <row r="1242">
      <c r="A1242" s="2" t="inlineStr">
        <is>
          <t>Detektiv/in</t>
        </is>
      </c>
      <c r="B1242" s="2" t="n">
        <v>1</v>
      </c>
      <c r="C1242" s="2" t="n">
        <v>1</v>
      </c>
      <c r="D1242" s="2" t="n">
        <v>0</v>
      </c>
      <c r="E1242" s="2" t="n"/>
    </row>
    <row r="1243">
      <c r="A1243" s="2" t="inlineStr">
        <is>
          <t>Karosserie- und Fahrzeugbauermeister/in/Bachelor Professional im Karosserie- und Fahrzeugbauer-Handwerk</t>
        </is>
      </c>
      <c r="B1243" s="2" t="n">
        <v>1</v>
      </c>
      <c r="C1243" s="2" t="n">
        <v>1</v>
      </c>
      <c r="D1243" s="2" t="n">
        <v>0</v>
      </c>
      <c r="E1243" s="2" t="n"/>
    </row>
    <row r="1244">
      <c r="A1244" s="2" t="inlineStr">
        <is>
          <t>Fahrzeugglaser/in</t>
        </is>
      </c>
      <c r="B1244" s="2" t="n">
        <v>1</v>
      </c>
      <c r="C1244" s="2" t="n">
        <v>1</v>
      </c>
      <c r="D1244" s="2" t="n">
        <v>0</v>
      </c>
      <c r="E1244" s="2" t="n"/>
    </row>
    <row r="1245">
      <c r="A1245" s="2" t="inlineStr">
        <is>
          <t>Handelsfachpacker/in</t>
        </is>
      </c>
      <c r="B1245" s="2" t="n">
        <v>1</v>
      </c>
      <c r="C1245" s="2" t="n">
        <v>0</v>
      </c>
      <c r="D1245" s="2" t="n">
        <v>1</v>
      </c>
      <c r="E1245" s="7" t="n">
        <v>4</v>
      </c>
    </row>
    <row r="1246">
      <c r="A1246" s="2" t="inlineStr">
        <is>
          <t>Schilder- und Lichtreklameherstellermeister/in/Bachelor Professional im Schilder- und Lichtreklamehersteller-Handwerk</t>
        </is>
      </c>
      <c r="B1246" s="2" t="n">
        <v>1</v>
      </c>
      <c r="C1246" s="2" t="n">
        <v>1</v>
      </c>
      <c r="D1246" s="2" t="n">
        <v>0</v>
      </c>
      <c r="E1246" s="2" t="n"/>
    </row>
    <row r="1247">
      <c r="A1247" s="2" t="inlineStr">
        <is>
          <t>Kostenanalytiker/in</t>
        </is>
      </c>
      <c r="B1247" s="2" t="n">
        <v>1</v>
      </c>
      <c r="C1247" s="2" t="n">
        <v>0</v>
      </c>
      <c r="D1247" s="2" t="n">
        <v>1</v>
      </c>
      <c r="E1247" s="7" t="n">
        <v>8</v>
      </c>
    </row>
    <row r="1248">
      <c r="A1248" s="2" t="inlineStr">
        <is>
          <t>Chief-Information-Security-Officer</t>
        </is>
      </c>
      <c r="B1248" s="2" t="n">
        <v>1</v>
      </c>
      <c r="C1248" s="2" t="n">
        <v>0</v>
      </c>
      <c r="D1248" s="2" t="n">
        <v>1</v>
      </c>
      <c r="E1248" s="7" t="n">
        <v>11</v>
      </c>
    </row>
    <row r="1249">
      <c r="A1249" s="2" t="inlineStr">
        <is>
          <t>Wertpapieranalyst/in</t>
        </is>
      </c>
      <c r="B1249" s="2" t="n">
        <v>1</v>
      </c>
      <c r="C1249" s="2" t="n">
        <v>1</v>
      </c>
      <c r="D1249" s="2" t="n">
        <v>0</v>
      </c>
      <c r="E1249" s="2" t="n"/>
    </row>
    <row r="1250">
      <c r="A1250" s="2" t="inlineStr">
        <is>
          <t>Vorarbeiter/in - Ver- und Entsorgung</t>
        </is>
      </c>
      <c r="B1250" s="2" t="n">
        <v>1</v>
      </c>
      <c r="C1250" s="2" t="n">
        <v>1</v>
      </c>
      <c r="D1250" s="2" t="n">
        <v>0</v>
      </c>
      <c r="E1250" s="2" t="n"/>
    </row>
    <row r="1251">
      <c r="A1251" s="2" t="inlineStr">
        <is>
          <t>Betriebswirt/in (Fachschule) - Steuern/Bachelor Professional in Wirtschaft</t>
        </is>
      </c>
      <c r="B1251" s="2" t="n">
        <v>1</v>
      </c>
      <c r="C1251" s="2" t="n">
        <v>1</v>
      </c>
      <c r="D1251" s="2" t="n">
        <v>0</v>
      </c>
      <c r="E1251" s="2" t="n"/>
    </row>
    <row r="1252">
      <c r="A1252" s="2" t="inlineStr">
        <is>
          <t>Werkpolier/in - Tiefbau</t>
        </is>
      </c>
      <c r="B1252" s="2" t="n">
        <v>1</v>
      </c>
      <c r="C1252" s="2" t="n">
        <v>1</v>
      </c>
      <c r="D1252" s="2" t="n">
        <v>0</v>
      </c>
      <c r="E1252" s="2" t="n"/>
    </row>
    <row r="1253">
      <c r="A1253" s="2" t="inlineStr">
        <is>
          <t>Zeltmacher/in</t>
        </is>
      </c>
      <c r="B1253" s="2" t="n">
        <v>1</v>
      </c>
      <c r="C1253" s="2" t="n">
        <v>1</v>
      </c>
      <c r="D1253" s="2" t="n">
        <v>0</v>
      </c>
      <c r="E1253" s="2" t="n"/>
    </row>
    <row r="1254">
      <c r="A1254" s="2" t="inlineStr">
        <is>
          <t>Wirtschaftsinformatiker/in (Fachschule)/Bachelor Professional in Wirtschaft</t>
        </is>
      </c>
      <c r="B1254" s="2" t="n">
        <v>1</v>
      </c>
      <c r="C1254" s="2" t="n">
        <v>0</v>
      </c>
      <c r="D1254" s="2" t="n">
        <v>1</v>
      </c>
      <c r="E1254" s="7" t="n">
        <v>17</v>
      </c>
    </row>
    <row r="1255">
      <c r="A1255" s="2" t="inlineStr">
        <is>
          <t>Leiter/in - Marktfolge (Banken)</t>
        </is>
      </c>
      <c r="B1255" s="2" t="n">
        <v>1</v>
      </c>
      <c r="C1255" s="2" t="n">
        <v>0</v>
      </c>
      <c r="D1255" s="2" t="n">
        <v>1</v>
      </c>
      <c r="E1255" s="7" t="n">
        <v>9</v>
      </c>
    </row>
    <row r="1256">
      <c r="A1256" s="2" t="inlineStr">
        <is>
          <t>Techniker/in - Informatik (technische Informatik)/Bachelor Professional in Technik</t>
        </is>
      </c>
      <c r="B1256" s="2" t="n">
        <v>1</v>
      </c>
      <c r="C1256" s="2" t="n">
        <v>1</v>
      </c>
      <c r="D1256" s="2" t="n">
        <v>0</v>
      </c>
      <c r="E1256" s="2" t="n"/>
    </row>
    <row r="1257">
      <c r="A1257" s="2" t="inlineStr">
        <is>
          <t>Kaufmann/-frau - Grundstücks- und Wohnungswirtschaft</t>
        </is>
      </c>
      <c r="B1257" s="2" t="n">
        <v>1</v>
      </c>
      <c r="C1257" s="2" t="n">
        <v>0</v>
      </c>
      <c r="D1257" s="2" t="n">
        <v>1</v>
      </c>
      <c r="E1257" s="7" t="n">
        <v>12</v>
      </c>
    </row>
    <row r="1258">
      <c r="A1258" s="2" t="inlineStr">
        <is>
          <t>Wertpapiersachbearbeiter/in</t>
        </is>
      </c>
      <c r="B1258" s="2" t="n">
        <v>1</v>
      </c>
      <c r="C1258" s="2" t="n">
        <v>0</v>
      </c>
      <c r="D1258" s="2" t="n">
        <v>1</v>
      </c>
      <c r="E1258" s="7" t="n">
        <v>15</v>
      </c>
    </row>
    <row r="1259">
      <c r="A1259" s="2" t="inlineStr">
        <is>
          <t>Techniker/in - Zerspanungstechnik/Bachelor Professional in Technik</t>
        </is>
      </c>
      <c r="B1259" s="2" t="n">
        <v>1</v>
      </c>
      <c r="C1259" s="2" t="n">
        <v>1</v>
      </c>
      <c r="D1259" s="2" t="n">
        <v>0</v>
      </c>
      <c r="E1259" s="2" t="n"/>
    </row>
    <row r="1260">
      <c r="A1260" s="2" t="inlineStr">
        <is>
          <t>Tierpfleger/in - Zoo</t>
        </is>
      </c>
      <c r="B1260" s="2" t="n">
        <v>1</v>
      </c>
      <c r="C1260" s="2" t="n">
        <v>0</v>
      </c>
      <c r="D1260" s="2" t="n">
        <v>1</v>
      </c>
      <c r="E1260" s="7" t="n">
        <v>1</v>
      </c>
    </row>
    <row r="1261">
      <c r="A1261" s="2" t="inlineStr">
        <is>
          <t>Public-Relations-Manager/in</t>
        </is>
      </c>
      <c r="B1261" s="2" t="n">
        <v>1</v>
      </c>
      <c r="C1261" s="2" t="n">
        <v>0</v>
      </c>
      <c r="D1261" s="2" t="n">
        <v>1</v>
      </c>
      <c r="E1261" s="7" t="n">
        <v>8</v>
      </c>
    </row>
    <row r="1262">
      <c r="A1262" s="2" t="inlineStr">
        <is>
          <t>Schulleiter/in - allgemeinbildende Schulen</t>
        </is>
      </c>
      <c r="B1262" s="2" t="n">
        <v>1</v>
      </c>
      <c r="C1262" s="2" t="n">
        <v>0</v>
      </c>
      <c r="D1262" s="2" t="n">
        <v>1</v>
      </c>
      <c r="E1262" s="7" t="n">
        <v>4</v>
      </c>
    </row>
    <row r="1263">
      <c r="A1263" s="2" t="inlineStr">
        <is>
          <t>Lerntherapeut/in</t>
        </is>
      </c>
      <c r="B1263" s="2" t="n">
        <v>1</v>
      </c>
      <c r="C1263" s="2" t="n">
        <v>1</v>
      </c>
      <c r="D1263" s="2" t="n">
        <v>0</v>
      </c>
      <c r="E1263" s="2" t="n"/>
    </row>
    <row r="1264">
      <c r="A1264" s="2" t="inlineStr">
        <is>
          <t>Fachverkäufer/in - Zoobedarf und Heimtierverkauf</t>
        </is>
      </c>
      <c r="B1264" s="2" t="n">
        <v>1</v>
      </c>
      <c r="C1264" s="2" t="n">
        <v>0</v>
      </c>
      <c r="D1264" s="2" t="n">
        <v>1</v>
      </c>
      <c r="E1264" s="7" t="n">
        <v>3</v>
      </c>
    </row>
    <row r="1265">
      <c r="A1265" s="2" t="inlineStr">
        <is>
          <t>Verwaltungsjurist/in</t>
        </is>
      </c>
      <c r="B1265" s="2" t="n">
        <v>1</v>
      </c>
      <c r="C1265" s="2" t="n">
        <v>0</v>
      </c>
      <c r="D1265" s="2" t="n">
        <v>1</v>
      </c>
      <c r="E1265" s="7" t="n">
        <v>16</v>
      </c>
    </row>
    <row r="1266">
      <c r="A1266" s="2" t="inlineStr">
        <is>
          <t>Medizinische/r Dokumentationsassistent/in</t>
        </is>
      </c>
      <c r="B1266" s="2" t="n">
        <v>1</v>
      </c>
      <c r="C1266" s="2" t="n">
        <v>1</v>
      </c>
      <c r="D1266" s="2" t="n">
        <v>0</v>
      </c>
      <c r="E1266" s="2" t="n"/>
    </row>
    <row r="1267">
      <c r="A1267" s="2" t="inlineStr">
        <is>
          <t>Raumausstatter/in - Polstern</t>
        </is>
      </c>
      <c r="B1267" s="2" t="n">
        <v>1</v>
      </c>
      <c r="C1267" s="2" t="n">
        <v>1</v>
      </c>
      <c r="D1267" s="2" t="n">
        <v>0</v>
      </c>
      <c r="E1267" s="2" t="n"/>
    </row>
    <row r="1268">
      <c r="A1268" s="2" t="inlineStr">
        <is>
          <t>Industrie-Isolierer/in</t>
        </is>
      </c>
      <c r="B1268" s="2" t="n">
        <v>1</v>
      </c>
      <c r="C1268" s="2" t="n">
        <v>1</v>
      </c>
      <c r="D1268" s="2" t="n">
        <v>0</v>
      </c>
      <c r="E1268" s="2" t="n"/>
    </row>
    <row r="1269">
      <c r="A1269" s="2" t="inlineStr">
        <is>
          <t>Fachverkäufer/in - Haushaltswaren</t>
        </is>
      </c>
      <c r="B1269" s="2" t="n">
        <v>1</v>
      </c>
      <c r="C1269" s="2" t="n">
        <v>1</v>
      </c>
      <c r="D1269" s="2" t="n">
        <v>0</v>
      </c>
      <c r="E1269" s="2" t="n"/>
    </row>
    <row r="1270">
      <c r="A1270" s="2" t="inlineStr">
        <is>
          <t>Botenfahrer/in</t>
        </is>
      </c>
      <c r="B1270" s="2" t="n">
        <v>1</v>
      </c>
      <c r="C1270" s="2" t="n">
        <v>1</v>
      </c>
      <c r="D1270" s="2" t="n">
        <v>0</v>
      </c>
      <c r="E1270" s="2" t="n"/>
    </row>
    <row r="1271">
      <c r="A1271" s="2" t="inlineStr">
        <is>
          <t>Berufsspezialist/in - Industrielle Transformation (gewerblich-technisch)</t>
        </is>
      </c>
      <c r="B1271" s="2" t="n">
        <v>1</v>
      </c>
      <c r="C1271" s="2" t="n">
        <v>1</v>
      </c>
      <c r="D1271" s="2" t="n">
        <v>0</v>
      </c>
      <c r="E1271" s="2" t="n"/>
    </row>
    <row r="1272">
      <c r="A1272" s="2" t="inlineStr">
        <is>
          <t>Sozialarbeiter/in - Strafvollzug</t>
        </is>
      </c>
      <c r="B1272" s="2" t="n">
        <v>1</v>
      </c>
      <c r="C1272" s="2" t="n">
        <v>0</v>
      </c>
      <c r="D1272" s="2" t="n">
        <v>1</v>
      </c>
      <c r="E1272" s="7" t="n">
        <v>7</v>
      </c>
    </row>
    <row r="1273">
      <c r="A1273" s="2" t="inlineStr">
        <is>
          <t>Dachdeckermeister/in/Bachelor Professional im Dachdecker-Handwerk</t>
        </is>
      </c>
      <c r="B1273" s="2" t="n">
        <v>1</v>
      </c>
      <c r="C1273" s="2" t="n">
        <v>1</v>
      </c>
      <c r="D1273" s="2" t="n">
        <v>0</v>
      </c>
      <c r="E1273" s="2" t="n"/>
    </row>
    <row r="1274">
      <c r="A1274" s="2" t="inlineStr">
        <is>
          <t>Facharzt/-ärztin - Psychosomatische Medizin und Psychotherapie</t>
        </is>
      </c>
      <c r="B1274" s="2" t="n">
        <v>1</v>
      </c>
      <c r="C1274" s="2" t="n">
        <v>1</v>
      </c>
      <c r="D1274" s="2" t="n">
        <v>0</v>
      </c>
      <c r="E1274" s="2" t="n"/>
    </row>
    <row r="1275">
      <c r="A1275" s="2" t="inlineStr">
        <is>
          <t>Staatsanwalt/-anwältin</t>
        </is>
      </c>
      <c r="B1275" s="2" t="n">
        <v>1</v>
      </c>
      <c r="C1275" s="2" t="n">
        <v>1</v>
      </c>
      <c r="D1275" s="2" t="n">
        <v>0</v>
      </c>
      <c r="E1275" s="2" t="n"/>
    </row>
    <row r="1276">
      <c r="A1276" s="2" t="inlineStr">
        <is>
          <t>Fertighausmonteur/in</t>
        </is>
      </c>
      <c r="B1276" s="2" t="n">
        <v>1</v>
      </c>
      <c r="C1276" s="2" t="n">
        <v>0</v>
      </c>
      <c r="D1276" s="2" t="n">
        <v>1</v>
      </c>
      <c r="E1276" s="7" t="n">
        <v>10</v>
      </c>
    </row>
    <row r="1277">
      <c r="A1277" s="2" t="inlineStr">
        <is>
          <t>Organisationsprogrammierer/in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Betriebswirt/in (Fachschule) - Produktionswirtschaft/Bachelor Professional in Wirtschaft</t>
        </is>
      </c>
      <c r="B1278" s="2" t="n">
        <v>1</v>
      </c>
      <c r="C1278" s="2" t="n">
        <v>0</v>
      </c>
      <c r="D1278" s="2" t="n">
        <v>1</v>
      </c>
      <c r="E1278" s="7" t="n">
        <v>3</v>
      </c>
    </row>
    <row r="1279">
      <c r="A1279" s="2" t="inlineStr">
        <is>
          <t>Aufzugmonteur/in</t>
        </is>
      </c>
      <c r="B1279" s="2" t="n">
        <v>1</v>
      </c>
      <c r="C1279" s="2" t="n">
        <v>1</v>
      </c>
      <c r="D1279" s="2" t="n">
        <v>0</v>
      </c>
      <c r="E1279" s="2" t="n"/>
    </row>
    <row r="1280">
      <c r="A1280" s="2" t="inlineStr">
        <is>
          <t>Fachwirt/in - Zahnärztliches Praxismanagement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Jurist/in - Informationsrecht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Luftfrachtagent/in</t>
        </is>
      </c>
      <c r="B1282" s="2" t="n">
        <v>1</v>
      </c>
      <c r="C1282" s="2" t="n">
        <v>1</v>
      </c>
      <c r="D1282" s="2" t="n">
        <v>0</v>
      </c>
      <c r="E1282" s="2" t="n"/>
    </row>
    <row r="1283">
      <c r="A1283" s="2" t="inlineStr">
        <is>
          <t>Kunsttherapeut/in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Facharzt/-ärztin - Neurologie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Facharzt/-ärztin - Pathologie</t>
        </is>
      </c>
      <c r="B1285" s="2" t="n">
        <v>1</v>
      </c>
      <c r="C1285" s="2" t="n">
        <v>0</v>
      </c>
      <c r="D1285" s="2" t="n">
        <v>1</v>
      </c>
      <c r="E1285" s="7" t="n">
        <v>17</v>
      </c>
    </row>
    <row r="1286">
      <c r="A1286" s="2" t="inlineStr">
        <is>
          <t>Physikalisch-technische/r Assistent/in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Fachwirt/in - Recht</t>
        </is>
      </c>
      <c r="B1287" s="2" t="n">
        <v>1</v>
      </c>
      <c r="C1287" s="2" t="n">
        <v>0</v>
      </c>
      <c r="D1287" s="2" t="n">
        <v>1</v>
      </c>
      <c r="E1287" s="7" t="n">
        <v>2</v>
      </c>
    </row>
    <row r="1288">
      <c r="A1288" s="2" t="inlineStr">
        <is>
          <t>Arztsekretär/in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Ingenieur/in - Batterietechnik</t>
        </is>
      </c>
      <c r="B1289" s="2" t="n">
        <v>1</v>
      </c>
      <c r="C1289" s="2" t="n">
        <v>0</v>
      </c>
      <c r="D1289" s="2" t="n">
        <v>1</v>
      </c>
      <c r="E1289" s="7" t="n">
        <v>4</v>
      </c>
    </row>
    <row r="1290">
      <c r="A1290" s="2" t="inlineStr">
        <is>
          <t>Landwirtschaftliche/r Sachverständige/r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Fachverkäufer/in - Spielwaren</t>
        </is>
      </c>
      <c r="B1291" s="2" t="n">
        <v>1</v>
      </c>
      <c r="C1291" s="2" t="n">
        <v>0</v>
      </c>
      <c r="D1291" s="2" t="n">
        <v>1</v>
      </c>
      <c r="E1291" s="7" t="n">
        <v>1</v>
      </c>
    </row>
    <row r="1292">
      <c r="A1292" s="2" t="inlineStr">
        <is>
          <t>Kraftfahrzeugführer/in von Baufahrzeugen</t>
        </is>
      </c>
      <c r="B1292" s="2" t="n">
        <v>1</v>
      </c>
      <c r="C1292" s="2" t="n">
        <v>1</v>
      </c>
      <c r="D1292" s="2" t="n">
        <v>0</v>
      </c>
      <c r="E1292" s="2" t="n"/>
    </row>
    <row r="1293">
      <c r="A1293" s="2" t="inlineStr">
        <is>
          <t>Ingenieur/in - Mikrosystemtechnik</t>
        </is>
      </c>
      <c r="B1293" s="2" t="n">
        <v>1</v>
      </c>
      <c r="C1293" s="2" t="n">
        <v>0</v>
      </c>
      <c r="D1293" s="2" t="n">
        <v>1</v>
      </c>
      <c r="E1293" s="7" t="n">
        <v>13</v>
      </c>
    </row>
    <row r="1294">
      <c r="A1294" s="2" t="inlineStr">
        <is>
          <t>Landschaftsarchitekt/in</t>
        </is>
      </c>
      <c r="B1294" s="2" t="n">
        <v>1</v>
      </c>
      <c r="C1294" s="2" t="n">
        <v>0</v>
      </c>
      <c r="D1294" s="2" t="n">
        <v>1</v>
      </c>
      <c r="E1294" s="7" t="n">
        <v>12</v>
      </c>
    </row>
    <row r="1295">
      <c r="A1295" s="2" t="inlineStr">
        <is>
          <t>Berufsspezialist/in - Softwareentwicklung</t>
        </is>
      </c>
      <c r="B1295" s="2" t="n">
        <v>1</v>
      </c>
      <c r="C1295" s="2" t="n">
        <v>0</v>
      </c>
      <c r="D1295" s="2" t="n">
        <v>1</v>
      </c>
      <c r="E1295" s="7" t="n">
        <v>2</v>
      </c>
    </row>
    <row r="1296">
      <c r="A1296" s="2" t="inlineStr">
        <is>
          <t>Fachassistent/in - Hirnleistungstraining</t>
        </is>
      </c>
      <c r="B1296" s="2" t="n">
        <v>1</v>
      </c>
      <c r="C1296" s="2" t="n">
        <v>0</v>
      </c>
      <c r="D1296" s="2" t="n">
        <v>1</v>
      </c>
      <c r="E1296" s="7" t="n">
        <v>8</v>
      </c>
    </row>
    <row r="1297">
      <c r="A1297" s="2" t="inlineStr">
        <is>
          <t>Betriebswirt/in (Hochschule) - Hotelmanagement</t>
        </is>
      </c>
      <c r="B1297" s="2" t="n">
        <v>1</v>
      </c>
      <c r="C1297" s="2" t="n">
        <v>1</v>
      </c>
      <c r="D1297" s="2" t="n">
        <v>0</v>
      </c>
      <c r="E1297" s="2" t="n"/>
    </row>
    <row r="1298">
      <c r="A1298" s="2" t="inlineStr">
        <is>
          <t>Assistent/in - Beschaffungswesen</t>
        </is>
      </c>
      <c r="B1298" s="2" t="n">
        <v>1</v>
      </c>
      <c r="C1298" s="2" t="n">
        <v>1</v>
      </c>
      <c r="D1298" s="2" t="n">
        <v>0</v>
      </c>
      <c r="E1298" s="2" t="n"/>
    </row>
    <row r="1299">
      <c r="A1299" s="2" t="inlineStr">
        <is>
          <t>Ingenieur/in - Lüftungstechnik</t>
        </is>
      </c>
      <c r="B1299" s="2" t="n">
        <v>1</v>
      </c>
      <c r="C1299" s="2" t="n">
        <v>1</v>
      </c>
      <c r="D1299" s="2" t="n">
        <v>0</v>
      </c>
      <c r="E1299" s="2" t="n"/>
    </row>
    <row r="1300">
      <c r="A1300" s="2" t="inlineStr">
        <is>
          <t>Bachelor Professional - Künstliche Intelligenz und Maschinelles Lernen</t>
        </is>
      </c>
      <c r="B1300" s="2" t="n">
        <v>1</v>
      </c>
      <c r="C1300" s="2" t="n">
        <v>0</v>
      </c>
      <c r="D1300" s="2" t="n">
        <v>1</v>
      </c>
      <c r="E1300" s="7" t="n">
        <v>10</v>
      </c>
    </row>
    <row r="1301">
      <c r="A1301" s="2" t="inlineStr">
        <is>
          <t>Übungsleiter/in - Breitensport</t>
        </is>
      </c>
      <c r="B1301" s="2" t="n">
        <v>1</v>
      </c>
      <c r="C1301" s="2" t="n">
        <v>1</v>
      </c>
      <c r="D1301" s="2" t="n">
        <v>0</v>
      </c>
      <c r="E1301" s="2" t="n"/>
    </row>
    <row r="1302">
      <c r="A1302" s="2" t="inlineStr">
        <is>
          <t>Beamter/Beamtin - Höherer bautechnischer Dienst</t>
        </is>
      </c>
      <c r="B1302" s="2" t="n">
        <v>1</v>
      </c>
      <c r="C1302" s="2" t="n">
        <v>0</v>
      </c>
      <c r="D1302" s="2" t="n">
        <v>1</v>
      </c>
      <c r="E1302" s="7" t="n">
        <v>1</v>
      </c>
    </row>
    <row r="1303">
      <c r="A1303" s="2" t="inlineStr">
        <is>
          <t>POS-Manager/in</t>
        </is>
      </c>
      <c r="B1303" s="2" t="n">
        <v>1</v>
      </c>
      <c r="C1303" s="2" t="n">
        <v>0</v>
      </c>
      <c r="D1303" s="2" t="n">
        <v>1</v>
      </c>
      <c r="E1303" s="7" t="n">
        <v>10</v>
      </c>
    </row>
    <row r="1304">
      <c r="A1304" s="2" t="inlineStr">
        <is>
          <t>Revisor/in</t>
        </is>
      </c>
      <c r="B1304" s="2" t="n">
        <v>1</v>
      </c>
      <c r="C1304" s="2" t="n">
        <v>1</v>
      </c>
      <c r="D1304" s="2" t="n">
        <v>0</v>
      </c>
      <c r="E1304" s="2" t="n"/>
    </row>
    <row r="1305">
      <c r="A1305" s="2" t="inlineStr">
        <is>
          <t>Autor/in / Schriftsteller/in</t>
        </is>
      </c>
      <c r="B1305" s="2" t="n">
        <v>1</v>
      </c>
      <c r="C1305" s="2" t="n">
        <v>1</v>
      </c>
      <c r="D1305" s="2" t="n">
        <v>0</v>
      </c>
      <c r="E1305" s="2" t="n"/>
    </row>
    <row r="1306">
      <c r="A1306" s="2" t="inlineStr">
        <is>
          <t>Flachdachdecker/in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Sozialversicherungsfachangestellte/r - Unfallversicherung</t>
        </is>
      </c>
      <c r="B1307" s="2" t="n">
        <v>1</v>
      </c>
      <c r="C1307" s="2" t="n">
        <v>0</v>
      </c>
      <c r="D1307" s="2" t="n">
        <v>1</v>
      </c>
      <c r="E1307" s="7" t="n">
        <v>3</v>
      </c>
    </row>
    <row r="1308">
      <c r="A1308" s="2" t="inlineStr">
        <is>
          <t>Ingenieur/in - Innenarchitektur</t>
        </is>
      </c>
      <c r="B1308" s="2" t="n">
        <v>1</v>
      </c>
      <c r="C1308" s="2" t="n">
        <v>0</v>
      </c>
      <c r="D1308" s="2" t="n">
        <v>1</v>
      </c>
      <c r="E1308" s="7" t="n">
        <v>1</v>
      </c>
    </row>
    <row r="1309">
      <c r="A1309" s="2" t="inlineStr">
        <is>
          <t>Klimaschutzmanager/in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Dokumentar/in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Pferdewirt/in - Klassische Reitausbildung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Fachverkäufer/in - Lebensmittelhandwerk (Konditorei)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Betriebswirt/in (Fachschule) - Management im Gesundheitswesen/Bachelor Professional in Wirtschaft</t>
        </is>
      </c>
      <c r="B1313" s="2" t="n">
        <v>1</v>
      </c>
      <c r="C1313" s="2" t="n">
        <v>0</v>
      </c>
      <c r="D1313" s="2" t="n">
        <v>1</v>
      </c>
      <c r="E1313" s="7" t="n">
        <v>12</v>
      </c>
    </row>
    <row r="1314">
      <c r="A1314" s="2" t="inlineStr">
        <is>
          <t>Industriemeister/in - Elektrotechnik (Elektronik)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Technische/r Assistent/in - Bautechnik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General Manager/in (Hotellerie)</t>
        </is>
      </c>
      <c r="B1316" s="2" t="n">
        <v>1</v>
      </c>
      <c r="C1316" s="2" t="n">
        <v>1</v>
      </c>
      <c r="D1316" s="2" t="n">
        <v>0</v>
      </c>
      <c r="E1316" s="2" t="n"/>
    </row>
    <row r="1317">
      <c r="A1317" s="2" t="inlineStr">
        <is>
          <t>Sozialversicherungsfachangestellte/r - Rentenversicherung</t>
        </is>
      </c>
      <c r="B1317" s="2" t="n">
        <v>1</v>
      </c>
      <c r="C1317" s="2" t="n">
        <v>1</v>
      </c>
      <c r="D1317" s="2" t="n">
        <v>0</v>
      </c>
      <c r="E1317" s="2" t="n"/>
    </row>
    <row r="1318">
      <c r="A1318" s="2" t="inlineStr">
        <is>
          <t>Fachangestellte/r - Medien- und Informationsdienste - Bibliothek</t>
        </is>
      </c>
      <c r="B1318" s="2" t="n">
        <v>1</v>
      </c>
      <c r="C1318" s="2" t="n">
        <v>1</v>
      </c>
      <c r="D1318" s="2" t="n">
        <v>0</v>
      </c>
      <c r="E1318" s="2" t="n"/>
    </row>
    <row r="1319">
      <c r="A1319" s="2" t="inlineStr">
        <is>
          <t>Berater/in - Bildung, Beruf und Beschäftigung</t>
        </is>
      </c>
      <c r="B1319" s="2" t="n">
        <v>1</v>
      </c>
      <c r="C1319" s="2" t="n">
        <v>0</v>
      </c>
      <c r="D1319" s="2" t="n">
        <v>1</v>
      </c>
      <c r="E1319" s="7" t="n">
        <v>2</v>
      </c>
    </row>
    <row r="1320">
      <c r="A1320" s="2" t="inlineStr">
        <is>
          <t>Fachverkäufer/in - Bürobedarf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Wassermeister/in</t>
        </is>
      </c>
      <c r="B1321" s="2" t="n">
        <v>1</v>
      </c>
      <c r="C1321" s="2" t="n">
        <v>1</v>
      </c>
      <c r="D1321" s="2" t="n">
        <v>0</v>
      </c>
      <c r="E1321" s="2" t="n"/>
    </row>
    <row r="1322">
      <c r="A1322" s="2" t="inlineStr">
        <is>
          <t>Zugsteward/-stewardess</t>
        </is>
      </c>
      <c r="B1322" s="2" t="n">
        <v>1</v>
      </c>
      <c r="C1322" s="2" t="n">
        <v>0</v>
      </c>
      <c r="D1322" s="2" t="n">
        <v>1</v>
      </c>
      <c r="E1322" s="7" t="n">
        <v>16</v>
      </c>
    </row>
    <row r="1323">
      <c r="A1323" s="2" t="inlineStr">
        <is>
          <t>Zählerableser/in</t>
        </is>
      </c>
      <c r="B1323" s="2" t="n">
        <v>1</v>
      </c>
      <c r="C1323" s="2" t="n">
        <v>1</v>
      </c>
      <c r="D1323" s="2" t="n">
        <v>0</v>
      </c>
      <c r="E1323" s="2" t="n"/>
    </row>
    <row r="1324">
      <c r="A1324" s="2" t="inlineStr">
        <is>
          <t>Verzinker/in</t>
        </is>
      </c>
      <c r="B1324" s="2" t="n">
        <v>1</v>
      </c>
      <c r="C1324" s="2" t="n">
        <v>1</v>
      </c>
      <c r="D1324" s="2" t="n">
        <v>0</v>
      </c>
      <c r="E1324" s="2" t="n"/>
    </row>
    <row r="1325">
      <c r="A1325" s="2" t="inlineStr">
        <is>
          <t>Arbeitsmedizinische/r Assistent/in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Fachkraft - Automatisierungstechnik</t>
        </is>
      </c>
      <c r="B1326" s="2" t="n">
        <v>1</v>
      </c>
      <c r="C1326" s="2" t="n">
        <v>1</v>
      </c>
      <c r="D1326" s="2" t="n">
        <v>0</v>
      </c>
      <c r="E1326" s="2" t="n"/>
    </row>
    <row r="1327">
      <c r="A1327" s="2" t="inlineStr">
        <is>
          <t>Stuckateur/in - Restaurierungsarbeiten</t>
        </is>
      </c>
      <c r="B1327" s="2" t="n">
        <v>1</v>
      </c>
      <c r="C1327" s="2" t="n">
        <v>1</v>
      </c>
      <c r="D1327" s="2" t="n">
        <v>0</v>
      </c>
      <c r="E1327" s="2" t="n"/>
    </row>
    <row r="1328">
      <c r="A1328" s="2" t="inlineStr">
        <is>
          <t>Restaurantmeister/in</t>
        </is>
      </c>
      <c r="B1328" s="2" t="n">
        <v>1</v>
      </c>
      <c r="C1328" s="2" t="n">
        <v>0</v>
      </c>
      <c r="D1328" s="2" t="n">
        <v>1</v>
      </c>
      <c r="E1328" s="7" t="n">
        <v>16</v>
      </c>
    </row>
    <row r="1329">
      <c r="A1329" s="2" t="inlineStr">
        <is>
          <t>Förster/in (Hochschule)</t>
        </is>
      </c>
      <c r="B1329" s="2" t="n">
        <v>1</v>
      </c>
      <c r="C1329" s="2" t="n">
        <v>0</v>
      </c>
      <c r="D1329" s="2" t="n">
        <v>1</v>
      </c>
      <c r="E1329" s="7" t="n">
        <v>1</v>
      </c>
    </row>
    <row r="1330">
      <c r="A1330" s="2" t="inlineStr">
        <is>
          <t>Kraftfahrzeugmechatroniker/in - Motorradtechnik</t>
        </is>
      </c>
      <c r="B1330" s="2" t="n">
        <v>1</v>
      </c>
      <c r="C1330" s="2" t="n">
        <v>1</v>
      </c>
      <c r="D1330" s="2" t="n">
        <v>0</v>
      </c>
      <c r="E1330" s="2" t="n"/>
    </row>
    <row r="1331">
      <c r="A1331" s="2" t="inlineStr">
        <is>
          <t>Technisch-kaufmännische Fachkraft - Handwerk</t>
        </is>
      </c>
      <c r="B1331" s="2" t="n">
        <v>1</v>
      </c>
      <c r="C1331" s="2" t="n">
        <v>0</v>
      </c>
      <c r="D1331" s="2" t="n">
        <v>1</v>
      </c>
      <c r="E1331" s="7" t="n">
        <v>1</v>
      </c>
    </row>
    <row r="1332">
      <c r="A1332" s="2" t="inlineStr">
        <is>
          <t>Fachwirt/in - Visual Merchandising</t>
        </is>
      </c>
      <c r="B1332" s="2" t="n">
        <v>1</v>
      </c>
      <c r="C1332" s="2" t="n">
        <v>0</v>
      </c>
      <c r="D1332" s="2" t="n">
        <v>1</v>
      </c>
      <c r="E1332" s="7" t="n">
        <v>1</v>
      </c>
    </row>
    <row r="1333">
      <c r="A1333" s="2" t="inlineStr">
        <is>
          <t>Fachwirt/in - Energiewirtschaft/Bachelor Professional in Energiewirtschaft</t>
        </is>
      </c>
      <c r="B1333" s="2" t="n">
        <v>1</v>
      </c>
      <c r="C1333" s="2" t="n">
        <v>0</v>
      </c>
      <c r="D1333" s="2" t="n">
        <v>1</v>
      </c>
      <c r="E1333" s="7" t="n">
        <v>1</v>
      </c>
    </row>
    <row r="1334">
      <c r="A1334" s="2" t="inlineStr">
        <is>
          <t>Lernbetreuer/in</t>
        </is>
      </c>
      <c r="B1334" s="2" t="n">
        <v>1</v>
      </c>
      <c r="C1334" s="2" t="n">
        <v>0</v>
      </c>
      <c r="D1334" s="2" t="n">
        <v>1</v>
      </c>
      <c r="E1334" s="7" t="n">
        <v>17</v>
      </c>
    </row>
    <row r="1335">
      <c r="A1335" s="2" t="inlineStr">
        <is>
          <t>Fachkraft - EDV-gestützte Unternehmensführung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Pförtner/in</t>
        </is>
      </c>
      <c r="B1336" s="2" t="n">
        <v>1</v>
      </c>
      <c r="C1336" s="2" t="n">
        <v>1</v>
      </c>
      <c r="D1336" s="2" t="n">
        <v>0</v>
      </c>
      <c r="E1336" s="2" t="n"/>
    </row>
    <row r="1337">
      <c r="A1337" s="2" t="inlineStr">
        <is>
          <t>Maschinen- und Anlagensicherheitssachverständige/r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Lehrkraft - Naturwissenschaften und Technik</t>
        </is>
      </c>
      <c r="B1338" s="2" t="n">
        <v>1</v>
      </c>
      <c r="C1338" s="2" t="n">
        <v>0</v>
      </c>
      <c r="D1338" s="2" t="n">
        <v>1</v>
      </c>
      <c r="E1338" s="7" t="n">
        <v>6</v>
      </c>
    </row>
    <row r="1339">
      <c r="A1339" s="2" t="inlineStr">
        <is>
          <t>Techniker/in - Maschinentechnik (Verfahrenstechnik)/Bachelor Professional in Technik</t>
        </is>
      </c>
      <c r="B1339" s="2" t="n">
        <v>1</v>
      </c>
      <c r="C1339" s="2" t="n">
        <v>0</v>
      </c>
      <c r="D1339" s="2" t="n">
        <v>1</v>
      </c>
      <c r="E1339" s="7" t="n">
        <v>10</v>
      </c>
    </row>
    <row r="1340">
      <c r="A1340" s="2" t="inlineStr">
        <is>
          <t>Leiter/in - Key Account Management</t>
        </is>
      </c>
      <c r="B1340" s="2" t="n">
        <v>1</v>
      </c>
      <c r="C1340" s="2" t="n">
        <v>1</v>
      </c>
      <c r="D1340" s="2" t="n">
        <v>0</v>
      </c>
      <c r="E1340" s="2" t="n"/>
    </row>
    <row r="1341">
      <c r="A1341" s="2" t="inlineStr">
        <is>
          <t>Fachverkäufer/in - Schuhe</t>
        </is>
      </c>
      <c r="B1341" s="2" t="n">
        <v>1</v>
      </c>
      <c r="C1341" s="2" t="n">
        <v>0</v>
      </c>
      <c r="D1341" s="2" t="n">
        <v>1</v>
      </c>
      <c r="E1341" s="7" t="n">
        <v>1</v>
      </c>
    </row>
    <row r="1342">
      <c r="A1342" s="2" t="inlineStr">
        <is>
          <t>Techniker/in - Feinwerktechnik/Bachelor Professional in Technik</t>
        </is>
      </c>
      <c r="B1342" s="2" t="n">
        <v>1</v>
      </c>
      <c r="C1342" s="2" t="n">
        <v>0</v>
      </c>
      <c r="D1342" s="2" t="n">
        <v>1</v>
      </c>
      <c r="E1342" s="7" t="n">
        <v>7</v>
      </c>
    </row>
    <row r="1343">
      <c r="A1343" s="2" t="inlineStr">
        <is>
          <t>Kaufmännische/r Assistent/in/Wirtschaftsassistent/in - Datenverarbeitung/Rechnungswesen</t>
        </is>
      </c>
      <c r="B1343" s="2" t="n">
        <v>1</v>
      </c>
      <c r="C1343" s="2" t="n">
        <v>1</v>
      </c>
      <c r="D1343" s="2" t="n">
        <v>0</v>
      </c>
      <c r="E1343" s="2" t="n"/>
    </row>
    <row r="1344">
      <c r="A1344" s="2" t="inlineStr">
        <is>
          <t>Fachwirt/in - Fertigungs- und Prozessmanagement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Leiter/in - Presse- und Öffentlichkeitsarbeit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Techniker/in - Mikrosystemtechnik</t>
        </is>
      </c>
      <c r="B1346" s="2" t="n">
        <v>1</v>
      </c>
      <c r="C1346" s="2" t="n">
        <v>0</v>
      </c>
      <c r="D1346" s="2" t="n">
        <v>1</v>
      </c>
      <c r="E1346" s="7" t="n">
        <v>12</v>
      </c>
    </row>
    <row r="1347">
      <c r="A1347" s="2" t="inlineStr">
        <is>
          <t>Coach / Supervisor/in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Uhrmacher/in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Mikrotechnologe/-technologin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Betriebswirt/in (Fachschule) - Kommunikation und Büromanagement/Bachelor Professional in Wirtschaft</t>
        </is>
      </c>
      <c r="B1350" s="2" t="n">
        <v>1</v>
      </c>
      <c r="C1350" s="2" t="n">
        <v>1</v>
      </c>
      <c r="D1350" s="2" t="n">
        <v>0</v>
      </c>
      <c r="E1350" s="2" t="n"/>
    </row>
    <row r="1351">
      <c r="A1351" s="2" t="inlineStr">
        <is>
          <t>Feinwerkmechaniker/in - Feinmechanik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Betriebswirt/in (Hochschule) - Dienstleistungsmanagement</t>
        </is>
      </c>
      <c r="B1352" s="2" t="n">
        <v>1</v>
      </c>
      <c r="C1352" s="2" t="n">
        <v>0</v>
      </c>
      <c r="D1352" s="2" t="n">
        <v>1</v>
      </c>
      <c r="E1352" s="7" t="n">
        <v>9</v>
      </c>
    </row>
    <row r="1353">
      <c r="A1353" s="2" t="inlineStr">
        <is>
          <t>Absatz- und Werbewirtschaftler/in</t>
        </is>
      </c>
      <c r="B1353" s="2" t="n">
        <v>1</v>
      </c>
      <c r="C1353" s="2" t="n">
        <v>0</v>
      </c>
      <c r="D1353" s="2" t="n">
        <v>1</v>
      </c>
      <c r="E1353" s="7" t="n">
        <v>14</v>
      </c>
    </row>
    <row r="1354">
      <c r="A1354" s="2" t="inlineStr">
        <is>
          <t>Zugführer/in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Konstrukteur/in - Karosserie-/Fahrzeugbautechnik</t>
        </is>
      </c>
      <c r="B1355" s="2" t="n">
        <v>1</v>
      </c>
      <c r="C1355" s="2" t="n">
        <v>0</v>
      </c>
      <c r="D1355" s="2" t="n">
        <v>1</v>
      </c>
      <c r="E1355" s="7" t="n">
        <v>8</v>
      </c>
    </row>
    <row r="1356">
      <c r="A1356" s="2" t="inlineStr">
        <is>
          <t>Ambulante/r Pfleger/in</t>
        </is>
      </c>
      <c r="B1356" s="2" t="n">
        <v>1</v>
      </c>
      <c r="C1356" s="2" t="n">
        <v>0</v>
      </c>
      <c r="D1356" s="2" t="n">
        <v>1</v>
      </c>
      <c r="E1356" s="7" t="n">
        <v>4</v>
      </c>
    </row>
    <row r="1357">
      <c r="A1357" s="2" t="inlineStr">
        <is>
          <t>Blechverarbeitungstechniker/in</t>
        </is>
      </c>
      <c r="B1357" s="2" t="n">
        <v>1</v>
      </c>
      <c r="C1357" s="2" t="n">
        <v>1</v>
      </c>
      <c r="D1357" s="2" t="n">
        <v>0</v>
      </c>
      <c r="E1357" s="2" t="n"/>
    </row>
    <row r="1358">
      <c r="A1358" s="2" t="inlineStr">
        <is>
          <t>Funkstellenleiter/in (Rettungsleitstelle)</t>
        </is>
      </c>
      <c r="B1358" s="2" t="n">
        <v>1</v>
      </c>
      <c r="C1358" s="2" t="n">
        <v>0</v>
      </c>
      <c r="D1358" s="2" t="n">
        <v>1</v>
      </c>
      <c r="E1358" s="7" t="n">
        <v>4</v>
      </c>
    </row>
    <row r="1359">
      <c r="A1359" s="2" t="inlineStr">
        <is>
          <t>Fachangestellte/r - Arbeitsmarktdienstleistungen</t>
        </is>
      </c>
      <c r="B1359" s="2" t="n">
        <v>1</v>
      </c>
      <c r="C1359" s="2" t="n">
        <v>0</v>
      </c>
      <c r="D1359" s="2" t="n">
        <v>1</v>
      </c>
      <c r="E1359" s="7" t="n">
        <v>4</v>
      </c>
    </row>
    <row r="1360">
      <c r="A1360" s="2" t="inlineStr">
        <is>
          <t>Konstrukteur/in - Werkzeugmaschinenbau/Formentechnik</t>
        </is>
      </c>
      <c r="B1360" s="2" t="n">
        <v>1</v>
      </c>
      <c r="C1360" s="2" t="n">
        <v>1</v>
      </c>
      <c r="D1360" s="2" t="n">
        <v>0</v>
      </c>
      <c r="E1360" s="2" t="n"/>
    </row>
    <row r="1361">
      <c r="A1361" s="2" t="inlineStr">
        <is>
          <t>Fachbauleiter/in - Tischlerhandwerk</t>
        </is>
      </c>
      <c r="B1361" s="2" t="n">
        <v>1</v>
      </c>
      <c r="C1361" s="2" t="n">
        <v>0</v>
      </c>
      <c r="D1361" s="2" t="n">
        <v>1</v>
      </c>
      <c r="E1361" s="7" t="n">
        <v>4</v>
      </c>
    </row>
    <row r="1362">
      <c r="A1362" s="2" t="inlineStr">
        <is>
          <t>Geomatiker/in</t>
        </is>
      </c>
      <c r="B1362" s="2" t="n">
        <v>1</v>
      </c>
      <c r="C1362" s="2" t="n">
        <v>1</v>
      </c>
      <c r="D1362" s="2" t="n">
        <v>0</v>
      </c>
      <c r="E1362" s="2" t="n"/>
    </row>
    <row r="1363">
      <c r="A1363" s="2" t="inlineStr">
        <is>
          <t>Ingenieur/in - Baustoffe</t>
        </is>
      </c>
      <c r="B1363" s="2" t="n">
        <v>1</v>
      </c>
      <c r="C1363" s="2" t="n">
        <v>0</v>
      </c>
      <c r="D1363" s="2" t="n">
        <v>1</v>
      </c>
      <c r="E1363" s="7" t="n">
        <v>9</v>
      </c>
    </row>
    <row r="1364">
      <c r="A1364" s="2" t="inlineStr">
        <is>
          <t>Revenue-Manager/in</t>
        </is>
      </c>
      <c r="B1364" s="2" t="n">
        <v>1</v>
      </c>
      <c r="C1364" s="2" t="n">
        <v>1</v>
      </c>
      <c r="D1364" s="2" t="n">
        <v>0</v>
      </c>
      <c r="E1364" s="2" t="n"/>
    </row>
    <row r="1365">
      <c r="A1365" s="2" t="inlineStr">
        <is>
          <t>Diabetesberater/in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Verfahrenstechnologe/-technologin Metall - Nichteisenmetallumformung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Schnitt-, Entwurfs- und Fertigungsmodelleur/-direktrice</t>
        </is>
      </c>
      <c r="B1367" s="2" t="n">
        <v>1</v>
      </c>
      <c r="C1367" s="2" t="n">
        <v>1</v>
      </c>
      <c r="D1367" s="2" t="n">
        <v>0</v>
      </c>
      <c r="E1367" s="2" t="n"/>
    </row>
    <row r="1368">
      <c r="A1368" s="2" t="inlineStr">
        <is>
          <t>Betriebsingenieur/in</t>
        </is>
      </c>
      <c r="B1368" s="2" t="n">
        <v>1</v>
      </c>
      <c r="C1368" s="2" t="n">
        <v>1</v>
      </c>
      <c r="D1368" s="2" t="n">
        <v>0</v>
      </c>
      <c r="E1368" s="2" t="n"/>
    </row>
    <row r="1369">
      <c r="A1369" s="2" t="inlineStr">
        <is>
          <t>Fachkaufmann/-frau - Geschäfts- und Finanzbuchführung</t>
        </is>
      </c>
      <c r="B1369" s="2" t="n">
        <v>1</v>
      </c>
      <c r="C1369" s="2" t="n">
        <v>0</v>
      </c>
      <c r="D1369" s="2" t="n">
        <v>1</v>
      </c>
      <c r="E1369" s="7" t="n">
        <v>9</v>
      </c>
    </row>
    <row r="1370">
      <c r="A1370" s="2" t="inlineStr">
        <is>
          <t>Kontrolleur/in - Feuerlöscher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Industriemeister/in - Metall (Automobilindustrie)</t>
        </is>
      </c>
      <c r="B1371" s="2" t="n">
        <v>1</v>
      </c>
      <c r="C1371" s="2" t="n">
        <v>0</v>
      </c>
      <c r="D1371" s="2" t="n">
        <v>1</v>
      </c>
      <c r="E1371" s="7" t="n">
        <v>8</v>
      </c>
    </row>
    <row r="1372">
      <c r="A1372" s="2" t="inlineStr">
        <is>
          <t>Flexodrucker/in</t>
        </is>
      </c>
      <c r="B1372" s="2" t="n">
        <v>1</v>
      </c>
      <c r="C1372" s="2" t="n">
        <v>0</v>
      </c>
      <c r="D1372" s="2" t="n">
        <v>1</v>
      </c>
      <c r="E1372" s="7" t="n">
        <v>4</v>
      </c>
    </row>
    <row r="1373">
      <c r="A1373" s="2" t="inlineStr">
        <is>
          <t>Logistikmeister/in</t>
        </is>
      </c>
      <c r="B1373" s="2" t="n">
        <v>1</v>
      </c>
      <c r="C1373" s="2" t="n">
        <v>1</v>
      </c>
      <c r="D1373" s="2" t="n">
        <v>0</v>
      </c>
      <c r="E1373" s="2" t="n"/>
    </row>
    <row r="1374">
      <c r="A1374" s="2" t="inlineStr">
        <is>
          <t>Betriebsleiter/in - technisch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Kabeljungwerker/in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Operator/in (EDV)</t>
        </is>
      </c>
      <c r="B1376" s="2" t="n">
        <v>1</v>
      </c>
      <c r="C1376" s="2" t="n">
        <v>0</v>
      </c>
      <c r="D1376" s="2" t="n">
        <v>1</v>
      </c>
      <c r="E1376" s="7" t="n">
        <v>14</v>
      </c>
    </row>
    <row r="1377">
      <c r="A1377" s="2" t="inlineStr">
        <is>
          <t>Edelsteinschleifer/in (ohne Fachrichtungen)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Werbe- und Medienvorlagenhersteller/in - Gestaltung</t>
        </is>
      </c>
      <c r="B1378" s="2" t="n">
        <v>1</v>
      </c>
      <c r="C1378" s="2" t="n">
        <v>1</v>
      </c>
      <c r="D1378" s="2" t="n">
        <v>0</v>
      </c>
      <c r="E1378" s="2" t="n"/>
    </row>
    <row r="1379">
      <c r="A1379" s="2" t="inlineStr">
        <is>
          <t>Kaufmann/-frau - Einzelhandel (Computer und DV-Produkte)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Technische/r Fachkaufmann/-frau - Sanitär/Heizung/Klima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Verfahrenstechnologe/-technologin - Mühlen- und Getreidewirtschaft - Agrarlager</t>
        </is>
      </c>
      <c r="B1381" s="2" t="n">
        <v>1</v>
      </c>
      <c r="C1381" s="2" t="n">
        <v>1</v>
      </c>
      <c r="D1381" s="2" t="n">
        <v>0</v>
      </c>
      <c r="E1381" s="2" t="n"/>
    </row>
    <row r="1382">
      <c r="A1382" s="2" t="inlineStr">
        <is>
          <t>Fachberater/in - Farben, Lacke und Kunststoffe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Steuerbevollmächtigte/r</t>
        </is>
      </c>
      <c r="B1383" s="2" t="n">
        <v>1</v>
      </c>
      <c r="C1383" s="2" t="n">
        <v>1</v>
      </c>
      <c r="D1383" s="2" t="n">
        <v>0</v>
      </c>
      <c r="E1383" s="2" t="n"/>
    </row>
    <row r="1384">
      <c r="A1384" s="2" t="inlineStr">
        <is>
          <t>Fachanwalt/-anwältin - Arbeitsrecht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Meister/in - Kreislauf- und Abfallwirtschaft und Städtereinigung</t>
        </is>
      </c>
      <c r="B1385" s="2" t="n">
        <v>1</v>
      </c>
      <c r="C1385" s="2" t="n">
        <v>1</v>
      </c>
      <c r="D1385" s="2" t="n">
        <v>0</v>
      </c>
      <c r="E1385" s="2" t="n"/>
    </row>
    <row r="1386">
      <c r="A1386" s="2" t="inlineStr">
        <is>
          <t>Betonpumpenbediener/in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Kesselwärter/in</t>
        </is>
      </c>
      <c r="B1387" s="2" t="n">
        <v>1</v>
      </c>
      <c r="C1387" s="2" t="n">
        <v>1</v>
      </c>
      <c r="D1387" s="2" t="n">
        <v>0</v>
      </c>
      <c r="E1387" s="2" t="n"/>
    </row>
    <row r="1388">
      <c r="A1388" s="2" t="inlineStr">
        <is>
          <t>Leiter/in - Operationsdienst</t>
        </is>
      </c>
      <c r="B1388" s="2" t="n">
        <v>1</v>
      </c>
      <c r="C1388" s="2" t="n">
        <v>1</v>
      </c>
      <c r="D1388" s="2" t="n">
        <v>0</v>
      </c>
      <c r="E1388" s="2" t="n"/>
    </row>
    <row r="1389">
      <c r="A1389" s="2" t="inlineStr">
        <is>
          <t>Fachkraft - alternative Therapieformen (nicht Arzt/Ärztin oder Heilpraktiker/in)</t>
        </is>
      </c>
      <c r="B1389" s="2" t="n">
        <v>1</v>
      </c>
      <c r="C1389" s="2" t="n">
        <v>1</v>
      </c>
      <c r="D1389" s="2" t="n">
        <v>0</v>
      </c>
      <c r="E1389" s="2" t="n"/>
    </row>
    <row r="1390">
      <c r="A1390" s="2" t="inlineStr">
        <is>
          <t>Eurythmielehrer/in</t>
        </is>
      </c>
      <c r="B1390" s="2" t="n">
        <v>1</v>
      </c>
      <c r="C1390" s="2" t="n">
        <v>1</v>
      </c>
      <c r="D1390" s="2" t="n">
        <v>0</v>
      </c>
      <c r="E1390" s="2" t="n"/>
    </row>
    <row r="1391">
      <c r="A1391" s="2" t="inlineStr">
        <is>
          <t>Sticker/in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Bauzimmerer/-zimmerin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Rohrnetzbauer/in und -schlosser/in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CAD-Organisator/in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Facharzt/-ärztin - Hygiene und Umweltmedizin</t>
        </is>
      </c>
      <c r="B1395" s="2" t="n">
        <v>1</v>
      </c>
      <c r="C1395" s="2" t="n">
        <v>1</v>
      </c>
      <c r="D1395" s="2" t="n">
        <v>0</v>
      </c>
      <c r="E1395" s="2" t="n"/>
    </row>
    <row r="1396">
      <c r="A1396" s="2" t="inlineStr">
        <is>
          <t>Erdbewegungsmaschinenführer/in</t>
        </is>
      </c>
      <c r="B1396" s="2" t="n">
        <v>1</v>
      </c>
      <c r="C1396" s="2" t="n">
        <v>1</v>
      </c>
      <c r="D1396" s="2" t="n">
        <v>0</v>
      </c>
      <c r="E1396" s="2" t="n"/>
    </row>
    <row r="1397">
      <c r="A1397" s="2" t="inlineStr">
        <is>
          <t>Facharzt/-ärztin - Allgemeinchirurgie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Holzmechaniker/in - Herstellen von Bauelementen, Holzpackmitteln und Rahmen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Ingenieur/in - Augenoptik/Optometrie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Leiter/in - Programmierung</t>
        </is>
      </c>
      <c r="B1400" s="2" t="n">
        <v>1</v>
      </c>
      <c r="C1400" s="2" t="n">
        <v>1</v>
      </c>
      <c r="D1400" s="2" t="n">
        <v>0</v>
      </c>
      <c r="E1400" s="2" t="n"/>
    </row>
    <row r="1401">
      <c r="A1401" s="2" t="inlineStr">
        <is>
          <t>Gemeindearbeiter/in</t>
        </is>
      </c>
      <c r="B1401" s="2" t="n">
        <v>1</v>
      </c>
      <c r="C1401" s="2" t="n">
        <v>0</v>
      </c>
      <c r="D1401" s="2" t="n">
        <v>1</v>
      </c>
      <c r="E1401" s="7" t="n">
        <v>13</v>
      </c>
    </row>
    <row r="1402">
      <c r="A1402" s="2" t="inlineStr">
        <is>
          <t>Meister/in - Möbel-, Küchen- und Umzugsservice</t>
        </is>
      </c>
      <c r="B1402" s="2" t="n">
        <v>1</v>
      </c>
      <c r="C1402" s="2" t="n">
        <v>0</v>
      </c>
      <c r="D1402" s="2" t="n">
        <v>1</v>
      </c>
      <c r="E1402" s="7" t="n">
        <v>14</v>
      </c>
    </row>
    <row r="1403">
      <c r="A1403" s="2" t="inlineStr">
        <is>
          <t>Techniker/in - Bautechnik (Ausbau)/Bachelor Professional in Technik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Technische/r Zeichner/in - Stahl- und Metallbautechnik</t>
        </is>
      </c>
      <c r="B1404" s="2" t="n">
        <v>1</v>
      </c>
      <c r="C1404" s="2" t="n">
        <v>0</v>
      </c>
      <c r="D1404" s="2" t="n">
        <v>1</v>
      </c>
      <c r="E1404" s="7" t="n">
        <v>9</v>
      </c>
    </row>
    <row r="1405">
      <c r="A1405" s="2" t="inlineStr">
        <is>
          <t>Helfer/in - Fischwirtschaft</t>
        </is>
      </c>
      <c r="B1405" s="2" t="n">
        <v>1</v>
      </c>
      <c r="C1405" s="2" t="n">
        <v>1</v>
      </c>
      <c r="D1405" s="2" t="n">
        <v>0</v>
      </c>
      <c r="E1405" s="2" t="n"/>
    </row>
    <row r="1406">
      <c r="A1406" s="2" t="inlineStr">
        <is>
          <t>Lehrer/in - Schularten der Sekundarstufe I</t>
        </is>
      </c>
      <c r="B1406" s="2" t="n">
        <v>1</v>
      </c>
      <c r="C1406" s="2" t="n">
        <v>1</v>
      </c>
      <c r="D1406" s="2" t="n">
        <v>0</v>
      </c>
      <c r="E1406" s="2" t="n"/>
    </row>
    <row r="1407">
      <c r="A1407" s="2" t="inlineStr">
        <is>
          <t>Ingenieur/in - Sensortechnik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Kaufmann/-frau - Groß- und Außenhandelsmanagement (Außenhandel)</t>
        </is>
      </c>
      <c r="B1408" s="2" t="n">
        <v>1</v>
      </c>
      <c r="C1408" s="2" t="n">
        <v>1</v>
      </c>
      <c r="D1408" s="2" t="n">
        <v>0</v>
      </c>
      <c r="E1408" s="2" t="n"/>
    </row>
    <row r="1409">
      <c r="A1409" s="2" t="inlineStr">
        <is>
          <t>Bauten- und Objektbeschichter/in</t>
        </is>
      </c>
      <c r="B1409" s="2" t="n">
        <v>1</v>
      </c>
      <c r="C1409" s="2" t="n">
        <v>1</v>
      </c>
      <c r="D1409" s="2" t="n">
        <v>0</v>
      </c>
      <c r="E1409" s="2" t="n"/>
    </row>
    <row r="1410">
      <c r="A1410" s="2" t="inlineStr">
        <is>
          <t>Produktionsassistent/in (Film/Fernsehen)</t>
        </is>
      </c>
      <c r="B1410" s="2" t="n">
        <v>1</v>
      </c>
      <c r="C1410" s="2" t="n">
        <v>1</v>
      </c>
      <c r="D1410" s="2" t="n">
        <v>0</v>
      </c>
      <c r="E1410" s="2" t="n"/>
    </row>
    <row r="1411">
      <c r="A1411" s="2" t="inlineStr">
        <is>
          <t>Fachberater/in - Integrierte Systeme</t>
        </is>
      </c>
      <c r="B1411" s="2" t="n">
        <v>1</v>
      </c>
      <c r="C1411" s="2" t="n">
        <v>0</v>
      </c>
      <c r="D1411" s="2" t="n">
        <v>1</v>
      </c>
      <c r="E1411" s="7" t="n">
        <v>17</v>
      </c>
    </row>
    <row r="1412">
      <c r="A1412" s="2" t="inlineStr">
        <is>
          <t>Hydraulik-Fachkraft</t>
        </is>
      </c>
      <c r="B1412" s="2" t="n">
        <v>1</v>
      </c>
      <c r="C1412" s="2" t="n">
        <v>1</v>
      </c>
      <c r="D1412" s="2" t="n">
        <v>0</v>
      </c>
      <c r="E1412" s="2" t="n"/>
    </row>
    <row r="1413">
      <c r="A1413" s="2" t="inlineStr">
        <is>
          <t>Gärtner/in - Gemüsebau</t>
        </is>
      </c>
      <c r="B1413" s="2" t="n">
        <v>1</v>
      </c>
      <c r="C1413" s="2" t="n">
        <v>1</v>
      </c>
      <c r="D1413" s="2" t="n">
        <v>0</v>
      </c>
      <c r="E1413" s="2" t="n"/>
    </row>
    <row r="1414">
      <c r="A1414" s="2" t="inlineStr">
        <is>
          <t>Fachinformatiker/in - Daten- und Prozessanalyse</t>
        </is>
      </c>
      <c r="B1414" s="2" t="n">
        <v>1</v>
      </c>
      <c r="C1414" s="2" t="n">
        <v>1</v>
      </c>
      <c r="D1414" s="2" t="n">
        <v>0</v>
      </c>
      <c r="E1414" s="2" t="n"/>
    </row>
    <row r="1415">
      <c r="A1415" s="2" t="inlineStr">
        <is>
          <t>Global-Sourcing-Manager/in</t>
        </is>
      </c>
      <c r="B1415" s="2" t="n">
        <v>1</v>
      </c>
      <c r="C1415" s="2" t="n">
        <v>0</v>
      </c>
      <c r="D1415" s="2" t="n">
        <v>1</v>
      </c>
      <c r="E1415" s="7" t="n">
        <v>14</v>
      </c>
    </row>
    <row r="1416">
      <c r="A1416" s="2" t="inlineStr">
        <is>
          <t>Community-Manager/in</t>
        </is>
      </c>
      <c r="B1416" s="2" t="n">
        <v>1</v>
      </c>
      <c r="C1416" s="2" t="n">
        <v>0</v>
      </c>
      <c r="D1416" s="2" t="n">
        <v>1</v>
      </c>
      <c r="E1416" s="7" t="n">
        <v>1</v>
      </c>
    </row>
    <row r="1417">
      <c r="A1417" s="2" t="inlineStr">
        <is>
          <t>Techniker/in - Bautechnik (Betonbau)</t>
        </is>
      </c>
      <c r="B1417" s="2" t="n">
        <v>1</v>
      </c>
      <c r="C1417" s="2" t="n">
        <v>0</v>
      </c>
      <c r="D1417" s="2" t="n">
        <v>1</v>
      </c>
      <c r="E1417" s="7" t="n">
        <v>16</v>
      </c>
    </row>
    <row r="1418">
      <c r="A1418" s="2" t="inlineStr">
        <is>
          <t>EUTB-Berater/in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Schilder- und Lichtreklamehersteller/in - Technik, Montage, Werbeelektrik/-elektronik</t>
        </is>
      </c>
      <c r="B1419" s="2" t="n">
        <v>1</v>
      </c>
      <c r="C1419" s="2" t="n">
        <v>1</v>
      </c>
      <c r="D1419" s="2" t="n">
        <v>0</v>
      </c>
      <c r="E1419" s="2" t="n"/>
    </row>
    <row r="1420">
      <c r="A1420" s="2" t="inlineStr">
        <is>
          <t>Betonfertigteilemontierer/in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Verfahrensmechaniker/in - Steine- und Erdenindustrie - Baustoffe</t>
        </is>
      </c>
      <c r="B1421" s="2" t="n">
        <v>1</v>
      </c>
      <c r="C1421" s="2" t="n">
        <v>1</v>
      </c>
      <c r="D1421" s="2" t="n">
        <v>0</v>
      </c>
      <c r="E1421" s="2" t="n"/>
    </row>
    <row r="1422">
      <c r="A1422" s="2" t="inlineStr">
        <is>
          <t>Betriebsleiter/in - kaufmännisch</t>
        </is>
      </c>
      <c r="B1422" s="2" t="n">
        <v>1</v>
      </c>
      <c r="C1422" s="2" t="n">
        <v>1</v>
      </c>
      <c r="D1422" s="2" t="n">
        <v>0</v>
      </c>
      <c r="E1422" s="2" t="n"/>
    </row>
    <row r="1423">
      <c r="A1423" s="2" t="inlineStr">
        <is>
          <t>Glaser/in - Verglasung und Glasbau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Restaurator/in für Möbel und Holzobjekte/Bachelor Professional Technik</t>
        </is>
      </c>
      <c r="B1424" s="2" t="n">
        <v>1</v>
      </c>
      <c r="C1424" s="2" t="n">
        <v>0</v>
      </c>
      <c r="D1424" s="2" t="n">
        <v>1</v>
      </c>
      <c r="E1424" s="7" t="n">
        <v>10</v>
      </c>
    </row>
    <row r="1425">
      <c r="A1425" s="2" t="inlineStr">
        <is>
          <t>Pflasterer/Pflasterin</t>
        </is>
      </c>
      <c r="B1425" s="2" t="n">
        <v>1</v>
      </c>
      <c r="C1425" s="2" t="n">
        <v>1</v>
      </c>
      <c r="D1425" s="2" t="n">
        <v>0</v>
      </c>
      <c r="E1425" s="2" t="n"/>
    </row>
    <row r="1426">
      <c r="A1426" s="2" t="inlineStr">
        <is>
          <t>Erzieher/in - sonderpädagogische Einrichtungen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Ingenieur/in - Angewandte Mechanik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Fachverkäufer/in - Elektronik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Fachangestellte/r - Medien- und Informationsdienste - Medizinische Dokumentation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Pferdepfleger/in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Fachverkäufer/in - Sportartikel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Schweißer/in - Schiffbau</t>
        </is>
      </c>
      <c r="B1432" s="2" t="n">
        <v>1</v>
      </c>
      <c r="C1432" s="2" t="n">
        <v>0</v>
      </c>
      <c r="D1432" s="2" t="n">
        <v>1</v>
      </c>
      <c r="E1432" s="7" t="n">
        <v>9</v>
      </c>
    </row>
    <row r="1433">
      <c r="A1433" s="2" t="inlineStr">
        <is>
          <t>Berechnungsingenieur/in</t>
        </is>
      </c>
      <c r="B1433" s="2" t="n">
        <v>1</v>
      </c>
      <c r="C1433" s="2" t="n">
        <v>0</v>
      </c>
      <c r="D1433" s="2" t="n">
        <v>1</v>
      </c>
      <c r="E1433" s="7" t="n">
        <v>6</v>
      </c>
    </row>
    <row r="1434">
      <c r="A1434" s="2" t="inlineStr">
        <is>
          <t>Roboterprogrammierer/in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Gartenbauverwalter/in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Natur- und Landschaftspfleger/in</t>
        </is>
      </c>
      <c r="B1436" s="2" t="n">
        <v>1</v>
      </c>
      <c r="C1436" s="2" t="n">
        <v>0</v>
      </c>
      <c r="D1436" s="2" t="n">
        <v>1</v>
      </c>
      <c r="E1436" s="7" t="n">
        <v>16</v>
      </c>
    </row>
    <row r="1437">
      <c r="A1437" s="2" t="inlineStr">
        <is>
          <t>Barmeister/in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Techniker/in - Holztechnik (ohne Schwerpunkt)/Bachelor Professional in Technik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Orthopädieschuhmachermeister/in/Bachelor Professional im Orthopädieschuhmacher-Handwerk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Fachkaufmann/-frau - Außenwirtschaft</t>
        </is>
      </c>
      <c r="B1440" s="2" t="n">
        <v>1</v>
      </c>
      <c r="C1440" s="2" t="n">
        <v>0</v>
      </c>
      <c r="D1440" s="2" t="n">
        <v>1</v>
      </c>
      <c r="E1440" s="7" t="n">
        <v>10</v>
      </c>
    </row>
    <row r="1441">
      <c r="A1441" s="2" t="inlineStr">
        <is>
          <t>Steinmetz/in und Steinbildhauer/in - Steinbildhauerarbeiten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Assistent/in - Technische Kommunikation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Berufsspezialist/in Technische/r Kaufmann/-frau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Helfer/in - Tierpflege</t>
        </is>
      </c>
      <c r="B1444" s="2" t="n">
        <v>1</v>
      </c>
      <c r="C1444" s="2" t="n">
        <v>0</v>
      </c>
      <c r="D1444" s="2" t="n">
        <v>1</v>
      </c>
      <c r="E1444" s="7" t="n">
        <v>15</v>
      </c>
    </row>
    <row r="1445">
      <c r="A1445" s="2" t="inlineStr">
        <is>
          <t>Naturwerksteinmechaniker/in - Maschinenbearbeitungstechnik</t>
        </is>
      </c>
      <c r="B1445" s="2" t="n">
        <v>1</v>
      </c>
      <c r="C1445" s="2" t="n">
        <v>1</v>
      </c>
      <c r="D1445" s="2" t="n">
        <v>0</v>
      </c>
      <c r="E1445" s="2" t="n"/>
    </row>
    <row r="1446">
      <c r="A1446" s="2" t="inlineStr">
        <is>
          <t>Industriemeister/in - Naturwerkstein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Technische/r Assistent/in - Automatisierungstechnik</t>
        </is>
      </c>
      <c r="B1447" s="2" t="n">
        <v>1</v>
      </c>
      <c r="C1447" s="2" t="n">
        <v>1</v>
      </c>
      <c r="D1447" s="2" t="n">
        <v>0</v>
      </c>
      <c r="E1447" s="2" t="n"/>
    </row>
    <row r="1448">
      <c r="A1448" s="2" t="inlineStr">
        <is>
          <t>Leckageorter/in</t>
        </is>
      </c>
      <c r="B1448" s="2" t="n">
        <v>1</v>
      </c>
      <c r="C1448" s="2" t="n">
        <v>1</v>
      </c>
      <c r="D1448" s="2" t="n">
        <v>0</v>
      </c>
      <c r="E1448" s="2" t="n"/>
    </row>
    <row r="1449">
      <c r="A1449" s="2" t="inlineStr">
        <is>
          <t>Vorarbeiter/in - Bodenverlegung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Ökotrophologe/Ökotrophologin</t>
        </is>
      </c>
      <c r="B1450" s="2" t="n">
        <v>1</v>
      </c>
      <c r="C1450" s="2" t="n">
        <v>1</v>
      </c>
      <c r="D1450" s="2" t="n">
        <v>0</v>
      </c>
      <c r="E1450" s="2" t="n"/>
    </row>
    <row r="1451">
      <c r="A1451" s="2" t="inlineStr">
        <is>
          <t>Betriebsmanager/in - Kraftfahrzeugtechnik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Notargehilfe/-gehilfin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Werkzeugmacher/in - Stanzwerkzeug- und Vorrichtungsbau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Facharzt/-ärztin - Innere Medizin und Nephrologie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Gestalter/in - Grafikdesign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Cutter/in</t>
        </is>
      </c>
      <c r="B1456" s="2" t="n">
        <v>1</v>
      </c>
      <c r="C1456" s="2" t="n">
        <v>1</v>
      </c>
      <c r="D1456" s="2" t="n">
        <v>0</v>
      </c>
      <c r="E1456" s="2" t="n"/>
    </row>
    <row r="1457">
      <c r="A1457" s="2" t="inlineStr">
        <is>
          <t>Honorarprofessor/in</t>
        </is>
      </c>
      <c r="B1457" s="2" t="n">
        <v>1</v>
      </c>
      <c r="C1457" s="2" t="n">
        <v>1</v>
      </c>
      <c r="D1457" s="2" t="n">
        <v>0</v>
      </c>
      <c r="E1457" s="2" t="n"/>
    </row>
    <row r="1458">
      <c r="A1458" s="2" t="inlineStr">
        <is>
          <t>Osteopath/in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Vorarbeiter/in - Lagerwirtschaft, Güter- und Warenumschlag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Facharzt/-ärztin - Innere Medizin und Pneumologie</t>
        </is>
      </c>
      <c r="B1460" s="2" t="n">
        <v>1</v>
      </c>
      <c r="C1460" s="2" t="n">
        <v>1</v>
      </c>
      <c r="D1460" s="2" t="n">
        <v>0</v>
      </c>
      <c r="E1460" s="2" t="n"/>
    </row>
    <row r="1461">
      <c r="A1461" s="2" t="inlineStr">
        <is>
          <t>Umwelttechnologe/-technologin - Wasserversorgung</t>
        </is>
      </c>
      <c r="B1461" s="2" t="n">
        <v>1</v>
      </c>
      <c r="C1461" s="2" t="n">
        <v>0</v>
      </c>
      <c r="D1461" s="2" t="n">
        <v>1</v>
      </c>
      <c r="E1461" s="7" t="n">
        <v>14</v>
      </c>
    </row>
    <row r="1462">
      <c r="A1462" s="2" t="inlineStr">
        <is>
          <t>Betriebswirt/in (Fachschule) - Holz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Helfer/in - Naturstein- und Mineralaufbereitung, Baustoffherstellung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Vorarbeiter/in - Holzbe- und -verarbeitung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Wasserbauingenieur/in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3-D-Druck-Spezialist/in</t>
        </is>
      </c>
      <c r="B1466" s="2" t="n">
        <v>1</v>
      </c>
      <c r="C1466" s="2" t="n">
        <v>0</v>
      </c>
      <c r="D1466" s="2" t="n">
        <v>1</v>
      </c>
      <c r="E1466" s="7" t="n">
        <v>9</v>
      </c>
    </row>
    <row r="1467">
      <c r="A1467" s="2" t="inlineStr">
        <is>
          <t>Textilmaschinenführer/in - Weberei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Assistent/in - Bibliotheken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Fassadenmonteur/in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Ingenieur/in - Abfallwirtschaft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Landmaschinenführer/in</t>
        </is>
      </c>
      <c r="B1471" s="2" t="n">
        <v>1</v>
      </c>
      <c r="C1471" s="2" t="n">
        <v>1</v>
      </c>
      <c r="D1471" s="2" t="n">
        <v>0</v>
      </c>
      <c r="E1471" s="2" t="n"/>
    </row>
    <row r="1472">
      <c r="A1472" s="2" t="inlineStr">
        <is>
          <t>Qualitätsbeauftragte/r - Gesundheits-/Sozialwesen</t>
        </is>
      </c>
      <c r="B1472" s="2" t="n">
        <v>1</v>
      </c>
      <c r="C1472" s="2" t="n">
        <v>1</v>
      </c>
      <c r="D1472" s="2" t="n">
        <v>0</v>
      </c>
      <c r="E1472" s="2" t="n"/>
    </row>
    <row r="1473">
      <c r="A1473" s="2" t="inlineStr">
        <is>
          <t>Werksteinhersteller/in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Baukontrolleur/in (Sicherheitskontrolleur/in)</t>
        </is>
      </c>
      <c r="B1474" s="2" t="n">
        <v>1</v>
      </c>
      <c r="C1474" s="2" t="n">
        <v>1</v>
      </c>
      <c r="D1474" s="2" t="n">
        <v>0</v>
      </c>
      <c r="E1474" s="2" t="n"/>
    </row>
    <row r="1475">
      <c r="A1475" s="2" t="inlineStr">
        <is>
          <t>Medizinische/r Technologe/Technologin - Laboratoriumsanalytik</t>
        </is>
      </c>
      <c r="B1475" s="2" t="n">
        <v>1</v>
      </c>
      <c r="C1475" s="2" t="n">
        <v>0</v>
      </c>
      <c r="D1475" s="2" t="n">
        <v>1</v>
      </c>
      <c r="E1475" s="7" t="n">
        <v>15</v>
      </c>
    </row>
    <row r="1476">
      <c r="A1476" s="2" t="inlineStr">
        <is>
          <t>Schwangerschaftskonfliktberater/in</t>
        </is>
      </c>
      <c r="B1476" s="2" t="n">
        <v>1</v>
      </c>
      <c r="C1476" s="2" t="n">
        <v>1</v>
      </c>
      <c r="D1476" s="2" t="n">
        <v>0</v>
      </c>
      <c r="E1476" s="2" t="n"/>
    </row>
    <row r="1477">
      <c r="A1477" s="2" t="inlineStr">
        <is>
          <t>Justiziar/in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Beamter/Beamtin - Wehrverwaltung (mittlerer technischer Dienst)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Laserstrahlfachkraft</t>
        </is>
      </c>
      <c r="B1479" s="2" t="n">
        <v>1</v>
      </c>
      <c r="C1479" s="2" t="n">
        <v>1</v>
      </c>
      <c r="D1479" s="2" t="n">
        <v>0</v>
      </c>
      <c r="E1479" s="2" t="n"/>
    </row>
    <row r="1480">
      <c r="A1480" s="2" t="inlineStr">
        <is>
          <t>Techniker/in - Betriebswissenschaft</t>
        </is>
      </c>
      <c r="B1480" s="2" t="n">
        <v>1</v>
      </c>
      <c r="C1480" s="2" t="n">
        <v>0</v>
      </c>
      <c r="D1480" s="2" t="n">
        <v>1</v>
      </c>
      <c r="E1480" s="7" t="n">
        <v>3</v>
      </c>
    </row>
    <row r="1481">
      <c r="A1481" s="2" t="inlineStr">
        <is>
          <t>Mediengestalter/in - Digital-/Printmedien - Medientechnik</t>
        </is>
      </c>
      <c r="B1481" s="2" t="n">
        <v>1</v>
      </c>
      <c r="C1481" s="2" t="n">
        <v>1</v>
      </c>
      <c r="D1481" s="2" t="n">
        <v>0</v>
      </c>
      <c r="E1481" s="2" t="n"/>
    </row>
    <row r="1482">
      <c r="A1482" s="2" t="inlineStr">
        <is>
          <t>Serviceingenieur/in</t>
        </is>
      </c>
      <c r="B1482" s="2" t="n">
        <v>1</v>
      </c>
      <c r="C1482" s="2" t="n">
        <v>0</v>
      </c>
      <c r="D1482" s="2" t="n">
        <v>1</v>
      </c>
      <c r="E1482" s="7" t="n">
        <v>16</v>
      </c>
    </row>
    <row r="1483">
      <c r="A1483" s="2" t="inlineStr">
        <is>
          <t>Fachagrarwirt/in - Landtechnik</t>
        </is>
      </c>
      <c r="B1483" s="2" t="n">
        <v>1</v>
      </c>
      <c r="C1483" s="2" t="n">
        <v>0</v>
      </c>
      <c r="D1483" s="2" t="n">
        <v>1</v>
      </c>
      <c r="E1483" s="7" t="n">
        <v>13</v>
      </c>
    </row>
    <row r="1484">
      <c r="A1484" s="2" t="inlineStr">
        <is>
          <t>Schiffsführer/in (Binnenschifffahrt)</t>
        </is>
      </c>
      <c r="B1484" s="2" t="n">
        <v>1</v>
      </c>
      <c r="C1484" s="2" t="n">
        <v>0</v>
      </c>
      <c r="D1484" s="2" t="n">
        <v>1</v>
      </c>
      <c r="E1484" s="7" t="n">
        <v>5</v>
      </c>
    </row>
    <row r="1485">
      <c r="A1485" s="2" t="inlineStr">
        <is>
          <t>Ökonom/in</t>
        </is>
      </c>
      <c r="B1485" s="2" t="n">
        <v>1</v>
      </c>
      <c r="C1485" s="2" t="n">
        <v>0</v>
      </c>
      <c r="D1485" s="2" t="n">
        <v>1</v>
      </c>
      <c r="E1485" s="7" t="n">
        <v>2</v>
      </c>
    </row>
    <row r="1486">
      <c r="A1486" s="2" t="inlineStr">
        <is>
          <t>Ingenieur/in - Konstruktiver Ingenieurbau</t>
        </is>
      </c>
      <c r="B1486" s="2" t="n">
        <v>1</v>
      </c>
      <c r="C1486" s="2" t="n">
        <v>0</v>
      </c>
      <c r="D1486" s="2" t="n">
        <v>1</v>
      </c>
      <c r="E1486" s="7" t="n">
        <v>5</v>
      </c>
    </row>
    <row r="1487">
      <c r="A1487" s="2" t="inlineStr">
        <is>
          <t>Kraftfahrzeugmechatroniker/in - Fahrzeugkommunikationstechnik</t>
        </is>
      </c>
      <c r="B1487" s="2" t="n">
        <v>1</v>
      </c>
      <c r="C1487" s="2" t="n">
        <v>0</v>
      </c>
      <c r="D1487" s="2" t="n">
        <v>1</v>
      </c>
      <c r="E1487" s="7" t="n">
        <v>12</v>
      </c>
    </row>
    <row r="1488">
      <c r="A1488" s="2" t="inlineStr">
        <is>
          <t>Ingenieur/in - Elektromobilität</t>
        </is>
      </c>
      <c r="B1488" s="2" t="n">
        <v>1</v>
      </c>
      <c r="C1488" s="2" t="n">
        <v>0</v>
      </c>
      <c r="D1488" s="2" t="n">
        <v>1</v>
      </c>
      <c r="E1488" s="7" t="n">
        <v>15</v>
      </c>
    </row>
    <row r="1489">
      <c r="A1489" s="2" t="inlineStr">
        <is>
          <t>E-Mail-Marketing-Manager/in</t>
        </is>
      </c>
      <c r="B1489" s="2" t="n">
        <v>1</v>
      </c>
      <c r="C1489" s="2" t="n">
        <v>0</v>
      </c>
      <c r="D1489" s="2" t="n">
        <v>1</v>
      </c>
      <c r="E1489" s="7" t="n">
        <v>16</v>
      </c>
    </row>
    <row r="1490">
      <c r="A1490" s="2" t="inlineStr">
        <is>
          <t>Informationsmanager/in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Tontechniker/in</t>
        </is>
      </c>
      <c r="B1491" s="2" t="n">
        <v>1</v>
      </c>
      <c r="C1491" s="2" t="n">
        <v>0</v>
      </c>
      <c r="D1491" s="2" t="n">
        <v>1</v>
      </c>
      <c r="E1491" s="7" t="n">
        <v>15</v>
      </c>
    </row>
    <row r="1492">
      <c r="A1492" s="2" t="inlineStr">
        <is>
          <t>Chief-Technology-Officer</t>
        </is>
      </c>
      <c r="B1492" s="2" t="n">
        <v>1</v>
      </c>
      <c r="C1492" s="2" t="n">
        <v>0</v>
      </c>
      <c r="D1492" s="2" t="n">
        <v>1</v>
      </c>
      <c r="E1492" s="7" t="n">
        <v>15</v>
      </c>
    </row>
    <row r="1493">
      <c r="A1493" s="2" t="inlineStr">
        <is>
          <t>Lehrer/in - Grundschulen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Finanzassistent/in</t>
        </is>
      </c>
      <c r="B1494" s="2" t="n">
        <v>1</v>
      </c>
      <c r="C1494" s="2" t="n">
        <v>0</v>
      </c>
      <c r="D1494" s="2" t="n">
        <v>1</v>
      </c>
      <c r="E1494" s="7" t="n">
        <v>3</v>
      </c>
    </row>
    <row r="1495">
      <c r="A1495" s="2" t="inlineStr">
        <is>
          <t>Gärtner/in - Friedhofsgärtnerei</t>
        </is>
      </c>
      <c r="B1495" s="2" t="n">
        <v>1</v>
      </c>
      <c r="C1495" s="2" t="n">
        <v>0</v>
      </c>
      <c r="D1495" s="2" t="n">
        <v>1</v>
      </c>
      <c r="E1495" s="7" t="n">
        <v>16</v>
      </c>
    </row>
    <row r="1496">
      <c r="A1496" s="2" t="inlineStr">
        <is>
          <t>Techniker/in - Metallbautechnik (ohne Schwerpunkt)/Bachelor Professional in Technik</t>
        </is>
      </c>
      <c r="B1496" s="2" t="n">
        <v>1</v>
      </c>
      <c r="C1496" s="2" t="n">
        <v>0</v>
      </c>
      <c r="D1496" s="2" t="n">
        <v>1</v>
      </c>
      <c r="E1496" s="7" t="n">
        <v>2</v>
      </c>
    </row>
    <row r="1497">
      <c r="A1497" s="2" t="inlineStr">
        <is>
          <t>Leiter/in - Personalentwicklung</t>
        </is>
      </c>
      <c r="B1497" s="2" t="n">
        <v>1</v>
      </c>
      <c r="C1497" s="2" t="n">
        <v>0</v>
      </c>
      <c r="D1497" s="2" t="n">
        <v>1</v>
      </c>
      <c r="E1497" s="7" t="n">
        <v>2</v>
      </c>
    </row>
    <row r="1498">
      <c r="A1498" s="2" t="inlineStr">
        <is>
          <t>Bürgermeister/in</t>
        </is>
      </c>
      <c r="B1498" s="2" t="n">
        <v>1</v>
      </c>
      <c r="C1498" s="2" t="n">
        <v>0</v>
      </c>
      <c r="D1498" s="2" t="n">
        <v>1</v>
      </c>
      <c r="E1498" s="7" t="n">
        <v>2</v>
      </c>
    </row>
    <row r="1499">
      <c r="A1499" s="2" t="inlineStr">
        <is>
          <t>Psychotherapeut/in</t>
        </is>
      </c>
      <c r="B1499" s="2" t="n">
        <v>1</v>
      </c>
      <c r="C1499" s="2" t="n">
        <v>0</v>
      </c>
      <c r="D1499" s="2" t="n">
        <v>1</v>
      </c>
      <c r="E1499" s="7" t="n">
        <v>2</v>
      </c>
    </row>
    <row r="1500">
      <c r="A1500" s="2" t="inlineStr">
        <is>
          <t>General Manager/in (Gastronomie)</t>
        </is>
      </c>
      <c r="B1500" s="2" t="n">
        <v>1</v>
      </c>
      <c r="C1500" s="2" t="n">
        <v>0</v>
      </c>
      <c r="D1500" s="2" t="n">
        <v>1</v>
      </c>
      <c r="E1500" s="7" t="n">
        <v>2</v>
      </c>
    </row>
    <row r="1501">
      <c r="A1501" s="2" t="inlineStr">
        <is>
          <t>Leiter/in - Markt (Banken)</t>
        </is>
      </c>
      <c r="B1501" s="2" t="n">
        <v>1</v>
      </c>
      <c r="C1501" s="2" t="n">
        <v>0</v>
      </c>
      <c r="D1501" s="2" t="n">
        <v>1</v>
      </c>
      <c r="E1501" s="7" t="n">
        <v>12</v>
      </c>
    </row>
    <row r="1502">
      <c r="A1502" s="2" t="inlineStr">
        <is>
          <t>Mediengestalter/in - Digital-/Printmedien - Medienoperating</t>
        </is>
      </c>
      <c r="B1502" s="2" t="n">
        <v>1</v>
      </c>
      <c r="C1502" s="2" t="n">
        <v>0</v>
      </c>
      <c r="D1502" s="2" t="n">
        <v>1</v>
      </c>
      <c r="E1502" s="7" t="n">
        <v>15</v>
      </c>
    </row>
    <row r="1503">
      <c r="A1503" s="2" t="inlineStr">
        <is>
          <t>Bachelor Professional - intelligente Gebäudetechnik und Systemvernetzung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Talent-Acquisition-Manager/in</t>
        </is>
      </c>
      <c r="B1504" s="2" t="n">
        <v>1</v>
      </c>
      <c r="C1504" s="2" t="n">
        <v>0</v>
      </c>
      <c r="D1504" s="2" t="n">
        <v>1</v>
      </c>
      <c r="E1504" s="7" t="n">
        <v>1</v>
      </c>
    </row>
    <row r="1505">
      <c r="A1505" s="2" t="inlineStr">
        <is>
          <t>Fintech-Entwickler/in</t>
        </is>
      </c>
      <c r="B1505" s="2" t="n">
        <v>1</v>
      </c>
      <c r="C1505" s="2" t="n">
        <v>0</v>
      </c>
      <c r="D1505" s="2" t="n">
        <v>1</v>
      </c>
      <c r="E1505" s="7" t="n">
        <v>1</v>
      </c>
    </row>
    <row r="1506">
      <c r="A1506" s="2" t="inlineStr">
        <is>
          <t>Persönliche/r Referent/in (Intendanz)</t>
        </is>
      </c>
      <c r="B1506" s="2" t="n">
        <v>1</v>
      </c>
      <c r="C1506" s="2" t="n">
        <v>0</v>
      </c>
      <c r="D1506" s="2" t="n">
        <v>1</v>
      </c>
      <c r="E1506" s="7" t="n">
        <v>1</v>
      </c>
    </row>
    <row r="1507">
      <c r="A1507" s="2" t="inlineStr">
        <is>
          <t>Kundeninformationsfachkraft</t>
        </is>
      </c>
      <c r="B1507" s="2" t="n">
        <v>1</v>
      </c>
      <c r="C1507" s="2" t="n">
        <v>0</v>
      </c>
      <c r="D1507" s="2" t="n">
        <v>1</v>
      </c>
      <c r="E1507" s="7" t="n">
        <v>1</v>
      </c>
    </row>
    <row r="1508">
      <c r="A1508" s="2" t="inlineStr">
        <is>
          <t>E-Bike-Servicetechniker/in</t>
        </is>
      </c>
      <c r="B1508" s="2" t="n">
        <v>1</v>
      </c>
      <c r="C1508" s="2" t="n">
        <v>0</v>
      </c>
      <c r="D1508" s="2" t="n">
        <v>1</v>
      </c>
      <c r="E1508" s="7" t="n">
        <v>1</v>
      </c>
    </row>
    <row r="1509">
      <c r="A1509" s="2" t="inlineStr">
        <is>
          <t>Polster- und Dekorationsnäher/in</t>
        </is>
      </c>
      <c r="B1509" s="2" t="n">
        <v>1</v>
      </c>
      <c r="C1509" s="2" t="n">
        <v>0</v>
      </c>
      <c r="D1509" s="2" t="n">
        <v>1</v>
      </c>
      <c r="E1509" s="7" t="n">
        <v>11</v>
      </c>
    </row>
    <row r="1510">
      <c r="A1510" s="2" t="inlineStr">
        <is>
          <t>Praxisassistent/in (nicht ärztlich)</t>
        </is>
      </c>
      <c r="B1510" s="2" t="n">
        <v>1</v>
      </c>
      <c r="C1510" s="2" t="n">
        <v>1</v>
      </c>
      <c r="D1510" s="2" t="n">
        <v>0</v>
      </c>
      <c r="E1510" s="2" t="n"/>
    </row>
    <row r="1511">
      <c r="A1511" s="2" t="inlineStr">
        <is>
          <t>Dokumentationsentwickler/in</t>
        </is>
      </c>
      <c r="B1511" s="2" t="n">
        <v>1</v>
      </c>
      <c r="C1511" s="2" t="n">
        <v>1</v>
      </c>
      <c r="D1511" s="2" t="n">
        <v>0</v>
      </c>
      <c r="E1511" s="2" t="n"/>
    </row>
    <row r="1512">
      <c r="A1512" s="2" t="inlineStr">
        <is>
          <t>Forstwirtschaftsmeister/in</t>
        </is>
      </c>
      <c r="B1512" s="2" t="n">
        <v>1</v>
      </c>
      <c r="C1512" s="2" t="n">
        <v>0</v>
      </c>
      <c r="D1512" s="2" t="n">
        <v>1</v>
      </c>
      <c r="E1512" s="7" t="n">
        <v>1</v>
      </c>
    </row>
    <row r="1513">
      <c r="A1513" s="2" t="inlineStr">
        <is>
          <t>Fachanwalt/-anwältin - Insolvenz- und Sanierungsrecht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PC-Fachkraft - kaufmännisch</t>
        </is>
      </c>
      <c r="B1514" s="2" t="n">
        <v>1</v>
      </c>
      <c r="C1514" s="2" t="n">
        <v>0</v>
      </c>
      <c r="D1514" s="2" t="n">
        <v>1</v>
      </c>
      <c r="E1514" s="7" t="n">
        <v>15</v>
      </c>
    </row>
    <row r="1515">
      <c r="A1515" s="2" t="inlineStr">
        <is>
          <t>Video-Journalist/in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Technische/r Produktdesigner/in - Produktgestaltung und -konstruktion</t>
        </is>
      </c>
      <c r="B1516" s="2" t="n">
        <v>1</v>
      </c>
      <c r="C1516" s="2" t="n">
        <v>1</v>
      </c>
      <c r="D1516" s="2" t="n">
        <v>0</v>
      </c>
      <c r="E1516" s="2" t="n"/>
    </row>
    <row r="1517">
      <c r="A1517" s="2" t="inlineStr">
        <is>
          <t>Meister/in - Kraftverkehr</t>
        </is>
      </c>
      <c r="B1517" s="2" t="n">
        <v>1</v>
      </c>
      <c r="C1517" s="2" t="n">
        <v>1</v>
      </c>
      <c r="D1517" s="2" t="n">
        <v>0</v>
      </c>
      <c r="E1517" s="2" t="n"/>
    </row>
    <row r="1518">
      <c r="A1518" s="2" t="inlineStr">
        <is>
          <t>Pharmazeutisch-kaufmännische/r Angestellte/r</t>
        </is>
      </c>
      <c r="B1518" s="2" t="n">
        <v>1</v>
      </c>
      <c r="C1518" s="2" t="n">
        <v>1</v>
      </c>
      <c r="D1518" s="2" t="n">
        <v>0</v>
      </c>
      <c r="E1518" s="2" t="n"/>
    </row>
    <row r="1519">
      <c r="A1519" s="2" t="inlineStr">
        <is>
          <t>Hochbaufacharbeiter/in - Abbruch- und Betontrenntechnikarbeiten</t>
        </is>
      </c>
      <c r="B1519" s="2" t="n">
        <v>1</v>
      </c>
      <c r="C1519" s="2" t="n">
        <v>0</v>
      </c>
      <c r="D1519" s="2" t="n">
        <v>1</v>
      </c>
      <c r="E1519" s="7" t="n">
        <v>1</v>
      </c>
    </row>
    <row r="1520">
      <c r="A1520" s="2" t="inlineStr">
        <is>
          <t>Fachmann/-frau - Bürokommunikation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ERP-Anwendungsentwickler/in</t>
        </is>
      </c>
      <c r="B1521" s="2" t="n">
        <v>1</v>
      </c>
      <c r="C1521" s="2" t="n">
        <v>0</v>
      </c>
      <c r="D1521" s="2" t="n">
        <v>1</v>
      </c>
      <c r="E1521" s="7" t="n">
        <v>4</v>
      </c>
    </row>
    <row r="1522">
      <c r="A1522" s="2" t="inlineStr">
        <is>
          <t>Industriemeister/in - Elektrotechnik (Energietechnik)</t>
        </is>
      </c>
      <c r="B1522" s="2" t="n">
        <v>1</v>
      </c>
      <c r="C1522" s="2" t="n">
        <v>1</v>
      </c>
      <c r="D1522" s="2" t="n">
        <v>0</v>
      </c>
      <c r="E1522" s="2" t="n"/>
    </row>
    <row r="1523">
      <c r="A1523" s="2" t="inlineStr">
        <is>
          <t>Projektierungstechniker/in (Elektro)</t>
        </is>
      </c>
      <c r="B1523" s="2" t="n">
        <v>1</v>
      </c>
      <c r="C1523" s="2" t="n">
        <v>1</v>
      </c>
      <c r="D1523" s="2" t="n">
        <v>0</v>
      </c>
      <c r="E1523" s="2" t="n"/>
    </row>
    <row r="1524">
      <c r="A1524" s="2" t="inlineStr">
        <is>
          <t>Ausbilder/in - Werkschutz</t>
        </is>
      </c>
      <c r="B1524" s="2" t="n">
        <v>1</v>
      </c>
      <c r="C1524" s="2" t="n">
        <v>1</v>
      </c>
      <c r="D1524" s="2" t="n">
        <v>0</v>
      </c>
      <c r="E1524" s="2" t="n"/>
    </row>
    <row r="1525">
      <c r="A1525" s="2" t="inlineStr">
        <is>
          <t>Berufsspezialist/in - Künstliche Intelligenz und Maschinelles Lernen</t>
        </is>
      </c>
      <c r="B1525" s="2" t="n">
        <v>1</v>
      </c>
      <c r="C1525" s="2" t="n">
        <v>0</v>
      </c>
      <c r="D1525" s="2" t="n">
        <v>1</v>
      </c>
      <c r="E1525" s="7" t="n">
        <v>6</v>
      </c>
    </row>
    <row r="1526">
      <c r="A1526" s="2" t="inlineStr">
        <is>
          <t>Algesiologe/Algesiologin</t>
        </is>
      </c>
      <c r="B1526" s="2" t="n">
        <v>1</v>
      </c>
      <c r="C1526" s="2" t="n">
        <v>1</v>
      </c>
      <c r="D1526" s="2" t="n">
        <v>0</v>
      </c>
      <c r="E1526" s="2" t="n"/>
    </row>
    <row r="1527">
      <c r="A1527" s="2" t="inlineStr">
        <is>
          <t>Jugendpfleger/in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Werbetexter/in</t>
        </is>
      </c>
      <c r="B1528" s="2" t="n">
        <v>1</v>
      </c>
      <c r="C1528" s="2" t="n">
        <v>1</v>
      </c>
      <c r="D1528" s="2" t="n">
        <v>0</v>
      </c>
      <c r="E1528" s="2" t="n"/>
    </row>
    <row r="1529">
      <c r="A1529" s="2" t="inlineStr">
        <is>
          <t>Einsatzleiter/in (Sicherheitsgewerbe)</t>
        </is>
      </c>
      <c r="B1529" s="2" t="n">
        <v>1</v>
      </c>
      <c r="C1529" s="2" t="n">
        <v>1</v>
      </c>
      <c r="D1529" s="2" t="n">
        <v>0</v>
      </c>
      <c r="E1529" s="2" t="n"/>
    </row>
    <row r="1530">
      <c r="A1530" s="2" t="inlineStr">
        <is>
          <t>IT-Systemanalytiker/in</t>
        </is>
      </c>
      <c r="B1530" s="2" t="n">
        <v>1</v>
      </c>
      <c r="C1530" s="2" t="n">
        <v>1</v>
      </c>
      <c r="D1530" s="2" t="n">
        <v>0</v>
      </c>
      <c r="E1530" s="2" t="n"/>
    </row>
    <row r="1531">
      <c r="A1531" s="2" t="inlineStr">
        <is>
          <t>CRM-Consultant</t>
        </is>
      </c>
      <c r="B1531" s="2" t="n">
        <v>1</v>
      </c>
      <c r="C1531" s="2" t="n">
        <v>1</v>
      </c>
      <c r="D1531" s="2" t="n">
        <v>0</v>
      </c>
      <c r="E1531" s="2" t="n"/>
    </row>
    <row r="1532">
      <c r="A1532" s="2" t="inlineStr">
        <is>
          <t>MIG-Schweißer/in</t>
        </is>
      </c>
      <c r="B1532" s="2" t="n">
        <v>1</v>
      </c>
      <c r="C1532" s="2" t="n">
        <v>1</v>
      </c>
      <c r="D1532" s="2" t="n">
        <v>0</v>
      </c>
      <c r="E1532" s="2" t="n"/>
    </row>
    <row r="1533">
      <c r="A1533" s="2" t="inlineStr">
        <is>
          <t>Industriekeramiker/in - Mechanik</t>
        </is>
      </c>
      <c r="B1533" s="2" t="n">
        <v>1</v>
      </c>
      <c r="C1533" s="2" t="n">
        <v>0</v>
      </c>
      <c r="D1533" s="2" t="n">
        <v>1</v>
      </c>
      <c r="E1533" s="7" t="n">
        <v>12</v>
      </c>
    </row>
    <row r="1534">
      <c r="A1534" s="2" t="inlineStr">
        <is>
          <t>Recycling-Fachkraft</t>
        </is>
      </c>
      <c r="B1534" s="2" t="n">
        <v>1</v>
      </c>
      <c r="C1534" s="2" t="n">
        <v>1</v>
      </c>
      <c r="D1534" s="2" t="n">
        <v>0</v>
      </c>
      <c r="E1534" s="2" t="n"/>
    </row>
    <row r="1535">
      <c r="A1535" s="2" t="inlineStr">
        <is>
          <t>Betriebswirt/in (Hochschule) - Sozialversicherung</t>
        </is>
      </c>
      <c r="B1535" s="2" t="n">
        <v>1</v>
      </c>
      <c r="C1535" s="2" t="n">
        <v>1</v>
      </c>
      <c r="D1535" s="2" t="n">
        <v>0</v>
      </c>
      <c r="E1535" s="2" t="n"/>
    </row>
    <row r="1536">
      <c r="A1536" s="2" t="inlineStr">
        <is>
          <t>Fluggerätmechaniker/in - Instandhaltungstechnik</t>
        </is>
      </c>
      <c r="B1536" s="2" t="n">
        <v>1</v>
      </c>
      <c r="C1536" s="2" t="n">
        <v>1</v>
      </c>
      <c r="D1536" s="2" t="n">
        <v>0</v>
      </c>
      <c r="E1536" s="2" t="n"/>
    </row>
    <row r="1537">
      <c r="A1537" s="2" t="inlineStr">
        <is>
          <t>Werkzeugschleifer/in</t>
        </is>
      </c>
      <c r="B1537" s="2" t="n">
        <v>1</v>
      </c>
      <c r="C1537" s="2" t="n">
        <v>0</v>
      </c>
      <c r="D1537" s="2" t="n">
        <v>1</v>
      </c>
      <c r="E1537" s="7" t="n">
        <v>13</v>
      </c>
    </row>
    <row r="1538">
      <c r="A1538" s="2" t="inlineStr">
        <is>
          <t>Kassierer/in (Eintrittsgelder, Beiträge, Fahrkarten)</t>
        </is>
      </c>
      <c r="B1538" s="2" t="n">
        <v>1</v>
      </c>
      <c r="C1538" s="2" t="n">
        <v>1</v>
      </c>
      <c r="D1538" s="2" t="n">
        <v>0</v>
      </c>
      <c r="E1538" s="2" t="n"/>
    </row>
    <row r="1539">
      <c r="A1539" s="2" t="inlineStr">
        <is>
          <t>Holzmechaniker/in - Holzpackmittel- und Palettenindustrie</t>
        </is>
      </c>
      <c r="B1539" s="2" t="n">
        <v>1</v>
      </c>
      <c r="C1539" s="2" t="n">
        <v>0</v>
      </c>
      <c r="D1539" s="2" t="n">
        <v>1</v>
      </c>
      <c r="E1539" s="7" t="n">
        <v>10</v>
      </c>
    </row>
    <row r="1540">
      <c r="A1540" s="2" t="inlineStr">
        <is>
          <t>Zweiradmechaniker/in (ohne Fachrichtungen)</t>
        </is>
      </c>
      <c r="B1540" s="2" t="n">
        <v>1</v>
      </c>
      <c r="C1540" s="2" t="n">
        <v>1</v>
      </c>
      <c r="D1540" s="2" t="n">
        <v>0</v>
      </c>
      <c r="E1540" s="2" t="n"/>
    </row>
    <row r="1541">
      <c r="A1541" s="2" t="inlineStr">
        <is>
          <t>Dorfhelfer/in</t>
        </is>
      </c>
      <c r="B1541" s="2" t="n">
        <v>1</v>
      </c>
      <c r="C1541" s="2" t="n">
        <v>1</v>
      </c>
      <c r="D1541" s="2" t="n">
        <v>0</v>
      </c>
      <c r="E1541" s="2" t="n"/>
    </row>
    <row r="1542">
      <c r="A1542" s="2" t="inlineStr">
        <is>
          <t>Gesundheits- und Rehabilitationspsychologe/-psychologin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Techniker/in - Elektromobilität/Bachelor Professional in Technik</t>
        </is>
      </c>
      <c r="B1543" s="2" t="n">
        <v>1</v>
      </c>
      <c r="C1543" s="2" t="n">
        <v>0</v>
      </c>
      <c r="D1543" s="2" t="n">
        <v>1</v>
      </c>
      <c r="E1543" s="7" t="n">
        <v>11</v>
      </c>
    </row>
    <row r="1544">
      <c r="A1544" s="2" t="inlineStr">
        <is>
          <t>Kaufmann/-frau - Tourismus und Freizeit</t>
        </is>
      </c>
      <c r="B1544" s="2" t="n">
        <v>1</v>
      </c>
      <c r="C1544" s="2" t="n">
        <v>1</v>
      </c>
      <c r="D1544" s="2" t="n">
        <v>0</v>
      </c>
      <c r="E1544" s="2" t="n"/>
    </row>
    <row r="1545">
      <c r="A1545" s="2" t="inlineStr">
        <is>
          <t>Reisebüromitarbeiter/in</t>
        </is>
      </c>
      <c r="B1545" s="2" t="n">
        <v>1</v>
      </c>
      <c r="C1545" s="2" t="n">
        <v>1</v>
      </c>
      <c r="D1545" s="2" t="n">
        <v>0</v>
      </c>
      <c r="E1545" s="2" t="n"/>
    </row>
    <row r="1546">
      <c r="A1546" s="2" t="inlineStr">
        <is>
          <t>Kraftfahrzeugmechatroniker/in - System- und Hochvolttechnik</t>
        </is>
      </c>
      <c r="B1546" s="2" t="n">
        <v>1</v>
      </c>
      <c r="C1546" s="2" t="n">
        <v>1</v>
      </c>
      <c r="D1546" s="2" t="n">
        <v>0</v>
      </c>
      <c r="E1546" s="2" t="n"/>
    </row>
    <row r="1547">
      <c r="A1547" s="2" t="inlineStr">
        <is>
          <t>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Krankenhausmanager/in</t>
        </is>
      </c>
      <c r="B1548" s="2" t="n">
        <v>1</v>
      </c>
      <c r="C1548" s="2" t="n">
        <v>1</v>
      </c>
      <c r="D1548" s="2" t="n">
        <v>0</v>
      </c>
      <c r="E1548" s="2" t="n"/>
    </row>
    <row r="1549">
      <c r="A1549" s="2" t="inlineStr">
        <is>
          <t>Rettungsschwimmer/in</t>
        </is>
      </c>
      <c r="B1549" s="2" t="n">
        <v>1</v>
      </c>
      <c r="C1549" s="2" t="n">
        <v>0</v>
      </c>
      <c r="D1549" s="2" t="n">
        <v>1</v>
      </c>
      <c r="E1549" s="7" t="n">
        <v>11</v>
      </c>
    </row>
    <row r="1550">
      <c r="A1550" s="2" t="inlineStr">
        <is>
          <t>Rohrschweißer/in</t>
        </is>
      </c>
      <c r="B1550" s="2" t="n">
        <v>1</v>
      </c>
      <c r="C1550" s="2" t="n">
        <v>1</v>
      </c>
      <c r="D1550" s="2" t="n">
        <v>0</v>
      </c>
      <c r="E1550" s="2" t="n"/>
    </row>
    <row r="1551">
      <c r="A1551" s="2" t="inlineStr">
        <is>
          <t>Kaufmann/-frau - Einzelhandel (Tankstelle)</t>
        </is>
      </c>
      <c r="B1551" s="2" t="n">
        <v>1</v>
      </c>
      <c r="C1551" s="2" t="n">
        <v>1</v>
      </c>
      <c r="D1551" s="2" t="n">
        <v>0</v>
      </c>
      <c r="E1551" s="2" t="n"/>
    </row>
    <row r="1552">
      <c r="A1552" s="2" t="inlineStr">
        <is>
          <t>Data-Warehouse-Analyst/in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Hausdamenassistent/in</t>
        </is>
      </c>
      <c r="B1553" s="2" t="n">
        <v>1</v>
      </c>
      <c r="C1553" s="2" t="n">
        <v>1</v>
      </c>
      <c r="D1553" s="2" t="n">
        <v>0</v>
      </c>
      <c r="E1553" s="2" t="n"/>
    </row>
    <row r="1554">
      <c r="A1554" s="2" t="inlineStr">
        <is>
          <t>Sparkassenbetriebswirt/in</t>
        </is>
      </c>
      <c r="B1554" s="2" t="n">
        <v>1</v>
      </c>
      <c r="C1554" s="2" t="n">
        <v>1</v>
      </c>
      <c r="D1554" s="2" t="n">
        <v>0</v>
      </c>
      <c r="E1554" s="2" t="n"/>
    </row>
    <row r="1555">
      <c r="A1555" s="2" t="inlineStr">
        <is>
          <t>Vorstand/Vorständin</t>
        </is>
      </c>
      <c r="B1555" s="2" t="n">
        <v>1</v>
      </c>
      <c r="C1555" s="2" t="n">
        <v>1</v>
      </c>
      <c r="D1555" s="2" t="n">
        <v>0</v>
      </c>
      <c r="E1555" s="2" t="n"/>
    </row>
    <row r="1556">
      <c r="A1556" s="2" t="inlineStr">
        <is>
          <t>Brand-Manager/in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Patientenmanager/in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Fachzahnarzt/-ärztin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Fahrzeuginterieur-Mechaniker/in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Fachkraft - Hygieneüberwachung</t>
        </is>
      </c>
      <c r="B1560" s="2" t="n">
        <v>1</v>
      </c>
      <c r="C1560" s="2" t="n">
        <v>1</v>
      </c>
      <c r="D1560" s="2" t="n">
        <v>0</v>
      </c>
      <c r="E1560" s="2" t="n"/>
    </row>
    <row r="1561">
      <c r="A1561" s="2" t="inlineStr">
        <is>
          <t>Starkstromelektriker/in</t>
        </is>
      </c>
      <c r="B1561" s="2" t="n">
        <v>1</v>
      </c>
      <c r="C1561" s="2" t="n">
        <v>1</v>
      </c>
      <c r="D1561" s="2" t="n">
        <v>0</v>
      </c>
      <c r="E1561" s="2" t="n"/>
    </row>
    <row r="1562">
      <c r="A1562" s="2" t="inlineStr">
        <is>
          <t>Fachkraft - Medizinprodukteaufbereitung</t>
        </is>
      </c>
      <c r="B1562" s="2" t="n">
        <v>1</v>
      </c>
      <c r="C1562" s="2" t="n">
        <v>1</v>
      </c>
      <c r="D1562" s="2" t="n">
        <v>0</v>
      </c>
      <c r="E1562" s="2" t="n"/>
    </row>
    <row r="1563">
      <c r="A1563" s="2" t="inlineStr">
        <is>
          <t>Landschaftsökologe/-ökologin</t>
        </is>
      </c>
      <c r="B1563" s="2" t="n">
        <v>1</v>
      </c>
      <c r="C1563" s="2" t="n">
        <v>0</v>
      </c>
      <c r="D1563" s="2" t="n">
        <v>1</v>
      </c>
      <c r="E1563" s="7" t="n">
        <v>8</v>
      </c>
    </row>
    <row r="1564">
      <c r="A1564" s="2" t="inlineStr">
        <is>
          <t>Mitarbeiter/in - Kurverwaltung</t>
        </is>
      </c>
      <c r="B1564" s="2" t="n">
        <v>1</v>
      </c>
      <c r="C1564" s="2" t="n">
        <v>0</v>
      </c>
      <c r="D1564" s="2" t="n">
        <v>1</v>
      </c>
      <c r="E1564" s="7" t="n">
        <v>2</v>
      </c>
    </row>
    <row r="1565">
      <c r="A1565" s="2" t="inlineStr">
        <is>
          <t>Fachanwalt/-anwältin - Miet-/Wohnungseigentumsrecht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Kaufmännische/r Assistent/in/Wirtschaftsassistent/in - Betriebswirtschaft</t>
        </is>
      </c>
      <c r="B1566" s="2" t="n">
        <v>1</v>
      </c>
      <c r="C1566" s="2" t="n">
        <v>1</v>
      </c>
      <c r="D1566" s="2" t="n">
        <v>0</v>
      </c>
      <c r="E1566" s="2" t="n"/>
    </row>
    <row r="1567">
      <c r="A1567" s="2" t="inlineStr">
        <is>
          <t>UX-Researcher/in</t>
        </is>
      </c>
      <c r="B1567" s="2" t="n">
        <v>1</v>
      </c>
      <c r="C1567" s="2" t="n">
        <v>1</v>
      </c>
      <c r="D1567" s="2" t="n">
        <v>0</v>
      </c>
      <c r="E1567" s="2" t="n"/>
    </row>
    <row r="1568">
      <c r="A1568" s="2" t="inlineStr">
        <is>
          <t>Zahlkellner/in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Verfahrensmechaniker/in - Steine- und Erdenindustrie - Transportbeton</t>
        </is>
      </c>
      <c r="B1569" s="2" t="n">
        <v>1</v>
      </c>
      <c r="C1569" s="2" t="n">
        <v>1</v>
      </c>
      <c r="D1569" s="2" t="n">
        <v>0</v>
      </c>
      <c r="E1569" s="2" t="n"/>
    </row>
    <row r="1570">
      <c r="A1570" s="2" t="inlineStr">
        <is>
          <t>Herrenfriseur/in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Fachwirt/in - Bahnbetrieb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Fachwirt/in - Finanzberatung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Sicherungsposten</t>
        </is>
      </c>
      <c r="B1573" s="2" t="n">
        <v>1</v>
      </c>
      <c r="C1573" s="2" t="n">
        <v>1</v>
      </c>
      <c r="D1573" s="2" t="n">
        <v>0</v>
      </c>
      <c r="E1573" s="2" t="n"/>
    </row>
    <row r="1574">
      <c r="A1574" s="2" t="inlineStr">
        <is>
          <t>Brunnenbauer/in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Mediaplaner/in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Fremdsprachenkorrespondent/in</t>
        </is>
      </c>
      <c r="B1576" s="2" t="n">
        <v>1</v>
      </c>
      <c r="C1576" s="2" t="n">
        <v>1</v>
      </c>
      <c r="D1576" s="2" t="n">
        <v>0</v>
      </c>
      <c r="E1576" s="2" t="n"/>
    </row>
    <row r="1577">
      <c r="A1577" s="2" t="inlineStr">
        <is>
          <t>Merchandiser/in</t>
        </is>
      </c>
      <c r="B1577" s="2" t="n">
        <v>1</v>
      </c>
      <c r="C1577" s="2" t="n">
        <v>1</v>
      </c>
      <c r="D1577" s="2" t="n">
        <v>0</v>
      </c>
      <c r="E1577" s="2" t="n"/>
    </row>
    <row r="1578">
      <c r="A1578" s="2" t="inlineStr">
        <is>
          <t>Umwelttechnologe/-technologin - Rohrleitungsnetze und Industrieanlagen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Public-Affairs-Manager/in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Machine Learning Engineer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Tiefbaufacharbeiter/in - Leitungsbauarbeiten für Infrastrukturtechnik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Reservierungssachbearbeiter/in (Hotel)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REFA-Ingenieur/in (Industrial Engineering)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Performance-Marketing-Manager/in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Demichef de rang</t>
        </is>
      </c>
      <c r="B1585" s="2" t="n">
        <v>1</v>
      </c>
      <c r="C1585" s="2" t="n">
        <v>1</v>
      </c>
      <c r="D1585" s="2" t="n">
        <v>0</v>
      </c>
      <c r="E1585" s="2" t="n"/>
    </row>
    <row r="1586">
      <c r="A1586" s="2" t="inlineStr">
        <is>
          <t>Produktentwickler/in</t>
        </is>
      </c>
      <c r="B1586" s="2" t="n">
        <v>1</v>
      </c>
      <c r="C1586" s="2" t="n">
        <v>1</v>
      </c>
      <c r="D1586" s="2" t="n">
        <v>0</v>
      </c>
      <c r="E1586" s="2" t="n"/>
    </row>
    <row r="1587">
      <c r="A1587" s="2" t="inlineStr">
        <is>
          <t>Betriebswirt/in (Fachschule) - Sozialwesen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Verfahrensmechaniker/in - Hütten- und Halbzeugindustrie - Eisen- und Stahl-Metallurgie</t>
        </is>
      </c>
      <c r="B1588" s="2" t="n">
        <v>1</v>
      </c>
      <c r="C1588" s="2" t="n">
        <v>1</v>
      </c>
      <c r="D1588" s="2" t="n">
        <v>0</v>
      </c>
      <c r="E1588" s="2" t="n"/>
    </row>
    <row r="1589">
      <c r="A1589" s="2" t="inlineStr">
        <is>
          <t>Fachwirt/in - Güterverkehr und Logistik/Bachelor Professional in Transport Management and Logistics</t>
        </is>
      </c>
      <c r="B1589" s="2" t="n">
        <v>1</v>
      </c>
      <c r="C1589" s="2" t="n">
        <v>1</v>
      </c>
      <c r="D1589" s="2" t="n">
        <v>0</v>
      </c>
      <c r="E1589" s="2" t="n"/>
    </row>
    <row r="1590">
      <c r="A1590" s="2" t="inlineStr">
        <is>
          <t>Biowissenschaftler/in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Fachlehrkraft - berufliche/allgemeinbildende Schulen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Technische/r Leiter/in - Bühne/Film/Fernsehen</t>
        </is>
      </c>
      <c r="B1592" s="2" t="n">
        <v>1</v>
      </c>
      <c r="C1592" s="2" t="n">
        <v>1</v>
      </c>
      <c r="D1592" s="2" t="n">
        <v>0</v>
      </c>
      <c r="E1592" s="2" t="n"/>
    </row>
    <row r="1593">
      <c r="A1593" s="2" t="inlineStr">
        <is>
          <t>Bürovorsteher/in (Rechtsanwaltskanzlei/Notariat)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Prozessmanager/in - Elektrotechnik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Stoffprüfer/in (Chemie) - Glas-, Keramische Industrie sowie Steine und Erden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Fachpsychotherapeut/in - Kinder und Jugendliche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Ingenieur/in - Rettungswesen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Verkehrsüberwacher/in / Hilfspolizist/in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Berg- und Maschinenmann/-frau - Transport und Instandhaltung</t>
        </is>
      </c>
      <c r="B1599" s="2" t="n">
        <v>1</v>
      </c>
      <c r="C1599" s="2" t="n">
        <v>0</v>
      </c>
      <c r="D1599" s="2" t="n">
        <v>1</v>
      </c>
      <c r="E1599" s="7" t="n">
        <v>1</v>
      </c>
    </row>
    <row r="1600">
      <c r="A1600" s="2" t="inlineStr">
        <is>
          <t>Fachanwalt/-anwältin - Informationstechnologierecht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Immobilienassistent/in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Servicetechniker/in - Biogasanlagen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Damenschneider/in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Konstruktionszeichner/in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Marktforscher/in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IT-Fachwirt/in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Vorarbeiter/in - Metallbau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Industrie-, Produktdesigner/in</t>
        </is>
      </c>
      <c r="B1608" s="2" t="n">
        <v>1</v>
      </c>
      <c r="C1608" s="2" t="n">
        <v>1</v>
      </c>
      <c r="D1608" s="2" t="n">
        <v>0</v>
      </c>
      <c r="E1608" s="2" t="n"/>
    </row>
    <row r="1609">
      <c r="A1609" s="2" t="inlineStr">
        <is>
          <t>Ernährungsberater/in</t>
        </is>
      </c>
      <c r="B1609" s="2" t="n">
        <v>1</v>
      </c>
      <c r="C1609" s="2" t="n">
        <v>1</v>
      </c>
      <c r="D1609" s="2" t="n">
        <v>0</v>
      </c>
      <c r="E1609" s="2" t="n"/>
    </row>
    <row r="1610">
      <c r="A1610" s="2" t="inlineStr">
        <is>
          <t>Betriebswirt/in (Fachschule) - Immobilien/Bachelor Professional in Wirtschaft</t>
        </is>
      </c>
      <c r="B1610" s="2" t="n">
        <v>1</v>
      </c>
      <c r="C1610" s="2" t="n">
        <v>1</v>
      </c>
      <c r="D1610" s="2" t="n">
        <v>0</v>
      </c>
      <c r="E1610" s="2" t="n"/>
    </row>
    <row r="1611">
      <c r="A1611" s="2" t="inlineStr">
        <is>
          <t>Fachunteroffizier - Geoinformationsdienst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Fachkaufmann/-frau - Marketing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Patentingenieur/in</t>
        </is>
      </c>
      <c r="B1613" s="2" t="n">
        <v>1</v>
      </c>
      <c r="C1613" s="2" t="n">
        <v>1</v>
      </c>
      <c r="D1613" s="2" t="n">
        <v>0</v>
      </c>
      <c r="E1613" s="2" t="n"/>
    </row>
    <row r="1614">
      <c r="A1614" s="2" t="inlineStr">
        <is>
          <t>Tiefbaufacharbeiter/in - Rohrleitungsbauarbeiten</t>
        </is>
      </c>
      <c r="B1614" s="2" t="n">
        <v>1</v>
      </c>
      <c r="C1614" s="2" t="n">
        <v>1</v>
      </c>
      <c r="D1614" s="2" t="n">
        <v>0</v>
      </c>
      <c r="E1614" s="2" t="n"/>
    </row>
    <row r="1615">
      <c r="A1615" s="2" t="inlineStr">
        <is>
          <t>Keramikermeister/in/Bachelor Professional im Keramiker-Handwerk</t>
        </is>
      </c>
      <c r="B1615" s="2" t="n">
        <v>1</v>
      </c>
      <c r="C1615" s="2" t="n">
        <v>1</v>
      </c>
      <c r="D1615" s="2" t="n">
        <v>0</v>
      </c>
      <c r="E1615" s="2" t="n"/>
    </row>
    <row r="1616">
      <c r="A1616" s="2" t="inlineStr">
        <is>
          <t>Disponent/in - Bühne/Film/Fernsehen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Pflegeberater/in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Abfallbeauftragte/r</t>
        </is>
      </c>
      <c r="B1618" s="2" t="n">
        <v>1</v>
      </c>
      <c r="C1618" s="2" t="n">
        <v>1</v>
      </c>
      <c r="D1618" s="2" t="n">
        <v>0</v>
      </c>
      <c r="E1618" s="2" t="n"/>
    </row>
    <row r="1619">
      <c r="A1619" s="2" t="inlineStr">
        <is>
          <t>Kontrollkraft gemäß § 9a LuftSiG</t>
        </is>
      </c>
      <c r="B1619" s="2" t="n">
        <v>1</v>
      </c>
      <c r="C1619" s="2" t="n">
        <v>1</v>
      </c>
      <c r="D1619" s="2" t="n">
        <v>0</v>
      </c>
      <c r="E1619" s="2" t="n"/>
    </row>
    <row r="1620">
      <c r="A1620" s="2" t="inlineStr">
        <is>
          <t>Küster/in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Fachangestellte/r - Medien- und Informationsdienste - Archiv</t>
        </is>
      </c>
      <c r="B1621" s="2" t="n">
        <v>1</v>
      </c>
      <c r="C1621" s="2" t="n">
        <v>1</v>
      </c>
      <c r="D1621" s="2" t="n">
        <v>0</v>
      </c>
      <c r="E1621" s="2" t="n"/>
    </row>
    <row r="1622">
      <c r="A1622" s="2" t="inlineStr">
        <is>
          <t>Jurist/in - Sozialrecht</t>
        </is>
      </c>
      <c r="B1622" s="2" t="n">
        <v>1</v>
      </c>
      <c r="C1622" s="2" t="n">
        <v>1</v>
      </c>
      <c r="D1622" s="2" t="n">
        <v>0</v>
      </c>
      <c r="E1622" s="2" t="n"/>
    </row>
    <row r="1623">
      <c r="A1623" s="2" t="inlineStr">
        <is>
          <t>Systemtechniker/in (Telekommunikationstechnik)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Verwaltungsfachangestellte/r - Kirchenverwaltung - katholische Kirche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Leiter/in - Innovationsmanagement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Schließ- und Sicherungstechniker/in</t>
        </is>
      </c>
      <c r="B1626" s="2" t="n">
        <v>1</v>
      </c>
      <c r="C1626" s="2" t="n">
        <v>1</v>
      </c>
      <c r="D1626" s="2" t="n">
        <v>0</v>
      </c>
      <c r="E1626" s="2" t="n"/>
    </row>
    <row r="1627">
      <c r="A1627" s="2" t="inlineStr">
        <is>
          <t>Strahlenschutzbeauftragte/r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Maschinen- und Anlagenführer/in - Textiltechnik (Spinnerei)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Fachverkäufer/in - Zweiradhandel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Lehrer/in - Begabtenförderung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Medientechnologe/-technologin Siebdruck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Orthoptist/in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Brandschutzsachverständige/r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Hydrologe/Hydrologin</t>
        </is>
      </c>
      <c r="B1634" s="2" t="n">
        <v>1</v>
      </c>
      <c r="C1634" s="2" t="n">
        <v>1</v>
      </c>
      <c r="D1634" s="2" t="n">
        <v>0</v>
      </c>
      <c r="E1634" s="2" t="n"/>
    </row>
    <row r="1635">
      <c r="A1635" s="2" t="inlineStr">
        <is>
          <t>Beleuchtungsmeister/in</t>
        </is>
      </c>
      <c r="B1635" s="2" t="n">
        <v>1</v>
      </c>
      <c r="C1635" s="2" t="n">
        <v>0</v>
      </c>
      <c r="D1635" s="2" t="n">
        <v>1</v>
      </c>
      <c r="E1635" s="7" t="n">
        <v>4</v>
      </c>
    </row>
    <row r="1636">
      <c r="A1636" s="2" t="inlineStr">
        <is>
          <t>Betriebsmanager/in - Sanitär- und Heizungstechnik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Fachwirt/in - Bank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Medizininformatiker/in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Museologe/Museologin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Molkereifachmann/-frau</t>
        </is>
      </c>
      <c r="B1640" s="2" t="n">
        <v>1</v>
      </c>
      <c r="C1640" s="2" t="n">
        <v>0</v>
      </c>
      <c r="D1640" s="2" t="n">
        <v>1</v>
      </c>
      <c r="E1640" s="7" t="n">
        <v>6</v>
      </c>
    </row>
    <row r="1641">
      <c r="A1641" s="2" t="inlineStr">
        <is>
          <t>Konstruktionstechniker/in</t>
        </is>
      </c>
      <c r="B1641" s="2" t="n">
        <v>1</v>
      </c>
      <c r="C1641" s="2" t="n">
        <v>0</v>
      </c>
      <c r="D1641" s="2" t="n">
        <v>1</v>
      </c>
      <c r="E1641" s="7" t="n">
        <v>4</v>
      </c>
    </row>
    <row r="1642">
      <c r="A1642" s="2" t="inlineStr">
        <is>
          <t>Content Creator</t>
        </is>
      </c>
      <c r="B1642" s="2" t="n">
        <v>1</v>
      </c>
      <c r="C1642" s="2" t="n">
        <v>1</v>
      </c>
      <c r="D1642" s="2" t="n">
        <v>0</v>
      </c>
      <c r="E1642" s="2" t="n"/>
    </row>
    <row r="1643">
      <c r="A1643" s="2" t="inlineStr">
        <is>
          <t>Fachwirt/in - Personaldienstleistung</t>
        </is>
      </c>
      <c r="B1643" s="2" t="n">
        <v>1</v>
      </c>
      <c r="C1643" s="2" t="n">
        <v>0</v>
      </c>
      <c r="D1643" s="2" t="n">
        <v>1</v>
      </c>
      <c r="E1643" s="7" t="n">
        <v>1</v>
      </c>
    </row>
    <row r="1644">
      <c r="A1644" s="2" t="inlineStr">
        <is>
          <t>Fachkaufmann/-frau - Teleservice</t>
        </is>
      </c>
      <c r="B1644" s="2" t="n">
        <v>1</v>
      </c>
      <c r="C1644" s="2" t="n">
        <v>1</v>
      </c>
      <c r="D1644" s="2" t="n">
        <v>0</v>
      </c>
      <c r="E1644" s="2" t="n"/>
    </row>
    <row r="1645">
      <c r="A1645" s="2" t="inlineStr">
        <is>
          <t>Affiliate-Manager/in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Fahrbahnmarkierer/in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Meister/in - Bäderbetriebe</t>
        </is>
      </c>
      <c r="B1647" s="2" t="n">
        <v>1</v>
      </c>
      <c r="C1647" s="2" t="n">
        <v>0</v>
      </c>
      <c r="D1647" s="2" t="n">
        <v>1</v>
      </c>
      <c r="E1647" s="7" t="n">
        <v>4</v>
      </c>
    </row>
    <row r="1648">
      <c r="A1648" s="2" t="inlineStr">
        <is>
          <t>Industriemeister/in - Holzbearbeitung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Reiseverkehrskaufmann/-frau - Touristik</t>
        </is>
      </c>
      <c r="B1649" s="2" t="n">
        <v>1</v>
      </c>
      <c r="C1649" s="2" t="n">
        <v>1</v>
      </c>
      <c r="D1649" s="2" t="n">
        <v>0</v>
      </c>
      <c r="E1649" s="2" t="n"/>
    </row>
    <row r="1650">
      <c r="A1650" s="2" t="inlineStr">
        <is>
          <t>Stanz- und Umformmechaniker/in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Diakon/in (evangelisch)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Zahntechnikermeister/in/Bachelor Professional im Zahntechniker-Handwerk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Modellbauer/in - Produktionsmodellbau</t>
        </is>
      </c>
      <c r="B1653" s="2" t="n">
        <v>1</v>
      </c>
      <c r="C1653" s="2" t="n">
        <v>1</v>
      </c>
      <c r="D1653" s="2" t="n">
        <v>0</v>
      </c>
      <c r="E1653" s="2" t="n"/>
    </row>
    <row r="1654">
      <c r="A1654" s="2" t="inlineStr">
        <is>
          <t>Sattler/in (ohne Fachrichtungen)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Informationselektroniker/in - Bürosystemtechnik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Fachaltenpfleger/in - Palliativ- und Hospizpflege</t>
        </is>
      </c>
      <c r="B1656" s="2" t="n">
        <v>1</v>
      </c>
      <c r="C1656" s="2" t="n">
        <v>1</v>
      </c>
      <c r="D1656" s="2" t="n">
        <v>0</v>
      </c>
      <c r="E1656" s="2" t="n"/>
    </row>
    <row r="1657">
      <c r="A1657" s="2" t="inlineStr">
        <is>
          <t>Kanalbauer/in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Weintechnologe/-technologin</t>
        </is>
      </c>
      <c r="B1658" s="2" t="n">
        <v>1</v>
      </c>
      <c r="C1658" s="2" t="n">
        <v>1</v>
      </c>
      <c r="D1658" s="2" t="n">
        <v>0</v>
      </c>
      <c r="E1658" s="2" t="n"/>
    </row>
    <row r="1659">
      <c r="A1659" s="2" t="inlineStr">
        <is>
          <t>Geologe/Geologin</t>
        </is>
      </c>
      <c r="B1659" s="2" t="n">
        <v>1</v>
      </c>
      <c r="C1659" s="2" t="n">
        <v>1</v>
      </c>
      <c r="D1659" s="2" t="n">
        <v>0</v>
      </c>
      <c r="E1659" s="2" t="n"/>
    </row>
    <row r="1660">
      <c r="A1660" s="2" t="inlineStr">
        <is>
          <t>Baustoffprüfer/in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Zweiradmechanikermeister/in/Bachelor Professional im Zweiradmechaniker-Handwerk</t>
        </is>
      </c>
      <c r="B1661" s="2" t="n">
        <v>1</v>
      </c>
      <c r="C1661" s="2" t="n">
        <v>1</v>
      </c>
      <c r="D1661" s="2" t="n">
        <v>0</v>
      </c>
      <c r="E1661" s="2" t="n"/>
    </row>
    <row r="1662">
      <c r="A1662" s="2" t="inlineStr">
        <is>
          <t>Meister/in - Leit- und Sicherungstechnik (Eisenbahn)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Nageldesigner/in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Maskenbildner/in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Sicherheits- und Gesundheitsschutz-Koordinator/in</t>
        </is>
      </c>
      <c r="B1665" s="2" t="n">
        <v>1</v>
      </c>
      <c r="C1665" s="2" t="n">
        <v>1</v>
      </c>
      <c r="D1665" s="2" t="n">
        <v>0</v>
      </c>
      <c r="E1665" s="2" t="n"/>
    </row>
    <row r="1666">
      <c r="A1666" s="2" t="inlineStr">
        <is>
          <t>Bausparkassenfachmann/-frau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Beamter/Beamtin - Zolldienst (einfacher Dienst)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Schornsteinbauer/in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3-D-Artist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Winzer/in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Ehrenamtskoordinator/in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Ingenieur/in - Pharmatechnik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Referent/in - klinische Studien (CRA)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Techniker/in - Abfalltechnik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Fondsmanager/in</t>
        </is>
      </c>
      <c r="B1675" s="2" t="n">
        <v>1</v>
      </c>
      <c r="C1675" s="2" t="n">
        <v>0</v>
      </c>
      <c r="D1675" s="2" t="n">
        <v>1</v>
      </c>
      <c r="E1675" s="7" t="n">
        <v>4</v>
      </c>
    </row>
    <row r="1676">
      <c r="A1676" s="2" t="inlineStr">
        <is>
          <t>CAD-Fachkraft (ohne Schwerpunkt)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Art-Buyer (Werbung)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Fraud-Analyst/in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Berufsspezialist/in - Verteilnetztechnik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Fachkraft - Bauwerkserhaltung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Aufsichtsperson (Unfallversicherung)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KI-Prompter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Teilzeichner/in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Leiter/in - Treasury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Fachverkäufer/in - Medizintechnik und medizinische Einrichtungen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Fachkraft - Blinden- und Sehbehindertenrehabilitation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Betriebsassistent/in - Handwerk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Betriebsplaner/in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Beamter/Beamtin - Steuerverwaltung (gehobener nichttechnischer Dienst)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Facharzt/-ärztin - Plastische, Rekonstruktive und Ästhetische Chirurgie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Goldschmied/in - Schmuck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Bohrgeräteführer/in</t>
        </is>
      </c>
      <c r="B1692" s="2" t="n">
        <v>1</v>
      </c>
      <c r="C1692" s="2" t="n">
        <v>1</v>
      </c>
      <c r="D1692" s="2" t="n">
        <v>0</v>
      </c>
      <c r="E1692" s="2" t="n"/>
    </row>
    <row r="1693">
      <c r="A1693" s="2" t="inlineStr">
        <is>
          <t>Helfer/in - Bergbau, Tagebau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Fahrzeuginnenausstatter/in</t>
        </is>
      </c>
      <c r="B1694" s="2" t="n">
        <v>1</v>
      </c>
      <c r="C1694" s="2" t="n">
        <v>1</v>
      </c>
      <c r="D1694" s="2" t="n">
        <v>0</v>
      </c>
      <c r="E1694" s="2" t="n"/>
    </row>
    <row r="1695">
      <c r="A1695" s="2" t="inlineStr">
        <is>
          <t>Pannendienstfahrer/in</t>
        </is>
      </c>
      <c r="B1695" s="2" t="n">
        <v>1</v>
      </c>
      <c r="C1695" s="2" t="n">
        <v>1</v>
      </c>
      <c r="D1695" s="2" t="n">
        <v>0</v>
      </c>
      <c r="E1695" s="2" t="n"/>
    </row>
    <row r="1696">
      <c r="A1696" s="2" t="inlineStr">
        <is>
          <t>Betriebswirt/in (Hochschule) - Kostenrechnung und Kalkulation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Elektroniker/in - Gebäudesystemintegration</t>
        </is>
      </c>
      <c r="B1697" s="2" t="n">
        <v>1</v>
      </c>
      <c r="C1697" s="2" t="n">
        <v>1</v>
      </c>
      <c r="D1697" s="2" t="n">
        <v>0</v>
      </c>
      <c r="E1697" s="2" t="n"/>
    </row>
    <row r="1698">
      <c r="A1698" s="2" t="inlineStr">
        <is>
          <t>Betriebsleiter/in - Systemgastronomie</t>
        </is>
      </c>
      <c r="B1698" s="2" t="n">
        <v>1</v>
      </c>
      <c r="C1698" s="2" t="n">
        <v>0</v>
      </c>
      <c r="D1698" s="2" t="n">
        <v>1</v>
      </c>
      <c r="E1698" s="7" t="n">
        <v>2</v>
      </c>
    </row>
    <row r="1699">
      <c r="A1699" s="2" t="inlineStr">
        <is>
          <t>Beamter/Beamtin - Justizvollzugsdienst (mittlerer nichttechnischer Dienst)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Edelmetallprüfer/in</t>
        </is>
      </c>
      <c r="B1700" s="2" t="n">
        <v>1</v>
      </c>
      <c r="C1700" s="2" t="n">
        <v>0</v>
      </c>
      <c r="D1700" s="2" t="n">
        <v>1</v>
      </c>
      <c r="E1700" s="7" t="n">
        <v>2</v>
      </c>
    </row>
    <row r="1701">
      <c r="A1701" s="2" t="inlineStr">
        <is>
          <t>Fachwirt/in - Arbeitsstudium und Betriebsorganisation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Bachelor Professional - Notariat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Kostenrechner/in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Betriebswirt/in (Fachschule) - Recht/Bachelor Professional in Wirtschaft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Soziologe/Soziologin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Textilgestaltermeister/in/Bachelor Professional im Textilgestalter-Handwerk</t>
        </is>
      </c>
      <c r="B1706" s="2" t="n">
        <v>1</v>
      </c>
      <c r="C1706" s="2" t="n">
        <v>1</v>
      </c>
      <c r="D1706" s="2" t="n">
        <v>0</v>
      </c>
      <c r="E1706" s="2" t="n"/>
    </row>
    <row r="1707">
      <c r="A1707" s="2" t="inlineStr">
        <is>
          <t>Prozessmanager/in - Produktionstechnologie</t>
        </is>
      </c>
      <c r="B1707" s="2" t="n">
        <v>1</v>
      </c>
      <c r="C1707" s="2" t="n">
        <v>1</v>
      </c>
      <c r="D1707" s="2" t="n">
        <v>0</v>
      </c>
      <c r="E1707" s="2" t="n"/>
    </row>
    <row r="1708">
      <c r="A1708" s="2" t="inlineStr">
        <is>
          <t>Bildende/r Künstler/in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Ofenführer/in (Bäckerei)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Konsortialreferent/in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Industriemeister/in - Gebäudetechnik</t>
        </is>
      </c>
      <c r="B1711" s="2" t="n">
        <v>1</v>
      </c>
      <c r="C1711" s="2" t="n">
        <v>1</v>
      </c>
      <c r="D1711" s="2" t="n">
        <v>0</v>
      </c>
      <c r="E1711" s="2" t="n"/>
    </row>
    <row r="1712">
      <c r="A1712" s="2" t="inlineStr">
        <is>
          <t>Techniker/in - Chemietechnik (ohne Schwerpunkt)/Bachelor Professional in Technik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Ingenieur/in - Rohstoffgewinnung und -aufbereitung</t>
        </is>
      </c>
      <c r="B1713" s="2" t="n">
        <v>1</v>
      </c>
      <c r="C1713" s="2" t="n">
        <v>1</v>
      </c>
      <c r="D1713" s="2" t="n">
        <v>0</v>
      </c>
      <c r="E171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336</v>
      </c>
      <c r="C2" s="2" t="n">
        <v>380</v>
      </c>
      <c r="D2" s="2" t="n">
        <v>44</v>
      </c>
      <c r="E2" s="7" t="n">
        <v>13</v>
      </c>
    </row>
    <row r="3">
      <c r="A3" s="2" t="inlineStr">
        <is>
          <t>TimePartner Personalmanagement GmbH</t>
        </is>
      </c>
      <c r="B3" s="2" t="n">
        <v>334</v>
      </c>
      <c r="C3" s="2" t="n">
        <v>426</v>
      </c>
      <c r="D3" s="2" t="n">
        <v>92</v>
      </c>
      <c r="E3" s="7" t="n">
        <v>10.7</v>
      </c>
    </row>
    <row r="4">
      <c r="A4" s="2" t="inlineStr">
        <is>
          <t>DEKRA Arbeit GmbH</t>
        </is>
      </c>
      <c r="B4" s="2" t="n">
        <v>327</v>
      </c>
      <c r="C4" s="2" t="n">
        <v>558</v>
      </c>
      <c r="D4" s="2" t="n">
        <v>231</v>
      </c>
      <c r="E4" s="7" t="n">
        <v>9.699999999999999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295</v>
      </c>
      <c r="D5" s="2" t="n">
        <v>0</v>
      </c>
      <c r="E5" s="2" t="n"/>
    </row>
    <row r="6">
      <c r="A6" s="2" t="inlineStr">
        <is>
          <t>SOCCO Leonberg GmbH</t>
        </is>
      </c>
      <c r="B6" s="2" t="n">
        <v>225</v>
      </c>
      <c r="C6" s="2" t="n">
        <v>401</v>
      </c>
      <c r="D6" s="2" t="n">
        <v>176</v>
      </c>
      <c r="E6" s="7" t="n">
        <v>5.8</v>
      </c>
    </row>
    <row r="7">
      <c r="A7" s="2" t="inlineStr">
        <is>
          <t>SOCCO GROUP GmbH NL Schorndorf</t>
        </is>
      </c>
      <c r="B7" s="2" t="n">
        <v>220</v>
      </c>
      <c r="C7" s="2" t="n">
        <v>371</v>
      </c>
      <c r="D7" s="2" t="n">
        <v>151</v>
      </c>
      <c r="E7" s="7" t="n">
        <v>1.6</v>
      </c>
    </row>
    <row r="8">
      <c r="A8" s="2" t="inlineStr">
        <is>
          <t>JobImpulse Süd GmbH Esslingen</t>
        </is>
      </c>
      <c r="B8" s="2" t="n">
        <v>152</v>
      </c>
      <c r="C8" s="2" t="n">
        <v>212</v>
      </c>
      <c r="D8" s="2" t="n">
        <v>60</v>
      </c>
      <c r="E8" s="7" t="n">
        <v>10.7</v>
      </c>
    </row>
    <row r="9">
      <c r="A9" s="2" t="inlineStr">
        <is>
          <t>temPERSO Rummel &amp; Glass GmbH</t>
        </is>
      </c>
      <c r="B9" s="2" t="n">
        <v>148</v>
      </c>
      <c r="C9" s="2" t="n">
        <v>218</v>
      </c>
      <c r="D9" s="2" t="n">
        <v>70</v>
      </c>
      <c r="E9" s="7" t="n">
        <v>8.699999999999999</v>
      </c>
    </row>
    <row r="10">
      <c r="A10" s="2" t="inlineStr">
        <is>
          <t>Deutsche Bahn AG</t>
        </is>
      </c>
      <c r="B10" s="2" t="n">
        <v>147</v>
      </c>
      <c r="C10" s="2" t="n">
        <v>170</v>
      </c>
      <c r="D10" s="2" t="n">
        <v>23</v>
      </c>
      <c r="E10" s="7" t="n">
        <v>7.5</v>
      </c>
    </row>
    <row r="11">
      <c r="A11" s="2" t="inlineStr">
        <is>
          <t>Socco Group GmbH NL Stuttgart-City</t>
        </is>
      </c>
      <c r="B11" s="2" t="n">
        <v>135</v>
      </c>
      <c r="C11" s="2" t="n">
        <v>135</v>
      </c>
      <c r="D11" s="2" t="n">
        <v>0</v>
      </c>
      <c r="E11" s="2" t="n"/>
    </row>
    <row r="12">
      <c r="A12" s="2" t="inlineStr">
        <is>
          <t>Tempton Personaldienstleistungen GmbH NL Ludwigsburg</t>
        </is>
      </c>
      <c r="B12" s="2" t="n">
        <v>129</v>
      </c>
      <c r="C12" s="2" t="n">
        <v>134</v>
      </c>
      <c r="D12" s="2" t="n">
        <v>5</v>
      </c>
      <c r="E12" s="7" t="n">
        <v>13.6</v>
      </c>
    </row>
    <row r="13">
      <c r="A13" s="2" t="inlineStr">
        <is>
          <t>K-Plus Personalmanagement GmbH</t>
        </is>
      </c>
      <c r="B13" s="2" t="n">
        <v>124</v>
      </c>
      <c r="C13" s="2" t="n">
        <v>253</v>
      </c>
      <c r="D13" s="2" t="n">
        <v>129</v>
      </c>
      <c r="E13" s="7" t="n">
        <v>8.6</v>
      </c>
    </row>
    <row r="14">
      <c r="A14" s="2" t="inlineStr">
        <is>
          <t>Pflegewerk GmbH</t>
        </is>
      </c>
      <c r="B14" s="2" t="n">
        <v>110</v>
      </c>
      <c r="C14" s="2" t="n">
        <v>161</v>
      </c>
      <c r="D14" s="2" t="n">
        <v>51</v>
      </c>
      <c r="E14" s="7" t="n">
        <v>9</v>
      </c>
    </row>
    <row r="15">
      <c r="A15" s="2" t="inlineStr">
        <is>
          <t>PSAV Personalserv.&amp;Arbeitsverm</t>
        </is>
      </c>
      <c r="B15" s="2" t="n">
        <v>105</v>
      </c>
      <c r="C15" s="2" t="n">
        <v>114</v>
      </c>
      <c r="D15" s="2" t="n">
        <v>9</v>
      </c>
      <c r="E15" s="7" t="n">
        <v>9.199999999999999</v>
      </c>
    </row>
    <row r="16">
      <c r="A16" s="2" t="inlineStr">
        <is>
          <t>tempster GmbH</t>
        </is>
      </c>
      <c r="B16" s="2" t="n">
        <v>98</v>
      </c>
      <c r="C16" s="2" t="n">
        <v>181</v>
      </c>
      <c r="D16" s="2" t="n">
        <v>83</v>
      </c>
      <c r="E16" s="7" t="n">
        <v>7.6</v>
      </c>
    </row>
    <row r="17">
      <c r="A17" s="2" t="inlineStr">
        <is>
          <t>Randstad Deutschland</t>
        </is>
      </c>
      <c r="B17" s="2" t="n">
        <v>93</v>
      </c>
      <c r="C17" s="2" t="n">
        <v>144</v>
      </c>
      <c r="D17" s="2" t="n">
        <v>51</v>
      </c>
      <c r="E17" s="7" t="n">
        <v>6.6</v>
      </c>
    </row>
    <row r="18">
      <c r="A18" s="2" t="inlineStr">
        <is>
          <t>FERCHAU GmbH Niederlassung Stuttgart Mobility</t>
        </is>
      </c>
      <c r="B18" s="2" t="n">
        <v>93</v>
      </c>
      <c r="C18" s="2" t="n">
        <v>157</v>
      </c>
      <c r="D18" s="2" t="n">
        <v>64</v>
      </c>
      <c r="E18" s="7" t="n">
        <v>8.4</v>
      </c>
    </row>
    <row r="19">
      <c r="A19" s="2" t="inlineStr">
        <is>
          <t>Tempton Personaldienstleistungen GmbH NL Aalen</t>
        </is>
      </c>
      <c r="B19" s="2" t="n">
        <v>92</v>
      </c>
      <c r="C19" s="2" t="n">
        <v>92</v>
      </c>
      <c r="D19" s="2" t="n">
        <v>0</v>
      </c>
      <c r="E19" s="2" t="n"/>
    </row>
    <row r="20">
      <c r="A20" s="2" t="inlineStr">
        <is>
          <t>REWE Markt GmbH ZwNL Südwest</t>
        </is>
      </c>
      <c r="B20" s="2" t="n">
        <v>90</v>
      </c>
      <c r="C20" s="2" t="n">
        <v>115</v>
      </c>
      <c r="D20" s="2" t="n">
        <v>25</v>
      </c>
      <c r="E20" s="7" t="n">
        <v>6.5</v>
      </c>
    </row>
    <row r="21">
      <c r="A21" s="2" t="inlineStr">
        <is>
          <t>Kliniken Ostalb</t>
        </is>
      </c>
      <c r="B21" s="2" t="n">
        <v>90</v>
      </c>
      <c r="C21" s="2" t="n">
        <v>95</v>
      </c>
      <c r="D21" s="2" t="n">
        <v>5</v>
      </c>
      <c r="E21" s="7" t="n">
        <v>15.6</v>
      </c>
    </row>
    <row r="22">
      <c r="A22" s="2" t="inlineStr">
        <is>
          <t>Diakonie Stetten e.V.</t>
        </is>
      </c>
      <c r="B22" s="2" t="n">
        <v>87</v>
      </c>
      <c r="C22" s="2" t="n">
        <v>114</v>
      </c>
      <c r="D22" s="2" t="n">
        <v>27</v>
      </c>
      <c r="E22" s="7" t="n">
        <v>8.6</v>
      </c>
    </row>
    <row r="23">
      <c r="A23" s="2" t="inlineStr">
        <is>
          <t>TOP Personaldienstleistungen GmbH</t>
        </is>
      </c>
      <c r="B23" s="2" t="n">
        <v>77</v>
      </c>
      <c r="C23" s="2" t="n">
        <v>105</v>
      </c>
      <c r="D23" s="2" t="n">
        <v>28</v>
      </c>
      <c r="E23" s="7" t="n">
        <v>6.6</v>
      </c>
    </row>
    <row r="24">
      <c r="A24" s="2" t="inlineStr">
        <is>
          <t>FERCHAU GmbH Niederlassung Heidenheim</t>
        </is>
      </c>
      <c r="B24" s="2" t="n">
        <v>75</v>
      </c>
      <c r="C24" s="2" t="n">
        <v>126</v>
      </c>
      <c r="D24" s="2" t="n">
        <v>51</v>
      </c>
      <c r="E24" s="7" t="n">
        <v>8</v>
      </c>
    </row>
    <row r="25">
      <c r="A25" s="2" t="inlineStr">
        <is>
          <t>Waiblinger Zeitarbeit GmbH</t>
        </is>
      </c>
      <c r="B25" s="2" t="n">
        <v>74</v>
      </c>
      <c r="C25" s="2" t="n">
        <v>160</v>
      </c>
      <c r="D25" s="2" t="n">
        <v>86</v>
      </c>
      <c r="E25" s="7" t="n">
        <v>8</v>
      </c>
    </row>
    <row r="26">
      <c r="A26" s="2" t="inlineStr">
        <is>
          <t>Klinikum der Landeshauptstadt Stuttgart gKAöR</t>
        </is>
      </c>
      <c r="B26" s="2" t="n">
        <v>74</v>
      </c>
      <c r="C26" s="2" t="n">
        <v>108</v>
      </c>
      <c r="D26" s="2" t="n">
        <v>34</v>
      </c>
      <c r="E26" s="7" t="n">
        <v>5.1</v>
      </c>
    </row>
    <row r="27">
      <c r="A27" s="2" t="inlineStr">
        <is>
          <t>REWE</t>
        </is>
      </c>
      <c r="B27" s="2" t="n">
        <v>72</v>
      </c>
      <c r="C27" s="2" t="n">
        <v>91</v>
      </c>
      <c r="D27" s="2" t="n">
        <v>19</v>
      </c>
      <c r="E27" s="7" t="n">
        <v>7.3</v>
      </c>
    </row>
    <row r="28">
      <c r="A28" s="2" t="inlineStr">
        <is>
          <t>RKH Regionale Kliniken Holding und Services GmbH</t>
        </is>
      </c>
      <c r="B28" s="2" t="n">
        <v>71</v>
      </c>
      <c r="C28" s="2" t="n">
        <v>85</v>
      </c>
      <c r="D28" s="2" t="n">
        <v>14</v>
      </c>
      <c r="E28" s="7" t="n">
        <v>6.4</v>
      </c>
    </row>
    <row r="29">
      <c r="A29" s="2" t="inlineStr">
        <is>
          <t>Evangelische Heimstiftung GmbH</t>
        </is>
      </c>
      <c r="B29" s="2" t="n">
        <v>71</v>
      </c>
      <c r="C29" s="2" t="n">
        <v>83</v>
      </c>
      <c r="D29" s="2" t="n">
        <v>12</v>
      </c>
      <c r="E29" s="7" t="n">
        <v>10.7</v>
      </c>
    </row>
    <row r="30">
      <c r="A30" s="2" t="inlineStr">
        <is>
          <t>DIS AG Stuttgart</t>
        </is>
      </c>
      <c r="B30" s="2" t="n">
        <v>68</v>
      </c>
      <c r="C30" s="2" t="n">
        <v>84</v>
      </c>
      <c r="D30" s="2" t="n">
        <v>16</v>
      </c>
      <c r="E30" s="7" t="n">
        <v>9.6</v>
      </c>
    </row>
    <row r="31">
      <c r="A31" s="2" t="inlineStr">
        <is>
          <t>JobImpulse Süd GmbH Nürtingen</t>
        </is>
      </c>
      <c r="B31" s="2" t="n">
        <v>64</v>
      </c>
      <c r="C31" s="2" t="n">
        <v>113</v>
      </c>
      <c r="D31" s="2" t="n">
        <v>49</v>
      </c>
      <c r="E31" s="7" t="n">
        <v>7.5</v>
      </c>
    </row>
    <row r="32">
      <c r="A32" s="2" t="inlineStr">
        <is>
          <t>ALDI SÜD Dienstleistungs- SE &amp; Co. oHG</t>
        </is>
      </c>
      <c r="B32" s="2" t="n">
        <v>63</v>
      </c>
      <c r="C32" s="2" t="n">
        <v>80</v>
      </c>
      <c r="D32" s="2" t="n">
        <v>17</v>
      </c>
      <c r="E32" s="7" t="n">
        <v>7.5</v>
      </c>
    </row>
    <row r="33">
      <c r="A33" s="2" t="inlineStr">
        <is>
          <t>Landeshauptstadt Stuttgart Haupt- und Personalamt</t>
        </is>
      </c>
      <c r="B33" s="2" t="n">
        <v>62</v>
      </c>
      <c r="C33" s="2" t="n">
        <v>99</v>
      </c>
      <c r="D33" s="2" t="n">
        <v>37</v>
      </c>
      <c r="E33" s="7" t="n">
        <v>6.3</v>
      </c>
    </row>
    <row r="34">
      <c r="A34" s="2" t="inlineStr">
        <is>
          <t>pro Pensum GmbH</t>
        </is>
      </c>
      <c r="B34" s="2" t="n">
        <v>62</v>
      </c>
      <c r="C34" s="2" t="n">
        <v>64</v>
      </c>
      <c r="D34" s="2" t="n">
        <v>2</v>
      </c>
      <c r="E34" s="7" t="n">
        <v>10.5</v>
      </c>
    </row>
    <row r="35">
      <c r="A35" s="2" t="inlineStr">
        <is>
          <t>Orizon GmbH, Niederlassung Ostwürttemberg</t>
        </is>
      </c>
      <c r="B35" s="2" t="n">
        <v>61</v>
      </c>
      <c r="C35" s="2" t="n">
        <v>72</v>
      </c>
      <c r="D35" s="2" t="n">
        <v>11</v>
      </c>
      <c r="E35" s="7" t="n">
        <v>15.1</v>
      </c>
    </row>
    <row r="36">
      <c r="A36" s="2" t="inlineStr">
        <is>
          <t>HUDER Personal - Aalen GmbH &amp; Co. KG</t>
        </is>
      </c>
      <c r="B36" s="2" t="n">
        <v>61</v>
      </c>
      <c r="C36" s="2" t="n">
        <v>62</v>
      </c>
      <c r="D36" s="2" t="n">
        <v>1</v>
      </c>
      <c r="E36" s="7" t="n">
        <v>7</v>
      </c>
    </row>
    <row r="37">
      <c r="A37" s="2" t="inlineStr">
        <is>
          <t>zeitconcept GmbH Personaldienstleistungen</t>
        </is>
      </c>
      <c r="B37" s="2" t="n">
        <v>60</v>
      </c>
      <c r="C37" s="2" t="n">
        <v>62</v>
      </c>
      <c r="D37" s="2" t="n">
        <v>2</v>
      </c>
      <c r="E37" s="7" t="n">
        <v>14.5</v>
      </c>
    </row>
    <row r="38">
      <c r="A38" s="2" t="inlineStr">
        <is>
          <t>MANPOWER GmbH &amp; Co. KG</t>
        </is>
      </c>
      <c r="B38" s="2" t="n">
        <v>60</v>
      </c>
      <c r="C38" s="2" t="n">
        <v>83</v>
      </c>
      <c r="D38" s="2" t="n">
        <v>23</v>
      </c>
      <c r="E38" s="7" t="n">
        <v>9.300000000000001</v>
      </c>
    </row>
    <row r="39">
      <c r="A39" s="2" t="inlineStr">
        <is>
          <t>NTT DATA Deutschland SE</t>
        </is>
      </c>
      <c r="B39" s="2" t="n">
        <v>59</v>
      </c>
      <c r="C39" s="2" t="n">
        <v>64</v>
      </c>
      <c r="D39" s="2" t="n">
        <v>5</v>
      </c>
      <c r="E39" s="7" t="n">
        <v>8.4</v>
      </c>
    </row>
    <row r="40">
      <c r="A40" s="2" t="inlineStr">
        <is>
          <t>hsi personaldienste hart &amp; schenk GmbH</t>
        </is>
      </c>
      <c r="B40" s="2" t="n">
        <v>57</v>
      </c>
      <c r="C40" s="2" t="n">
        <v>104</v>
      </c>
      <c r="D40" s="2" t="n">
        <v>47</v>
      </c>
      <c r="E40" s="7" t="n">
        <v>7.7</v>
      </c>
    </row>
    <row r="41">
      <c r="A41" s="2" t="inlineStr">
        <is>
          <t>Heinrich Schmid GmbH &amp; Co. KG</t>
        </is>
      </c>
      <c r="B41" s="2" t="n">
        <v>57</v>
      </c>
      <c r="C41" s="2" t="n">
        <v>59</v>
      </c>
      <c r="D41" s="2" t="n">
        <v>2</v>
      </c>
      <c r="E41" s="7" t="n">
        <v>17</v>
      </c>
    </row>
    <row r="42">
      <c r="A42" s="2" t="inlineStr">
        <is>
          <t>All-Jobs SHA Personalservice GmbH</t>
        </is>
      </c>
      <c r="B42" s="2" t="n">
        <v>57</v>
      </c>
      <c r="C42" s="2" t="n">
        <v>83</v>
      </c>
      <c r="D42" s="2" t="n">
        <v>26</v>
      </c>
      <c r="E42" s="7" t="n">
        <v>8.800000000000001</v>
      </c>
    </row>
    <row r="43">
      <c r="A43" s="2" t="inlineStr">
        <is>
          <t>Benz GmbH Personaldienstleistungen</t>
        </is>
      </c>
      <c r="B43" s="2" t="n">
        <v>54</v>
      </c>
      <c r="C43" s="2" t="n">
        <v>92</v>
      </c>
      <c r="D43" s="2" t="n">
        <v>38</v>
      </c>
      <c r="E43" s="7" t="n">
        <v>7.8</v>
      </c>
    </row>
    <row r="44">
      <c r="A44" s="2" t="inlineStr">
        <is>
          <t>SOCCO Personal GmbH NL Ludwigsburg</t>
        </is>
      </c>
      <c r="B44" s="2" t="n">
        <v>52</v>
      </c>
      <c r="C44" s="2" t="n">
        <v>82</v>
      </c>
      <c r="D44" s="2" t="n">
        <v>30</v>
      </c>
      <c r="E44" s="7" t="n">
        <v>6.8</v>
      </c>
    </row>
    <row r="45">
      <c r="A45" s="2" t="inlineStr">
        <is>
          <t>Persona Service AG &amp; Co. KG Backnang</t>
        </is>
      </c>
      <c r="B45" s="2" t="n">
        <v>51</v>
      </c>
      <c r="C45" s="2" t="n">
        <v>68</v>
      </c>
      <c r="D45" s="2" t="n">
        <v>17</v>
      </c>
      <c r="E45" s="7" t="n">
        <v>11.1</v>
      </c>
    </row>
    <row r="46">
      <c r="A46" s="2" t="inlineStr">
        <is>
          <t>TEDi GmbH &amp; Co. KG</t>
        </is>
      </c>
      <c r="B46" s="2" t="n">
        <v>50</v>
      </c>
      <c r="C46" s="2" t="n">
        <v>58</v>
      </c>
      <c r="D46" s="2" t="n">
        <v>8</v>
      </c>
      <c r="E46" s="7" t="n">
        <v>3.6</v>
      </c>
    </row>
    <row r="47">
      <c r="A47" s="2" t="inlineStr">
        <is>
          <t>ABSOLUT PersonalManagement GmbH</t>
        </is>
      </c>
      <c r="B47" s="2" t="n">
        <v>50</v>
      </c>
      <c r="C47" s="2" t="n">
        <v>80</v>
      </c>
      <c r="D47" s="2" t="n">
        <v>30</v>
      </c>
      <c r="E47" s="7" t="n">
        <v>8.9</v>
      </c>
    </row>
    <row r="48">
      <c r="A48" s="2" t="inlineStr">
        <is>
          <t>GPM Gesellschaft für Personalmanagement mbH</t>
        </is>
      </c>
      <c r="B48" s="2" t="n">
        <v>50</v>
      </c>
      <c r="C48" s="2" t="n">
        <v>52</v>
      </c>
      <c r="D48" s="2" t="n">
        <v>2</v>
      </c>
      <c r="E48" s="7" t="n">
        <v>6</v>
      </c>
    </row>
    <row r="49">
      <c r="A49" s="2" t="inlineStr">
        <is>
          <t>Da Vinci Engineering GmbH</t>
        </is>
      </c>
      <c r="B49" s="2" t="n">
        <v>49</v>
      </c>
      <c r="C49" s="2" t="n">
        <v>93</v>
      </c>
      <c r="D49" s="2" t="n">
        <v>44</v>
      </c>
      <c r="E49" s="7" t="n">
        <v>6.7</v>
      </c>
    </row>
    <row r="50">
      <c r="A50" s="2" t="inlineStr">
        <is>
          <t>persona service AG &amp; Co. KG</t>
        </is>
      </c>
      <c r="B50" s="2" t="n">
        <v>49</v>
      </c>
      <c r="C50" s="2" t="n">
        <v>51</v>
      </c>
      <c r="D50" s="2" t="n">
        <v>2</v>
      </c>
      <c r="E50" s="7" t="n">
        <v>14</v>
      </c>
    </row>
    <row r="51">
      <c r="A51" s="2" t="inlineStr">
        <is>
          <t>ANOVA GmbH</t>
        </is>
      </c>
      <c r="B51" s="2" t="n">
        <v>48</v>
      </c>
      <c r="C51" s="2" t="n">
        <v>48</v>
      </c>
      <c r="D51" s="2" t="n">
        <v>0</v>
      </c>
      <c r="E51" s="2" t="n"/>
    </row>
    <row r="52">
      <c r="A52" s="2" t="inlineStr">
        <is>
          <t>Orizon GmbH NL Heidenheim</t>
        </is>
      </c>
      <c r="B52" s="2" t="n">
        <v>48</v>
      </c>
      <c r="C52" s="2" t="n">
        <v>48</v>
      </c>
      <c r="D52" s="2" t="n">
        <v>0</v>
      </c>
      <c r="E52" s="2" t="n"/>
    </row>
    <row r="53">
      <c r="A53" s="2" t="inlineStr">
        <is>
          <t>tempoZeitarbeit GmbH</t>
        </is>
      </c>
      <c r="B53" s="2" t="n">
        <v>48</v>
      </c>
      <c r="C53" s="2" t="n">
        <v>95</v>
      </c>
      <c r="D53" s="2" t="n">
        <v>47</v>
      </c>
      <c r="E53" s="7" t="n">
        <v>5.1</v>
      </c>
    </row>
    <row r="54">
      <c r="A54" s="2" t="inlineStr">
        <is>
          <t>TMS Trademarketing Service GmbH</t>
        </is>
      </c>
      <c r="B54" s="2" t="n">
        <v>47</v>
      </c>
      <c r="C54" s="2" t="n">
        <v>105</v>
      </c>
      <c r="D54" s="2" t="n">
        <v>58</v>
      </c>
      <c r="E54" s="7" t="n">
        <v>6</v>
      </c>
    </row>
    <row r="55">
      <c r="A55" s="2" t="inlineStr">
        <is>
          <t>persona service AG &amp; Co. KG Niederlassung Schwäbisch Gmünd</t>
        </is>
      </c>
      <c r="B55" s="2" t="n">
        <v>47</v>
      </c>
      <c r="C55" s="2" t="n">
        <v>56</v>
      </c>
      <c r="D55" s="2" t="n">
        <v>9</v>
      </c>
      <c r="E55" s="7" t="n">
        <v>9.4</v>
      </c>
    </row>
    <row r="56">
      <c r="A56" s="2" t="inlineStr">
        <is>
          <t>Just Jobs GmbH</t>
        </is>
      </c>
      <c r="B56" s="2" t="n">
        <v>45</v>
      </c>
      <c r="C56" s="2" t="n">
        <v>47</v>
      </c>
      <c r="D56" s="2" t="n">
        <v>2</v>
      </c>
      <c r="E56" s="7" t="n">
        <v>12.5</v>
      </c>
    </row>
    <row r="57">
      <c r="A57" s="2" t="inlineStr">
        <is>
          <t>Tempton Personaldienstleistungen GmbH NL Backnang</t>
        </is>
      </c>
      <c r="B57" s="2" t="n">
        <v>44</v>
      </c>
      <c r="C57" s="2" t="n">
        <v>45</v>
      </c>
      <c r="D57" s="2" t="n">
        <v>1</v>
      </c>
      <c r="E57" s="7" t="n">
        <v>5</v>
      </c>
    </row>
    <row r="58">
      <c r="A58" s="2" t="inlineStr">
        <is>
          <t>Career Scout GmbH</t>
        </is>
      </c>
      <c r="B58" s="2" t="n">
        <v>43</v>
      </c>
      <c r="C58" s="2" t="n">
        <v>65</v>
      </c>
      <c r="D58" s="2" t="n">
        <v>22</v>
      </c>
      <c r="E58" s="7" t="n">
        <v>13</v>
      </c>
    </row>
    <row r="59">
      <c r="A59" s="2" t="inlineStr">
        <is>
          <t>DEM Personalservice GmbH</t>
        </is>
      </c>
      <c r="B59" s="2" t="n">
        <v>43</v>
      </c>
      <c r="C59" s="2" t="n">
        <v>44</v>
      </c>
      <c r="D59" s="2" t="n">
        <v>1</v>
      </c>
      <c r="E59" s="7" t="n">
        <v>9</v>
      </c>
    </row>
    <row r="60">
      <c r="A60" s="2" t="inlineStr">
        <is>
          <t>exyte Management GmbH</t>
        </is>
      </c>
      <c r="B60" s="2" t="n">
        <v>41</v>
      </c>
      <c r="C60" s="2" t="n">
        <v>51</v>
      </c>
      <c r="D60" s="2" t="n">
        <v>10</v>
      </c>
      <c r="E60" s="7" t="n">
        <v>6.7</v>
      </c>
    </row>
    <row r="61">
      <c r="A61" s="2" t="inlineStr">
        <is>
          <t>Bayer &amp; Kastner GmbH Personaldienstleistungen</t>
        </is>
      </c>
      <c r="B61" s="2" t="n">
        <v>40</v>
      </c>
      <c r="C61" s="2" t="n">
        <v>54</v>
      </c>
      <c r="D61" s="2" t="n">
        <v>14</v>
      </c>
      <c r="E61" s="7" t="n">
        <v>7.1</v>
      </c>
    </row>
    <row r="62">
      <c r="A62" s="2" t="inlineStr">
        <is>
          <t>Walter-Fach-Kraft Personal GmbH</t>
        </is>
      </c>
      <c r="B62" s="2" t="n">
        <v>40</v>
      </c>
      <c r="C62" s="2" t="n">
        <v>55</v>
      </c>
      <c r="D62" s="2" t="n">
        <v>15</v>
      </c>
      <c r="E62" s="7" t="n">
        <v>6.7</v>
      </c>
    </row>
    <row r="63">
      <c r="A63" s="2" t="inlineStr">
        <is>
          <t>All-Jobs Personalservice GmbH</t>
        </is>
      </c>
      <c r="B63" s="2" t="n">
        <v>40</v>
      </c>
      <c r="C63" s="2" t="n">
        <v>65</v>
      </c>
      <c r="D63" s="2" t="n">
        <v>25</v>
      </c>
      <c r="E63" s="7" t="n">
        <v>8.300000000000001</v>
      </c>
    </row>
    <row r="64">
      <c r="A64" s="2" t="inlineStr">
        <is>
          <t>Deloitte GmbH</t>
        </is>
      </c>
      <c r="B64" s="2" t="n">
        <v>40</v>
      </c>
      <c r="C64" s="2" t="n">
        <v>42</v>
      </c>
      <c r="D64" s="2" t="n">
        <v>2</v>
      </c>
      <c r="E64" s="7" t="n">
        <v>8.5</v>
      </c>
    </row>
    <row r="65">
      <c r="A65" s="2" t="inlineStr">
        <is>
          <t>Kirsch GmbH Personalmanagement</t>
        </is>
      </c>
      <c r="B65" s="2" t="n">
        <v>39</v>
      </c>
      <c r="C65" s="2" t="n">
        <v>43</v>
      </c>
      <c r="D65" s="2" t="n">
        <v>4</v>
      </c>
      <c r="E65" s="7" t="n">
        <v>14</v>
      </c>
    </row>
    <row r="66">
      <c r="A66" s="2" t="inlineStr">
        <is>
          <t>Gottlob Rommel Bauunternehmung GmbH &amp; Co. KG</t>
        </is>
      </c>
      <c r="B66" s="2" t="n">
        <v>39</v>
      </c>
      <c r="C66" s="2" t="n">
        <v>39</v>
      </c>
      <c r="D66" s="2" t="n">
        <v>0</v>
      </c>
      <c r="E66" s="2" t="n"/>
    </row>
    <row r="67">
      <c r="A67" s="2" t="inlineStr">
        <is>
          <t>Liebert GmbH Personal-Dienstleistungen</t>
        </is>
      </c>
      <c r="B67" s="2" t="n">
        <v>38</v>
      </c>
      <c r="C67" s="2" t="n">
        <v>44</v>
      </c>
      <c r="D67" s="2" t="n">
        <v>6</v>
      </c>
      <c r="E67" s="7" t="n">
        <v>4.3</v>
      </c>
    </row>
    <row r="68">
      <c r="A68" s="2" t="inlineStr">
        <is>
          <t>TRUECARE GmbH NL Stuttgart</t>
        </is>
      </c>
      <c r="B68" s="2" t="n">
        <v>38</v>
      </c>
      <c r="C68" s="2" t="n">
        <v>52</v>
      </c>
      <c r="D68" s="2" t="n">
        <v>14</v>
      </c>
      <c r="E68" s="7" t="n">
        <v>14.3</v>
      </c>
    </row>
    <row r="69">
      <c r="A69" s="2" t="inlineStr">
        <is>
          <t>Guldberg GmbH</t>
        </is>
      </c>
      <c r="B69" s="2" t="n">
        <v>38</v>
      </c>
      <c r="C69" s="2" t="n">
        <v>40</v>
      </c>
      <c r="D69" s="2" t="n">
        <v>2</v>
      </c>
      <c r="E69" s="7" t="n">
        <v>6</v>
      </c>
    </row>
    <row r="70">
      <c r="A70" s="2" t="inlineStr">
        <is>
          <t>Gonnella Personal GmbH</t>
        </is>
      </c>
      <c r="B70" s="2" t="n">
        <v>37</v>
      </c>
      <c r="C70" s="2" t="n">
        <v>44</v>
      </c>
      <c r="D70" s="2" t="n">
        <v>7</v>
      </c>
      <c r="E70" s="7" t="n">
        <v>11.1</v>
      </c>
    </row>
    <row r="71">
      <c r="A71" s="2" t="inlineStr">
        <is>
          <t>Mangold Personalpartner GmbH</t>
        </is>
      </c>
      <c r="B71" s="2" t="n">
        <v>37</v>
      </c>
      <c r="C71" s="2" t="n">
        <v>37</v>
      </c>
      <c r="D71" s="2" t="n">
        <v>0</v>
      </c>
      <c r="E71" s="2" t="n"/>
    </row>
    <row r="72">
      <c r="A72" s="2" t="inlineStr">
        <is>
          <t>Hays Professional Solutions GmbH Standort Stuttgart</t>
        </is>
      </c>
      <c r="B72" s="2" t="n">
        <v>37</v>
      </c>
      <c r="C72" s="2" t="n">
        <v>52</v>
      </c>
      <c r="D72" s="2" t="n">
        <v>15</v>
      </c>
      <c r="E72" s="7" t="n">
        <v>7.5</v>
      </c>
    </row>
    <row r="73">
      <c r="A73" s="2" t="inlineStr">
        <is>
          <t>Samariterstiftung</t>
        </is>
      </c>
      <c r="B73" s="2" t="n">
        <v>37</v>
      </c>
      <c r="C73" s="2" t="n">
        <v>44</v>
      </c>
      <c r="D73" s="2" t="n">
        <v>7</v>
      </c>
      <c r="E73" s="7" t="n">
        <v>7.9</v>
      </c>
    </row>
    <row r="74">
      <c r="A74" s="2" t="inlineStr">
        <is>
          <t>Kliniken Landkreis Heidenheim gGmbH</t>
        </is>
      </c>
      <c r="B74" s="2" t="n">
        <v>37</v>
      </c>
      <c r="C74" s="2" t="n">
        <v>44</v>
      </c>
      <c r="D74" s="2" t="n">
        <v>7</v>
      </c>
      <c r="E74" s="7" t="n">
        <v>9</v>
      </c>
    </row>
    <row r="75">
      <c r="A75" s="2" t="inlineStr">
        <is>
          <t>time company Personal Service GmbH - GS Aalen</t>
        </is>
      </c>
      <c r="B75" s="2" t="n">
        <v>36</v>
      </c>
      <c r="C75" s="2" t="n">
        <v>40</v>
      </c>
      <c r="D75" s="2" t="n">
        <v>4</v>
      </c>
      <c r="E75" s="7" t="n">
        <v>12.2</v>
      </c>
    </row>
    <row r="76">
      <c r="A76" s="2" t="inlineStr">
        <is>
          <t>Persona Service AG &amp; Co. KG Niederlassung Heidenheim</t>
        </is>
      </c>
      <c r="B76" s="2" t="n">
        <v>36</v>
      </c>
      <c r="C76" s="2" t="n">
        <v>47</v>
      </c>
      <c r="D76" s="2" t="n">
        <v>11</v>
      </c>
      <c r="E76" s="7" t="n">
        <v>10.3</v>
      </c>
    </row>
    <row r="77">
      <c r="A77" s="2" t="inlineStr">
        <is>
          <t>eva Evangelische Gesellschaft Stuttgart e.V.</t>
        </is>
      </c>
      <c r="B77" s="2" t="n">
        <v>35</v>
      </c>
      <c r="C77" s="2" t="n">
        <v>52</v>
      </c>
      <c r="D77" s="2" t="n">
        <v>17</v>
      </c>
      <c r="E77" s="7" t="n">
        <v>8.4</v>
      </c>
    </row>
    <row r="78">
      <c r="A78" s="2" t="inlineStr">
        <is>
          <t>Penny-Markt GmbH Verwaltung</t>
        </is>
      </c>
      <c r="B78" s="2" t="n">
        <v>34</v>
      </c>
      <c r="C78" s="2" t="n">
        <v>40</v>
      </c>
      <c r="D78" s="2" t="n">
        <v>6</v>
      </c>
      <c r="E78" s="7" t="n">
        <v>8.800000000000001</v>
      </c>
    </row>
    <row r="79">
      <c r="A79" s="2" t="inlineStr">
        <is>
          <t>PAPEVE GmbH Der Spezialist für Ingenieure Techniker und Fachpersonal</t>
        </is>
      </c>
      <c r="B79" s="2" t="n">
        <v>34</v>
      </c>
      <c r="C79" s="2" t="n">
        <v>40</v>
      </c>
      <c r="D79" s="2" t="n">
        <v>6</v>
      </c>
      <c r="E79" s="7" t="n">
        <v>12</v>
      </c>
    </row>
    <row r="80">
      <c r="A80" s="2" t="inlineStr">
        <is>
          <t>Nikolauspflege – Stiftung für blinde und sehbehinderte Menschen</t>
        </is>
      </c>
      <c r="B80" s="2" t="n">
        <v>32</v>
      </c>
      <c r="C80" s="2" t="n">
        <v>41</v>
      </c>
      <c r="D80" s="2" t="n">
        <v>9</v>
      </c>
      <c r="E80" s="7" t="n">
        <v>8.9</v>
      </c>
    </row>
    <row r="81">
      <c r="A81" s="2" t="inlineStr">
        <is>
          <t>Brunel GmbH NL Stuttgart</t>
        </is>
      </c>
      <c r="B81" s="2" t="n">
        <v>32</v>
      </c>
      <c r="C81" s="2" t="n">
        <v>59</v>
      </c>
      <c r="D81" s="2" t="n">
        <v>27</v>
      </c>
      <c r="E81" s="7" t="n">
        <v>10</v>
      </c>
    </row>
    <row r="82">
      <c r="A82" s="2" t="inlineStr">
        <is>
          <t>Apleona GmbH</t>
        </is>
      </c>
      <c r="B82" s="2" t="n">
        <v>31</v>
      </c>
      <c r="C82" s="2" t="n">
        <v>43</v>
      </c>
      <c r="D82" s="2" t="n">
        <v>12</v>
      </c>
      <c r="E82" s="7" t="n">
        <v>6.3</v>
      </c>
    </row>
    <row r="83">
      <c r="A83" s="2" t="inlineStr">
        <is>
          <t>temPERSO Rummel &amp; Glass GmbH Personaldienstleistungen</t>
        </is>
      </c>
      <c r="B83" s="2" t="n">
        <v>31</v>
      </c>
      <c r="C83" s="2" t="n">
        <v>40</v>
      </c>
      <c r="D83" s="2" t="n">
        <v>9</v>
      </c>
      <c r="E83" s="7" t="n">
        <v>10</v>
      </c>
    </row>
    <row r="84">
      <c r="A84" s="2" t="inlineStr">
        <is>
          <t>Upstairgo GmbH</t>
        </is>
      </c>
      <c r="B84" s="2" t="n">
        <v>30</v>
      </c>
      <c r="C84" s="2" t="n">
        <v>36</v>
      </c>
      <c r="D84" s="2" t="n">
        <v>6</v>
      </c>
      <c r="E84" s="7" t="n">
        <v>8.800000000000001</v>
      </c>
    </row>
    <row r="85">
      <c r="A85" s="2" t="inlineStr">
        <is>
          <t>Rems-Murr-Kliniken gGmbH</t>
        </is>
      </c>
      <c r="B85" s="2" t="n">
        <v>30</v>
      </c>
      <c r="C85" s="2" t="n">
        <v>58</v>
      </c>
      <c r="D85" s="2" t="n">
        <v>28</v>
      </c>
      <c r="E85" s="7" t="n">
        <v>6.9</v>
      </c>
    </row>
    <row r="86">
      <c r="A86" s="2" t="inlineStr">
        <is>
          <t>TÜV SÜD AG</t>
        </is>
      </c>
      <c r="B86" s="2" t="n">
        <v>30</v>
      </c>
      <c r="C86" s="2" t="n">
        <v>37</v>
      </c>
      <c r="D86" s="2" t="n">
        <v>7</v>
      </c>
      <c r="E86" s="7" t="n">
        <v>8.4</v>
      </c>
    </row>
    <row r="87">
      <c r="A87" s="2" t="inlineStr">
        <is>
          <t>EDEKA Südwest Stiftung &amp; Co. KG</t>
        </is>
      </c>
      <c r="B87" s="2" t="n">
        <v>30</v>
      </c>
      <c r="C87" s="2" t="n">
        <v>42</v>
      </c>
      <c r="D87" s="2" t="n">
        <v>12</v>
      </c>
      <c r="E87" s="7" t="n">
        <v>12</v>
      </c>
    </row>
    <row r="88">
      <c r="A88" s="2" t="inlineStr">
        <is>
          <t>Bott GmbH &amp; Co. KG</t>
        </is>
      </c>
      <c r="B88" s="2" t="n">
        <v>30</v>
      </c>
      <c r="C88" s="2" t="n">
        <v>32</v>
      </c>
      <c r="D88" s="2" t="n">
        <v>2</v>
      </c>
      <c r="E88" s="7" t="n">
        <v>5</v>
      </c>
    </row>
    <row r="89">
      <c r="A89" s="2" t="inlineStr">
        <is>
          <t>Socco Xperts GmbH NL Kirchheim/Teck</t>
        </is>
      </c>
      <c r="B89" s="2" t="n">
        <v>29</v>
      </c>
      <c r="C89" s="2" t="n">
        <v>35</v>
      </c>
      <c r="D89" s="2" t="n">
        <v>6</v>
      </c>
      <c r="E89" s="7" t="n">
        <v>5.8</v>
      </c>
    </row>
    <row r="90">
      <c r="A90" s="2" t="inlineStr">
        <is>
          <t>Tempton Personaldienstleistungen GmbH NL Schwäbisch Hall</t>
        </is>
      </c>
      <c r="B90" s="2" t="n">
        <v>29</v>
      </c>
      <c r="C90" s="2" t="n">
        <v>29</v>
      </c>
      <c r="D90" s="2" t="n">
        <v>0</v>
      </c>
      <c r="E90" s="2" t="n"/>
    </row>
    <row r="91">
      <c r="A91" s="2" t="inlineStr">
        <is>
          <t>engineering people GmbH</t>
        </is>
      </c>
      <c r="B91" s="2" t="n">
        <v>29</v>
      </c>
      <c r="C91" s="2" t="n">
        <v>50</v>
      </c>
      <c r="D91" s="2" t="n">
        <v>21</v>
      </c>
      <c r="E91" s="7" t="n">
        <v>16.2</v>
      </c>
    </row>
    <row r="92">
      <c r="A92" s="2" t="inlineStr">
        <is>
          <t>Alero GmbH</t>
        </is>
      </c>
      <c r="B92" s="2" t="n">
        <v>28</v>
      </c>
      <c r="C92" s="2" t="n">
        <v>30</v>
      </c>
      <c r="D92" s="2" t="n">
        <v>2</v>
      </c>
      <c r="E92" s="7" t="n">
        <v>3.5</v>
      </c>
    </row>
    <row r="93">
      <c r="A93" s="2" t="inlineStr">
        <is>
          <t>HWS Holding GmbH &amp; Co. KG</t>
        </is>
      </c>
      <c r="B93" s="2" t="n">
        <v>28</v>
      </c>
      <c r="C93" s="2" t="n">
        <v>36</v>
      </c>
      <c r="D93" s="2" t="n">
        <v>8</v>
      </c>
      <c r="E93" s="7" t="n">
        <v>9</v>
      </c>
    </row>
    <row r="94">
      <c r="A94" s="2" t="inlineStr">
        <is>
          <t>PENNY</t>
        </is>
      </c>
      <c r="B94" s="2" t="n">
        <v>28</v>
      </c>
      <c r="C94" s="2" t="n">
        <v>33</v>
      </c>
      <c r="D94" s="2" t="n">
        <v>5</v>
      </c>
      <c r="E94" s="7" t="n">
        <v>6.6</v>
      </c>
    </row>
    <row r="95">
      <c r="A95" s="2" t="inlineStr">
        <is>
          <t>Deutsche Telekom AG</t>
        </is>
      </c>
      <c r="B95" s="2" t="n">
        <v>28</v>
      </c>
      <c r="C95" s="2" t="n">
        <v>62</v>
      </c>
      <c r="D95" s="2" t="n">
        <v>34</v>
      </c>
      <c r="E95" s="7" t="n">
        <v>2</v>
      </c>
    </row>
    <row r="96">
      <c r="A96" s="2" t="inlineStr">
        <is>
          <t>Robert Bosch GmbH</t>
        </is>
      </c>
      <c r="B96" s="2" t="n">
        <v>27</v>
      </c>
      <c r="C96" s="2" t="n">
        <v>47</v>
      </c>
      <c r="D96" s="2" t="n">
        <v>20</v>
      </c>
      <c r="E96" s="7" t="n">
        <v>2.8</v>
      </c>
    </row>
    <row r="97">
      <c r="A97" s="2" t="inlineStr">
        <is>
          <t>work-ing Personaldienstleistungen GmbH</t>
        </is>
      </c>
      <c r="B97" s="2" t="n">
        <v>27</v>
      </c>
      <c r="C97" s="2" t="n">
        <v>27</v>
      </c>
      <c r="D97" s="2" t="n">
        <v>0</v>
      </c>
      <c r="E97" s="2" t="n"/>
    </row>
    <row r="98">
      <c r="A98" s="2" t="inlineStr">
        <is>
          <t>SOCCO XPERTS GmbH</t>
        </is>
      </c>
      <c r="B98" s="2" t="n">
        <v>26</v>
      </c>
      <c r="C98" s="2" t="n">
        <v>32</v>
      </c>
      <c r="D98" s="2" t="n">
        <v>6</v>
      </c>
      <c r="E98" s="7" t="n">
        <v>8.5</v>
      </c>
    </row>
    <row r="99">
      <c r="A99" s="2" t="inlineStr">
        <is>
          <t>puro Personaldienstleistung GmbH</t>
        </is>
      </c>
      <c r="B99" s="2" t="n">
        <v>26</v>
      </c>
      <c r="C99" s="2" t="n">
        <v>34</v>
      </c>
      <c r="D99" s="2" t="n">
        <v>8</v>
      </c>
      <c r="E99" s="7" t="n">
        <v>7.8</v>
      </c>
    </row>
    <row r="100">
      <c r="A100" s="2" t="inlineStr">
        <is>
          <t>Tempton Personaldienst- leistungen GmbH</t>
        </is>
      </c>
      <c r="B100" s="2" t="n">
        <v>26</v>
      </c>
      <c r="C100" s="2" t="n">
        <v>31</v>
      </c>
      <c r="D100" s="2" t="n">
        <v>5</v>
      </c>
      <c r="E100" s="7" t="n">
        <v>9.4</v>
      </c>
    </row>
    <row r="101">
      <c r="A101" s="2" t="inlineStr">
        <is>
          <t>Utting GmbH Arbeitnehmerüberlassung</t>
        </is>
      </c>
      <c r="B101" s="2" t="n">
        <v>26</v>
      </c>
      <c r="C101" s="2" t="n">
        <v>34</v>
      </c>
      <c r="D101" s="2" t="n">
        <v>8</v>
      </c>
      <c r="E101" s="7" t="n">
        <v>4.1</v>
      </c>
    </row>
    <row r="102">
      <c r="A102" s="2" t="inlineStr">
        <is>
          <t>KMS Zeitarbeit GmbH Nördlingen</t>
        </is>
      </c>
      <c r="B102" s="2" t="n">
        <v>26</v>
      </c>
      <c r="C102" s="2" t="n">
        <v>27</v>
      </c>
      <c r="D102" s="2" t="n">
        <v>1</v>
      </c>
      <c r="E102" s="7" t="n">
        <v>13</v>
      </c>
    </row>
    <row r="103">
      <c r="A103" s="2" t="inlineStr">
        <is>
          <t>ECOVIS RTS BW Steuerberatungsgesellschaft GmbH &amp; Co. KG</t>
        </is>
      </c>
      <c r="B103" s="2" t="n">
        <v>25</v>
      </c>
      <c r="C103" s="2" t="n">
        <v>26</v>
      </c>
      <c r="D103" s="2" t="n">
        <v>1</v>
      </c>
      <c r="E103" s="7" t="n">
        <v>4</v>
      </c>
    </row>
    <row r="104">
      <c r="A104" s="2" t="inlineStr">
        <is>
          <t>Eberspächer Gruppe GmbH &amp; Co. KG</t>
        </is>
      </c>
      <c r="B104" s="2" t="n">
        <v>25</v>
      </c>
      <c r="C104" s="2" t="n">
        <v>29</v>
      </c>
      <c r="D104" s="2" t="n">
        <v>4</v>
      </c>
      <c r="E104" s="7" t="n">
        <v>8.199999999999999</v>
      </c>
    </row>
    <row r="105">
      <c r="A105" s="2" t="inlineStr">
        <is>
          <t>persona service AG &amp; Co. KG Stuttgart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Baker Tilly Holding GmbH Wirtschaftsprüfungs- gesellschaft</t>
        </is>
      </c>
      <c r="B106" s="2" t="n">
        <v>25</v>
      </c>
      <c r="C106" s="2" t="n">
        <v>29</v>
      </c>
      <c r="D106" s="2" t="n">
        <v>4</v>
      </c>
      <c r="E106" s="7" t="n">
        <v>1</v>
      </c>
    </row>
    <row r="107">
      <c r="A107" s="2" t="inlineStr">
        <is>
          <t>IMPACT GmbH - NL Stuttgart</t>
        </is>
      </c>
      <c r="B107" s="2" t="n">
        <v>24</v>
      </c>
      <c r="C107" s="2" t="n">
        <v>32</v>
      </c>
      <c r="D107" s="2" t="n">
        <v>8</v>
      </c>
      <c r="E107" s="7" t="n">
        <v>11.6</v>
      </c>
    </row>
    <row r="108">
      <c r="A108" s="2" t="inlineStr">
        <is>
          <t>telent GmbH</t>
        </is>
      </c>
      <c r="B108" s="2" t="n">
        <v>24</v>
      </c>
      <c r="C108" s="2" t="n">
        <v>25</v>
      </c>
      <c r="D108" s="2" t="n">
        <v>1</v>
      </c>
      <c r="E108" s="7" t="n">
        <v>9</v>
      </c>
    </row>
    <row r="109">
      <c r="A109" s="2" t="inlineStr">
        <is>
          <t>Nikolauspflege Stiftung für blinde und sehbehinderte Menschen</t>
        </is>
      </c>
      <c r="B109" s="2" t="n">
        <v>24</v>
      </c>
      <c r="C109" s="2" t="n">
        <v>32</v>
      </c>
      <c r="D109" s="2" t="n">
        <v>8</v>
      </c>
      <c r="E109" s="7" t="n">
        <v>7.5</v>
      </c>
    </row>
    <row r="110">
      <c r="A110" s="2" t="inlineStr">
        <is>
          <t>Alvio GmbH</t>
        </is>
      </c>
      <c r="B110" s="2" t="n">
        <v>24</v>
      </c>
      <c r="C110" s="2" t="n">
        <v>24</v>
      </c>
      <c r="D110" s="2" t="n">
        <v>0</v>
      </c>
      <c r="E110" s="2" t="n"/>
    </row>
    <row r="111">
      <c r="A111" s="2" t="inlineStr">
        <is>
          <t>Varta Aktiengesellschaft</t>
        </is>
      </c>
      <c r="B111" s="2" t="n">
        <v>24</v>
      </c>
      <c r="C111" s="2" t="n">
        <v>30</v>
      </c>
      <c r="D111" s="2" t="n">
        <v>6</v>
      </c>
      <c r="E111" s="7" t="n">
        <v>12.3</v>
      </c>
    </row>
    <row r="112">
      <c r="A112" s="2" t="inlineStr">
        <is>
          <t>Liebert GmbH</t>
        </is>
      </c>
      <c r="B112" s="2" t="n">
        <v>23</v>
      </c>
      <c r="C112" s="2" t="n">
        <v>44</v>
      </c>
      <c r="D112" s="2" t="n">
        <v>21</v>
      </c>
      <c r="E112" s="7" t="n">
        <v>9.199999999999999</v>
      </c>
    </row>
    <row r="113">
      <c r="A113" s="2" t="inlineStr">
        <is>
          <t>PM Quality GmbH</t>
        </is>
      </c>
      <c r="B113" s="2" t="n">
        <v>23</v>
      </c>
      <c r="C113" s="2" t="n">
        <v>23</v>
      </c>
      <c r="D113" s="2" t="n">
        <v>0</v>
      </c>
      <c r="E113" s="2" t="n"/>
    </row>
    <row r="114">
      <c r="A114" s="2" t="inlineStr">
        <is>
          <t>König Fachpersonal GmbH &amp; Co KG, Niederlassung Stuttgart</t>
        </is>
      </c>
      <c r="B114" s="2" t="n">
        <v>23</v>
      </c>
      <c r="C114" s="2" t="n">
        <v>24</v>
      </c>
      <c r="D114" s="2" t="n">
        <v>1</v>
      </c>
      <c r="E114" s="7" t="n">
        <v>12</v>
      </c>
    </row>
    <row r="115">
      <c r="A115" s="2" t="inlineStr">
        <is>
          <t>Evangelische Stiftung Lichtenstern</t>
        </is>
      </c>
      <c r="B115" s="2" t="n">
        <v>23</v>
      </c>
      <c r="C115" s="2" t="n">
        <v>24</v>
      </c>
      <c r="D115" s="2" t="n">
        <v>1</v>
      </c>
      <c r="E115" s="7" t="n">
        <v>5</v>
      </c>
    </row>
    <row r="116">
      <c r="A116" s="2" t="inlineStr">
        <is>
          <t>DK Personal Leasing GmbH &amp; Co. KG</t>
        </is>
      </c>
      <c r="B116" s="2" t="n">
        <v>22</v>
      </c>
      <c r="C116" s="2" t="n">
        <v>25</v>
      </c>
      <c r="D116" s="2" t="n">
        <v>3</v>
      </c>
      <c r="E116" s="7" t="n">
        <v>6</v>
      </c>
    </row>
    <row r="117">
      <c r="A117" s="2" t="inlineStr">
        <is>
          <t>WISAG Job &amp; Karriere GmbH &amp; Co. KG</t>
        </is>
      </c>
      <c r="B117" s="2" t="n">
        <v>22</v>
      </c>
      <c r="C117" s="2" t="n">
        <v>28</v>
      </c>
      <c r="D117" s="2" t="n">
        <v>6</v>
      </c>
      <c r="E117" s="7" t="n">
        <v>8.300000000000001</v>
      </c>
    </row>
    <row r="118">
      <c r="A118" s="2" t="inlineStr">
        <is>
          <t>Unruh Personal GmbH</t>
        </is>
      </c>
      <c r="B118" s="2" t="n">
        <v>22</v>
      </c>
      <c r="C118" s="2" t="n">
        <v>22</v>
      </c>
      <c r="D118" s="2" t="n">
        <v>0</v>
      </c>
      <c r="E118" s="2" t="n"/>
    </row>
    <row r="119">
      <c r="A119" s="2" t="inlineStr">
        <is>
          <t>AGILIOS Personal GmbH Arbeitnehmerüberlassung</t>
        </is>
      </c>
      <c r="B119" s="2" t="n">
        <v>22</v>
      </c>
      <c r="C119" s="2" t="n">
        <v>22</v>
      </c>
      <c r="D119" s="2" t="n">
        <v>0</v>
      </c>
      <c r="E119" s="2" t="n"/>
    </row>
    <row r="120">
      <c r="A120" s="2" t="inlineStr">
        <is>
          <t>Auto Bierschneider Aalen GmbH</t>
        </is>
      </c>
      <c r="B120" s="2" t="n">
        <v>22</v>
      </c>
      <c r="C120" s="2" t="n">
        <v>22</v>
      </c>
      <c r="D120" s="2" t="n">
        <v>0</v>
      </c>
      <c r="E120" s="2" t="n"/>
    </row>
    <row r="121">
      <c r="A121" s="2" t="inlineStr">
        <is>
          <t>Akkodis Germany Tech Experts GmbH</t>
        </is>
      </c>
      <c r="B121" s="2" t="n">
        <v>22</v>
      </c>
      <c r="C121" s="2" t="n">
        <v>42</v>
      </c>
      <c r="D121" s="2" t="n">
        <v>20</v>
      </c>
      <c r="E121" s="7" t="n">
        <v>5.2</v>
      </c>
    </row>
    <row r="122">
      <c r="A122" s="2" t="inlineStr">
        <is>
          <t>tempus personalservice GmbH</t>
        </is>
      </c>
      <c r="B122" s="2" t="n">
        <v>21</v>
      </c>
      <c r="C122" s="2" t="n">
        <v>24</v>
      </c>
      <c r="D122" s="2" t="n">
        <v>3</v>
      </c>
      <c r="E122" s="7" t="n">
        <v>8.699999999999999</v>
      </c>
    </row>
    <row r="123">
      <c r="A123" s="2" t="inlineStr">
        <is>
          <t>SPERANZA Inh. Vincenza Cusiman</t>
        </is>
      </c>
      <c r="B123" s="2" t="n">
        <v>21</v>
      </c>
      <c r="C123" s="2" t="n">
        <v>21</v>
      </c>
      <c r="D123" s="2" t="n">
        <v>0</v>
      </c>
      <c r="E123" s="2" t="n"/>
    </row>
    <row r="124">
      <c r="A124" s="2" t="inlineStr">
        <is>
          <t>FERCHAU GmbH Niederlassung Heilbronn</t>
        </is>
      </c>
      <c r="B124" s="2" t="n">
        <v>21</v>
      </c>
      <c r="C124" s="2" t="n">
        <v>37</v>
      </c>
      <c r="D124" s="2" t="n">
        <v>16</v>
      </c>
      <c r="E124" s="7" t="n">
        <v>7.1</v>
      </c>
    </row>
    <row r="125">
      <c r="A125" s="2" t="inlineStr">
        <is>
          <t>Actief Personalmanagement GmbH</t>
        </is>
      </c>
      <c r="B125" s="2" t="n">
        <v>21</v>
      </c>
      <c r="C125" s="2" t="n">
        <v>25</v>
      </c>
      <c r="D125" s="2" t="n">
        <v>4</v>
      </c>
      <c r="E125" s="7" t="n">
        <v>12.2</v>
      </c>
    </row>
    <row r="126">
      <c r="A126" s="2" t="inlineStr">
        <is>
          <t>Vonovia SE</t>
        </is>
      </c>
      <c r="B126" s="2" t="n">
        <v>21</v>
      </c>
      <c r="C126" s="2" t="n">
        <v>27</v>
      </c>
      <c r="D126" s="2" t="n">
        <v>6</v>
      </c>
      <c r="E126" s="7" t="n">
        <v>9.699999999999999</v>
      </c>
    </row>
    <row r="127">
      <c r="A127" s="2" t="inlineStr">
        <is>
          <t>Evangelische Gesellschaft Stuttgart e.V.</t>
        </is>
      </c>
      <c r="B127" s="2" t="n">
        <v>21</v>
      </c>
      <c r="C127" s="2" t="n">
        <v>27</v>
      </c>
      <c r="D127" s="2" t="n">
        <v>6</v>
      </c>
      <c r="E127" s="7" t="n">
        <v>13</v>
      </c>
    </row>
    <row r="128">
      <c r="A128" s="2" t="inlineStr">
        <is>
          <t>Aramark Deutschland</t>
        </is>
      </c>
      <c r="B128" s="2" t="n">
        <v>21</v>
      </c>
      <c r="C128" s="2" t="n">
        <v>33</v>
      </c>
      <c r="D128" s="2" t="n">
        <v>12</v>
      </c>
      <c r="E128" s="7" t="n">
        <v>6.6</v>
      </c>
    </row>
    <row r="129">
      <c r="A129" s="2" t="inlineStr">
        <is>
          <t>ambria Stuttgart GmbH</t>
        </is>
      </c>
      <c r="B129" s="2" t="n">
        <v>20</v>
      </c>
      <c r="C129" s="2" t="n">
        <v>20</v>
      </c>
      <c r="D129" s="2" t="n">
        <v>0</v>
      </c>
      <c r="E129" s="2" t="n"/>
    </row>
    <row r="130">
      <c r="A130" s="2" t="inlineStr">
        <is>
          <t>Agentur für Haushaltshilfe GmbH</t>
        </is>
      </c>
      <c r="B130" s="2" t="n">
        <v>20</v>
      </c>
      <c r="C130" s="2" t="n">
        <v>25</v>
      </c>
      <c r="D130" s="2" t="n">
        <v>5</v>
      </c>
      <c r="E130" s="7" t="n">
        <v>11.2</v>
      </c>
    </row>
    <row r="131">
      <c r="A131" s="2" t="inlineStr">
        <is>
          <t>LEONHARD WEISS GmbH &amp; Co. KG</t>
        </is>
      </c>
      <c r="B131" s="2" t="n">
        <v>20</v>
      </c>
      <c r="C131" s="2" t="n">
        <v>24</v>
      </c>
      <c r="D131" s="2" t="n">
        <v>4</v>
      </c>
      <c r="E131" s="7" t="n">
        <v>10</v>
      </c>
    </row>
    <row r="132">
      <c r="A132" s="2" t="inlineStr">
        <is>
          <t>Leasotec GmbH</t>
        </is>
      </c>
      <c r="B132" s="2" t="n">
        <v>20</v>
      </c>
      <c r="C132" s="2" t="n">
        <v>30</v>
      </c>
      <c r="D132" s="2" t="n">
        <v>10</v>
      </c>
      <c r="E132" s="7" t="n">
        <v>7.3</v>
      </c>
    </row>
    <row r="133">
      <c r="A133" s="2" t="inlineStr">
        <is>
          <t>GA-tec Gebäude- und Anlagentechnik GmbH</t>
        </is>
      </c>
      <c r="B133" s="2" t="n">
        <v>20</v>
      </c>
      <c r="C133" s="2" t="n">
        <v>25</v>
      </c>
      <c r="D133" s="2" t="n">
        <v>5</v>
      </c>
      <c r="E133" s="7" t="n">
        <v>5.4</v>
      </c>
    </row>
    <row r="134">
      <c r="A134" s="2" t="inlineStr">
        <is>
          <t>Dibber 2 gGmbH</t>
        </is>
      </c>
      <c r="B134" s="2" t="n">
        <v>20</v>
      </c>
      <c r="C134" s="2" t="n">
        <v>29</v>
      </c>
      <c r="D134" s="2" t="n">
        <v>9</v>
      </c>
      <c r="E134" s="7" t="n">
        <v>2.9</v>
      </c>
    </row>
    <row r="135">
      <c r="A135" s="2" t="inlineStr">
        <is>
          <t>ARCo GmbH</t>
        </is>
      </c>
      <c r="B135" s="2" t="n">
        <v>20</v>
      </c>
      <c r="C135" s="2" t="n">
        <v>26</v>
      </c>
      <c r="D135" s="2" t="n">
        <v>6</v>
      </c>
      <c r="E135" s="7" t="n">
        <v>7.2</v>
      </c>
    </row>
    <row r="136">
      <c r="A136" s="2" t="inlineStr">
        <is>
          <t>Deutsche Post AG Zentrale</t>
        </is>
      </c>
      <c r="B136" s="2" t="n">
        <v>20</v>
      </c>
      <c r="C136" s="2" t="n">
        <v>26</v>
      </c>
      <c r="D136" s="2" t="n">
        <v>6</v>
      </c>
      <c r="E136" s="7" t="n">
        <v>9.699999999999999</v>
      </c>
    </row>
    <row r="137">
      <c r="A137" s="2" t="inlineStr">
        <is>
          <t>Trio Personalmanagement Bretten GmbH Niederlassung Heilbronn</t>
        </is>
      </c>
      <c r="B137" s="2" t="n">
        <v>20</v>
      </c>
      <c r="C137" s="2" t="n">
        <v>38</v>
      </c>
      <c r="D137" s="2" t="n">
        <v>18</v>
      </c>
      <c r="E137" s="7" t="n">
        <v>13.6</v>
      </c>
    </row>
    <row r="138">
      <c r="A138" s="2" t="inlineStr">
        <is>
          <t>persona service AG &amp; Co. KG Niederlassung Esslingen</t>
        </is>
      </c>
      <c r="B138" s="2" t="n">
        <v>20</v>
      </c>
      <c r="C138" s="2" t="n">
        <v>25</v>
      </c>
      <c r="D138" s="2" t="n">
        <v>5</v>
      </c>
      <c r="E138" s="7" t="n">
        <v>7.8</v>
      </c>
    </row>
    <row r="139">
      <c r="A139" s="2" t="inlineStr">
        <is>
          <t>Amicon GmbH</t>
        </is>
      </c>
      <c r="B139" s="2" t="n">
        <v>20</v>
      </c>
      <c r="C139" s="2" t="n">
        <v>25</v>
      </c>
      <c r="D139" s="2" t="n">
        <v>5</v>
      </c>
      <c r="E139" s="7" t="n">
        <v>14</v>
      </c>
    </row>
    <row r="140">
      <c r="A140" s="2" t="inlineStr">
        <is>
          <t>Bäcker Schill GmbH</t>
        </is>
      </c>
      <c r="B140" s="2" t="n">
        <v>20</v>
      </c>
      <c r="C140" s="2" t="n">
        <v>31</v>
      </c>
      <c r="D140" s="2" t="n">
        <v>11</v>
      </c>
      <c r="E140" s="7" t="n">
        <v>9.699999999999999</v>
      </c>
    </row>
    <row r="141">
      <c r="A141" s="2" t="inlineStr">
        <is>
          <t>Hahn Automobile GmbH + Co. KG</t>
        </is>
      </c>
      <c r="B141" s="2" t="n">
        <v>19</v>
      </c>
      <c r="C141" s="2" t="n">
        <v>20</v>
      </c>
      <c r="D141" s="2" t="n">
        <v>1</v>
      </c>
      <c r="E141" s="7" t="n">
        <v>12</v>
      </c>
    </row>
    <row r="142">
      <c r="A142" s="2" t="inlineStr">
        <is>
          <t>Kaufland Dienstleistung GmbH &amp; Co. KG</t>
        </is>
      </c>
      <c r="B142" s="2" t="n">
        <v>19</v>
      </c>
      <c r="C142" s="2" t="n">
        <v>21</v>
      </c>
      <c r="D142" s="2" t="n">
        <v>2</v>
      </c>
      <c r="E142" s="7" t="n">
        <v>10</v>
      </c>
    </row>
    <row r="143">
      <c r="A143" s="2" t="inlineStr">
        <is>
          <t>FERCHAU GmbH Niederlassung Stuttgart Automotive</t>
        </is>
      </c>
      <c r="B143" s="2" t="n">
        <v>19</v>
      </c>
      <c r="C143" s="2" t="n">
        <v>27</v>
      </c>
      <c r="D143" s="2" t="n">
        <v>8</v>
      </c>
      <c r="E143" s="7" t="n">
        <v>8.5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Time Experts GmbH</t>
        </is>
      </c>
      <c r="B145" s="2" t="n">
        <v>19</v>
      </c>
      <c r="C145" s="2" t="n">
        <v>19</v>
      </c>
      <c r="D145" s="2" t="n">
        <v>0</v>
      </c>
      <c r="E145" s="2" t="n"/>
    </row>
    <row r="146">
      <c r="A146" s="2" t="inlineStr">
        <is>
          <t>dm-drogerie markt GmbH + Co.KG</t>
        </is>
      </c>
      <c r="B146" s="2" t="n">
        <v>19</v>
      </c>
      <c r="C146" s="2" t="n">
        <v>38</v>
      </c>
      <c r="D146" s="2" t="n">
        <v>19</v>
      </c>
      <c r="E146" s="7" t="n">
        <v>7.2</v>
      </c>
    </row>
    <row r="147">
      <c r="A147" s="2" t="inlineStr">
        <is>
          <t>Tempton Personaldienstleistungen GmbH</t>
        </is>
      </c>
      <c r="B147" s="2" t="n">
        <v>19</v>
      </c>
      <c r="C147" s="2" t="n">
        <v>19</v>
      </c>
      <c r="D147" s="2" t="n">
        <v>0</v>
      </c>
      <c r="E147" s="2" t="n"/>
    </row>
    <row r="148">
      <c r="A148" s="2" t="inlineStr">
        <is>
          <t>Vodafone GmbH</t>
        </is>
      </c>
      <c r="B148" s="2" t="n">
        <v>19</v>
      </c>
      <c r="C148" s="2" t="n">
        <v>22</v>
      </c>
      <c r="D148" s="2" t="n">
        <v>3</v>
      </c>
      <c r="E148" s="7" t="n">
        <v>5</v>
      </c>
    </row>
    <row r="149">
      <c r="A149" s="2" t="inlineStr">
        <is>
          <t>Gleiss Lutz Rechtsanwälte</t>
        </is>
      </c>
      <c r="B149" s="2" t="n">
        <v>19</v>
      </c>
      <c r="C149" s="2" t="n">
        <v>19</v>
      </c>
      <c r="D149" s="2" t="n">
        <v>0</v>
      </c>
      <c r="E149" s="2" t="n"/>
    </row>
    <row r="150">
      <c r="A150" s="2" t="inlineStr">
        <is>
          <t>Köhnlein GmbH STI</t>
        </is>
      </c>
      <c r="B150" s="2" t="n">
        <v>19</v>
      </c>
      <c r="C150" s="2" t="n">
        <v>19</v>
      </c>
      <c r="D150" s="2" t="n">
        <v>0</v>
      </c>
      <c r="E150" s="2" t="n"/>
    </row>
    <row r="151">
      <c r="A151" s="2" t="inlineStr">
        <is>
          <t>VARGA Personal GmbH</t>
        </is>
      </c>
      <c r="B151" s="2" t="n">
        <v>19</v>
      </c>
      <c r="C151" s="2" t="n">
        <v>42</v>
      </c>
      <c r="D151" s="2" t="n">
        <v>23</v>
      </c>
      <c r="E151" s="7" t="n">
        <v>9.1</v>
      </c>
    </row>
    <row r="152">
      <c r="A152" s="2" t="inlineStr">
        <is>
          <t>AraMed GmbH</t>
        </is>
      </c>
      <c r="B152" s="2" t="n">
        <v>18</v>
      </c>
      <c r="C152" s="2" t="n">
        <v>18</v>
      </c>
      <c r="D152" s="2" t="n">
        <v>0</v>
      </c>
      <c r="E152" s="2" t="n"/>
    </row>
    <row r="153">
      <c r="A153" s="2" t="inlineStr">
        <is>
          <t>Mr. Zeitarbeit GmbH</t>
        </is>
      </c>
      <c r="B153" s="2" t="n">
        <v>18</v>
      </c>
      <c r="C153" s="2" t="n">
        <v>21</v>
      </c>
      <c r="D153" s="2" t="n">
        <v>3</v>
      </c>
      <c r="E153" s="7" t="n">
        <v>7.7</v>
      </c>
    </row>
    <row r="154">
      <c r="A154" s="2" t="inlineStr">
        <is>
          <t>Alfred Kärcher SE &amp; Co. KG</t>
        </is>
      </c>
      <c r="B154" s="2" t="n">
        <v>18</v>
      </c>
      <c r="C154" s="2" t="n">
        <v>23</v>
      </c>
      <c r="D154" s="2" t="n">
        <v>5</v>
      </c>
      <c r="E154" s="7" t="n">
        <v>10.8</v>
      </c>
    </row>
    <row r="155">
      <c r="A155" s="2" t="inlineStr">
        <is>
          <t>Dr. Stern Stuttgart GmbH</t>
        </is>
      </c>
      <c r="B155" s="2" t="n">
        <v>18</v>
      </c>
      <c r="C155" s="2" t="n">
        <v>19</v>
      </c>
      <c r="D155" s="2" t="n">
        <v>1</v>
      </c>
      <c r="E155" s="7" t="n">
        <v>1</v>
      </c>
    </row>
    <row r="156">
      <c r="A156" s="2" t="inlineStr">
        <is>
          <t>Jenpersonal GmbH</t>
        </is>
      </c>
      <c r="B156" s="2" t="n">
        <v>18</v>
      </c>
      <c r="C156" s="2" t="n">
        <v>20</v>
      </c>
      <c r="D156" s="2" t="n">
        <v>2</v>
      </c>
      <c r="E156" s="7" t="n">
        <v>4</v>
      </c>
    </row>
    <row r="157">
      <c r="A157" s="2" t="inlineStr">
        <is>
          <t>Gnaier GmbH Spezialitätenbäckerei</t>
        </is>
      </c>
      <c r="B157" s="2" t="n">
        <v>18</v>
      </c>
      <c r="C157" s="2" t="n">
        <v>30</v>
      </c>
      <c r="D157" s="2" t="n">
        <v>12</v>
      </c>
      <c r="E157" s="7" t="n">
        <v>10.7</v>
      </c>
    </row>
    <row r="158">
      <c r="A158" s="2" t="inlineStr">
        <is>
          <t>AlphaConsult KG - Heidenheim</t>
        </is>
      </c>
      <c r="B158" s="2" t="n">
        <v>18</v>
      </c>
      <c r="C158" s="2" t="n">
        <v>36</v>
      </c>
      <c r="D158" s="2" t="n">
        <v>18</v>
      </c>
      <c r="E158" s="7" t="n">
        <v>8.9</v>
      </c>
    </row>
    <row r="159">
      <c r="A159" s="2" t="inlineStr">
        <is>
          <t>Landratsamt Heidenheim</t>
        </is>
      </c>
      <c r="B159" s="2" t="n">
        <v>18</v>
      </c>
      <c r="C159" s="2" t="n">
        <v>25</v>
      </c>
      <c r="D159" s="2" t="n">
        <v>7</v>
      </c>
      <c r="E159" s="7" t="n">
        <v>12</v>
      </c>
    </row>
    <row r="160">
      <c r="A160" s="2" t="inlineStr">
        <is>
          <t>MONDI sp. z o.o. Zeitarbeit</t>
        </is>
      </c>
      <c r="B160" s="2" t="n">
        <v>17</v>
      </c>
      <c r="C160" s="2" t="n">
        <v>24</v>
      </c>
      <c r="D160" s="2" t="n">
        <v>7</v>
      </c>
      <c r="E160" s="7" t="n">
        <v>9</v>
      </c>
    </row>
    <row r="161">
      <c r="A161" s="2" t="inlineStr">
        <is>
          <t>avanti GmbH</t>
        </is>
      </c>
      <c r="B161" s="2" t="n">
        <v>17</v>
      </c>
      <c r="C161" s="2" t="n">
        <v>29</v>
      </c>
      <c r="D161" s="2" t="n">
        <v>12</v>
      </c>
      <c r="E161" s="7" t="n">
        <v>11.1</v>
      </c>
    </row>
    <row r="162">
      <c r="A162" s="2" t="inlineStr">
        <is>
          <t>LBBW</t>
        </is>
      </c>
      <c r="B162" s="2" t="n">
        <v>17</v>
      </c>
      <c r="C162" s="2" t="n">
        <v>39</v>
      </c>
      <c r="D162" s="2" t="n">
        <v>22</v>
      </c>
      <c r="E162" s="7" t="n">
        <v>7.8</v>
      </c>
    </row>
    <row r="163">
      <c r="A163" s="2" t="inlineStr">
        <is>
          <t>Vonovia Recruiting DE</t>
        </is>
      </c>
      <c r="B163" s="2" t="n">
        <v>17</v>
      </c>
      <c r="C163" s="2" t="n">
        <v>17</v>
      </c>
      <c r="D163" s="2" t="n">
        <v>0</v>
      </c>
      <c r="E163" s="2" t="n"/>
    </row>
    <row r="164">
      <c r="A164" s="2" t="inlineStr">
        <is>
          <t>BUHL Personal GmbH - Niederlassung Stuttgart</t>
        </is>
      </c>
      <c r="B164" s="2" t="n">
        <v>17</v>
      </c>
      <c r="C164" s="2" t="n">
        <v>21</v>
      </c>
      <c r="D164" s="2" t="n">
        <v>4</v>
      </c>
      <c r="E164" s="7" t="n">
        <v>7</v>
      </c>
    </row>
    <row r="165">
      <c r="A165" s="2" t="inlineStr">
        <is>
          <t>Unternehmensgruppe Dr. Eckert GmbH</t>
        </is>
      </c>
      <c r="B165" s="2" t="n">
        <v>17</v>
      </c>
      <c r="C165" s="2" t="n">
        <v>19</v>
      </c>
      <c r="D165" s="2" t="n">
        <v>2</v>
      </c>
      <c r="E165" s="7" t="n">
        <v>11.5</v>
      </c>
    </row>
    <row r="166">
      <c r="A166" s="2" t="inlineStr">
        <is>
          <t>N.O.C Engineering GmbH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DTD Dental Team Deutschland GmbH</t>
        </is>
      </c>
      <c r="B167" s="2" t="n">
        <v>17</v>
      </c>
      <c r="C167" s="2" t="n">
        <v>19</v>
      </c>
      <c r="D167" s="2" t="n">
        <v>2</v>
      </c>
      <c r="E167" s="7" t="n">
        <v>3</v>
      </c>
    </row>
    <row r="168">
      <c r="A168" s="2" t="inlineStr">
        <is>
          <t>Rödl GmbH RAG StBG</t>
        </is>
      </c>
      <c r="B168" s="2" t="n">
        <v>17</v>
      </c>
      <c r="C168" s="2" t="n">
        <v>18</v>
      </c>
      <c r="D168" s="2" t="n">
        <v>1</v>
      </c>
      <c r="E168" s="7" t="n">
        <v>8</v>
      </c>
    </row>
    <row r="169">
      <c r="A169" s="2" t="inlineStr">
        <is>
          <t>Autohaus Kummich GmbH Bopfingen</t>
        </is>
      </c>
      <c r="B169" s="2" t="n">
        <v>17</v>
      </c>
      <c r="C169" s="2" t="n">
        <v>18</v>
      </c>
      <c r="D169" s="2" t="n">
        <v>1</v>
      </c>
      <c r="E169" s="7" t="n">
        <v>2</v>
      </c>
    </row>
    <row r="170">
      <c r="A170" s="2" t="inlineStr">
        <is>
          <t>Bechtle AG</t>
        </is>
      </c>
      <c r="B170" s="2" t="n">
        <v>17</v>
      </c>
      <c r="C170" s="2" t="n">
        <v>19</v>
      </c>
      <c r="D170" s="2" t="n">
        <v>2</v>
      </c>
      <c r="E170" s="7" t="n">
        <v>8</v>
      </c>
    </row>
    <row r="171">
      <c r="A171" s="2" t="inlineStr">
        <is>
          <t>SoftwareOne Deutschland GmbH</t>
        </is>
      </c>
      <c r="B171" s="2" t="n">
        <v>17</v>
      </c>
      <c r="C171" s="2" t="n">
        <v>31</v>
      </c>
      <c r="D171" s="2" t="n">
        <v>14</v>
      </c>
      <c r="E171" s="7" t="n">
        <v>7.3</v>
      </c>
    </row>
    <row r="172">
      <c r="A172" s="2" t="inlineStr">
        <is>
          <t>Erlebnispark Tripsdrill GmbH &amp; Co. KG</t>
        </is>
      </c>
      <c r="B172" s="2" t="n">
        <v>17</v>
      </c>
      <c r="C172" s="2" t="n">
        <v>20</v>
      </c>
      <c r="D172" s="2" t="n">
        <v>3</v>
      </c>
      <c r="E172" s="7" t="n">
        <v>3.7</v>
      </c>
    </row>
    <row r="173">
      <c r="A173" s="2" t="inlineStr">
        <is>
          <t>Takko Fashion</t>
        </is>
      </c>
      <c r="B173" s="2" t="n">
        <v>16</v>
      </c>
      <c r="C173" s="2" t="n">
        <v>27</v>
      </c>
      <c r="D173" s="2" t="n">
        <v>11</v>
      </c>
      <c r="E173" s="7" t="n">
        <v>9.5</v>
      </c>
    </row>
    <row r="174">
      <c r="A174" s="2" t="inlineStr">
        <is>
          <t>PFISTERER Kontaktsysteme GmbH</t>
        </is>
      </c>
      <c r="B174" s="2" t="n">
        <v>16</v>
      </c>
      <c r="C174" s="2" t="n">
        <v>23</v>
      </c>
      <c r="D174" s="2" t="n">
        <v>7</v>
      </c>
      <c r="E174" s="7" t="n">
        <v>9.4</v>
      </c>
    </row>
    <row r="175">
      <c r="A175" s="2" t="inlineStr">
        <is>
          <t>XXXL-Zentralverwaltungs- GmbH &amp; Co. KG</t>
        </is>
      </c>
      <c r="B175" s="2" t="n">
        <v>16</v>
      </c>
      <c r="C175" s="2" t="n">
        <v>22</v>
      </c>
      <c r="D175" s="2" t="n">
        <v>6</v>
      </c>
      <c r="E175" s="7" t="n">
        <v>11.8</v>
      </c>
    </row>
    <row r="176">
      <c r="A176" s="2" t="inlineStr">
        <is>
          <t>St. Josef gGmbH</t>
        </is>
      </c>
      <c r="B176" s="2" t="n">
        <v>16</v>
      </c>
      <c r="C176" s="2" t="n">
        <v>24</v>
      </c>
      <c r="D176" s="2" t="n">
        <v>8</v>
      </c>
      <c r="E176" s="7" t="n">
        <v>4.4</v>
      </c>
    </row>
    <row r="177">
      <c r="A177" s="2" t="inlineStr">
        <is>
          <t>APAG Personalplanung GmbH</t>
        </is>
      </c>
      <c r="B177" s="2" t="n">
        <v>16</v>
      </c>
      <c r="C177" s="2" t="n">
        <v>16</v>
      </c>
      <c r="D177" s="2" t="n">
        <v>0</v>
      </c>
      <c r="E177" s="2" t="n"/>
    </row>
    <row r="178">
      <c r="A178" s="2" t="inlineStr">
        <is>
          <t>BS Gottschall GmbH</t>
        </is>
      </c>
      <c r="B178" s="2" t="n">
        <v>16</v>
      </c>
      <c r="C178" s="2" t="n">
        <v>25</v>
      </c>
      <c r="D178" s="2" t="n">
        <v>9</v>
      </c>
      <c r="E178" s="7" t="n">
        <v>12.8</v>
      </c>
    </row>
    <row r="179">
      <c r="A179" s="2" t="inlineStr">
        <is>
          <t>conceptAS Gesellschaft für Personalüberlassung mbH</t>
        </is>
      </c>
      <c r="B179" s="2" t="n">
        <v>15</v>
      </c>
      <c r="C179" s="2" t="n">
        <v>20</v>
      </c>
      <c r="D179" s="2" t="n">
        <v>5</v>
      </c>
      <c r="E179" s="7" t="n">
        <v>7</v>
      </c>
    </row>
    <row r="180">
      <c r="A180" s="2" t="inlineStr">
        <is>
          <t>Technoservice Personal-Dienstleistungen GmbH</t>
        </is>
      </c>
      <c r="B180" s="2" t="n">
        <v>15</v>
      </c>
      <c r="C180" s="2" t="n">
        <v>18</v>
      </c>
      <c r="D180" s="2" t="n">
        <v>3</v>
      </c>
      <c r="E180" s="7" t="n">
        <v>2.3</v>
      </c>
    </row>
    <row r="181">
      <c r="A181" s="2" t="inlineStr">
        <is>
          <t>I.K. Hofmann GmbH</t>
        </is>
      </c>
      <c r="B181" s="2" t="n">
        <v>15</v>
      </c>
      <c r="C181" s="2" t="n">
        <v>19</v>
      </c>
      <c r="D181" s="2" t="n">
        <v>4</v>
      </c>
      <c r="E181" s="7" t="n">
        <v>7.2</v>
      </c>
    </row>
    <row r="182">
      <c r="A182" s="2" t="inlineStr">
        <is>
          <t>Aramark Holding Deutschland GmbH</t>
        </is>
      </c>
      <c r="B182" s="2" t="n">
        <v>15</v>
      </c>
      <c r="C182" s="2" t="n">
        <v>19</v>
      </c>
      <c r="D182" s="2" t="n">
        <v>4</v>
      </c>
      <c r="E182" s="7" t="n">
        <v>4.2</v>
      </c>
    </row>
    <row r="183">
      <c r="A183" s="2" t="inlineStr">
        <is>
          <t>Piepenbrock Dienstleistungsgruppe GmbH &amp; Co.KG</t>
        </is>
      </c>
      <c r="B183" s="2" t="n">
        <v>15</v>
      </c>
      <c r="C183" s="2" t="n">
        <v>20</v>
      </c>
      <c r="D183" s="2" t="n">
        <v>5</v>
      </c>
      <c r="E183" s="7" t="n">
        <v>10.2</v>
      </c>
    </row>
    <row r="184">
      <c r="A184" s="2" t="inlineStr">
        <is>
          <t>toom Baumarkt GmbH</t>
        </is>
      </c>
      <c r="B184" s="2" t="n">
        <v>15</v>
      </c>
      <c r="C184" s="2" t="n">
        <v>18</v>
      </c>
      <c r="D184" s="2" t="n">
        <v>3</v>
      </c>
      <c r="E184" s="7" t="n">
        <v>13.7</v>
      </c>
    </row>
    <row r="185">
      <c r="A185" s="2" t="inlineStr">
        <is>
          <t>Deutsche Post AG</t>
        </is>
      </c>
      <c r="B185" s="2" t="n">
        <v>15</v>
      </c>
      <c r="C185" s="2" t="n">
        <v>19</v>
      </c>
      <c r="D185" s="2" t="n">
        <v>4</v>
      </c>
      <c r="E185" s="7" t="n">
        <v>8.800000000000001</v>
      </c>
    </row>
    <row r="186">
      <c r="A186" s="2" t="inlineStr">
        <is>
          <t>PERSUS Personal GmbH</t>
        </is>
      </c>
      <c r="B186" s="2" t="n">
        <v>15</v>
      </c>
      <c r="C186" s="2" t="n">
        <v>38</v>
      </c>
      <c r="D186" s="2" t="n">
        <v>23</v>
      </c>
      <c r="E186" s="7" t="n">
        <v>9</v>
      </c>
    </row>
    <row r="187">
      <c r="A187" s="2" t="inlineStr">
        <is>
          <t>Pro Pensum GmbH</t>
        </is>
      </c>
      <c r="B187" s="2" t="n">
        <v>15</v>
      </c>
      <c r="C187" s="2" t="n">
        <v>16</v>
      </c>
      <c r="D187" s="2" t="n">
        <v>1</v>
      </c>
      <c r="E187" s="7" t="n">
        <v>8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Voith SE &amp; Co. KG</t>
        </is>
      </c>
      <c r="B189" s="2" t="n">
        <v>15</v>
      </c>
      <c r="C189" s="2" t="n">
        <v>22</v>
      </c>
      <c r="D189" s="2" t="n">
        <v>7</v>
      </c>
      <c r="E189" s="7" t="n">
        <v>6.9</v>
      </c>
    </row>
    <row r="190">
      <c r="A190" s="2" t="inlineStr">
        <is>
          <t>Berner Elektrotechnik GmbH</t>
        </is>
      </c>
      <c r="B190" s="2" t="n">
        <v>15</v>
      </c>
      <c r="C190" s="2" t="n">
        <v>15</v>
      </c>
      <c r="D190" s="2" t="n">
        <v>0</v>
      </c>
      <c r="E190" s="2" t="n"/>
    </row>
    <row r="191">
      <c r="A191" s="2" t="inlineStr">
        <is>
          <t>Franz &amp; Wach Personalservice GmbH</t>
        </is>
      </c>
      <c r="B191" s="2" t="n">
        <v>14</v>
      </c>
      <c r="C191" s="2" t="n">
        <v>25</v>
      </c>
      <c r="D191" s="2" t="n">
        <v>11</v>
      </c>
      <c r="E191" s="7" t="n">
        <v>10.8</v>
      </c>
    </row>
    <row r="192">
      <c r="A192" s="2" t="inlineStr">
        <is>
          <t>Landratsamt Ludwigsburg</t>
        </is>
      </c>
      <c r="B192" s="2" t="n">
        <v>14</v>
      </c>
      <c r="C192" s="2" t="n">
        <v>22</v>
      </c>
      <c r="D192" s="2" t="n">
        <v>8</v>
      </c>
      <c r="E192" s="7" t="n">
        <v>10.4</v>
      </c>
    </row>
    <row r="193">
      <c r="A193" s="2" t="inlineStr">
        <is>
          <t>Wohlfahrtswerk für Baden-Württemberg</t>
        </is>
      </c>
      <c r="B193" s="2" t="n">
        <v>14</v>
      </c>
      <c r="C193" s="2" t="n">
        <v>19</v>
      </c>
      <c r="D193" s="2" t="n">
        <v>5</v>
      </c>
      <c r="E193" s="7" t="n">
        <v>10.4</v>
      </c>
    </row>
    <row r="194">
      <c r="A194" s="2" t="inlineStr">
        <is>
          <t>XXXLutz Deutschland</t>
        </is>
      </c>
      <c r="B194" s="2" t="n">
        <v>14</v>
      </c>
      <c r="C194" s="2" t="n">
        <v>19</v>
      </c>
      <c r="D194" s="2" t="n">
        <v>5</v>
      </c>
      <c r="E194" s="7" t="n">
        <v>16.4</v>
      </c>
    </row>
    <row r="195">
      <c r="A195" s="2" t="inlineStr">
        <is>
          <t>Die Autobahn GmbH des Bundes Niederlassung Südwest (Stuttgart)</t>
        </is>
      </c>
      <c r="B195" s="2" t="n">
        <v>14</v>
      </c>
      <c r="C195" s="2" t="n">
        <v>15</v>
      </c>
      <c r="D195" s="2" t="n">
        <v>1</v>
      </c>
      <c r="E195" s="7" t="n">
        <v>12</v>
      </c>
    </row>
    <row r="196">
      <c r="A196" s="2" t="inlineStr">
        <is>
          <t>TALENOVA GmbH</t>
        </is>
      </c>
      <c r="B196" s="2" t="n">
        <v>14</v>
      </c>
      <c r="C196" s="2" t="n">
        <v>14</v>
      </c>
      <c r="D196" s="2" t="n">
        <v>0</v>
      </c>
      <c r="E196" s="2" t="n"/>
    </row>
    <row r="197">
      <c r="A197" s="2" t="inlineStr">
        <is>
          <t>Robert Half Deutschland GmbH &amp; Co. KG</t>
        </is>
      </c>
      <c r="B197" s="2" t="n">
        <v>14</v>
      </c>
      <c r="C197" s="2" t="n">
        <v>14</v>
      </c>
      <c r="D197" s="2" t="n">
        <v>0</v>
      </c>
      <c r="E197" s="2" t="n"/>
    </row>
    <row r="198">
      <c r="A198" s="2" t="inlineStr">
        <is>
          <t>SYNERGIE Personal Deutschland GmbH Obersontheim</t>
        </is>
      </c>
      <c r="B198" s="2" t="n">
        <v>14</v>
      </c>
      <c r="C198" s="2" t="n">
        <v>15</v>
      </c>
      <c r="D198" s="2" t="n">
        <v>1</v>
      </c>
      <c r="E198" s="7" t="n">
        <v>3</v>
      </c>
    </row>
    <row r="199">
      <c r="A199" s="2" t="inlineStr">
        <is>
          <t>Stadtwerke Bietigheim-Bissingen GmbH</t>
        </is>
      </c>
      <c r="B199" s="2" t="n">
        <v>14</v>
      </c>
      <c r="C199" s="2" t="n">
        <v>16</v>
      </c>
      <c r="D199" s="2" t="n">
        <v>2</v>
      </c>
      <c r="E199" s="7" t="n">
        <v>10</v>
      </c>
    </row>
    <row r="200">
      <c r="A200" s="2" t="inlineStr">
        <is>
          <t>Stolla Industriedienstleistung GmbH</t>
        </is>
      </c>
      <c r="B200" s="2" t="n">
        <v>14</v>
      </c>
      <c r="C200" s="2" t="n">
        <v>14</v>
      </c>
      <c r="D200" s="2" t="n">
        <v>0</v>
      </c>
      <c r="E200" s="2" t="n"/>
    </row>
    <row r="201">
      <c r="A201" s="2" t="inlineStr">
        <is>
          <t>Tempton Personaldienstleistungen GmbH NL Crailsheim</t>
        </is>
      </c>
      <c r="B201" s="2" t="n">
        <v>14</v>
      </c>
      <c r="C201" s="2" t="n">
        <v>15</v>
      </c>
      <c r="D201" s="2" t="n">
        <v>1</v>
      </c>
      <c r="E201" s="7" t="n">
        <v>16</v>
      </c>
    </row>
    <row r="202">
      <c r="A202" s="2" t="inlineStr">
        <is>
          <t>Franz Kiel GmbH</t>
        </is>
      </c>
      <c r="B202" s="2" t="n">
        <v>14</v>
      </c>
      <c r="C202" s="2" t="n">
        <v>14</v>
      </c>
      <c r="D202" s="2" t="n">
        <v>0</v>
      </c>
      <c r="E202" s="2" t="n"/>
    </row>
    <row r="203">
      <c r="A203" s="2" t="inlineStr">
        <is>
          <t>Action Deutschland GmbH</t>
        </is>
      </c>
      <c r="B203" s="2" t="n">
        <v>13</v>
      </c>
      <c r="C203" s="2" t="n">
        <v>13</v>
      </c>
      <c r="D203" s="2" t="n">
        <v>0</v>
      </c>
      <c r="E203" s="2" t="n"/>
    </row>
    <row r="204">
      <c r="A204" s="2" t="inlineStr">
        <is>
          <t>STRAUSS Zeitarbeit GmbH</t>
        </is>
      </c>
      <c r="B204" s="2" t="n">
        <v>13</v>
      </c>
      <c r="C204" s="2" t="n">
        <v>18</v>
      </c>
      <c r="D204" s="2" t="n">
        <v>5</v>
      </c>
      <c r="E204" s="7" t="n">
        <v>8.6</v>
      </c>
    </row>
    <row r="205">
      <c r="A205" s="2" t="inlineStr">
        <is>
          <t>Ai-Bridge GmbH</t>
        </is>
      </c>
      <c r="B205" s="2" t="n">
        <v>13</v>
      </c>
      <c r="C205" s="2" t="n">
        <v>14</v>
      </c>
      <c r="D205" s="2" t="n">
        <v>1</v>
      </c>
      <c r="E205" s="7" t="n">
        <v>4</v>
      </c>
    </row>
    <row r="206">
      <c r="A206" s="2" t="inlineStr">
        <is>
          <t>IT Baden-Württemberg (BITBW)</t>
        </is>
      </c>
      <c r="B206" s="2" t="n">
        <v>13</v>
      </c>
      <c r="C206" s="2" t="n">
        <v>16</v>
      </c>
      <c r="D206" s="2" t="n">
        <v>3</v>
      </c>
      <c r="E206" s="7" t="n">
        <v>9</v>
      </c>
    </row>
    <row r="207">
      <c r="A207" s="2" t="inlineStr">
        <is>
          <t>Capgemini</t>
        </is>
      </c>
      <c r="B207" s="2" t="n">
        <v>13</v>
      </c>
      <c r="C207" s="2" t="n">
        <v>24</v>
      </c>
      <c r="D207" s="2" t="n">
        <v>11</v>
      </c>
      <c r="E207" s="7" t="n">
        <v>5.5</v>
      </c>
    </row>
    <row r="208">
      <c r="A208" s="2" t="inlineStr">
        <is>
          <t>pro Pensum GmbH - Heidenheim</t>
        </is>
      </c>
      <c r="B208" s="2" t="n">
        <v>13</v>
      </c>
      <c r="C208" s="2" t="n">
        <v>13</v>
      </c>
      <c r="D208" s="2" t="n">
        <v>0</v>
      </c>
      <c r="E208" s="2" t="n"/>
    </row>
    <row r="209">
      <c r="A209" s="2" t="inlineStr">
        <is>
          <t>HORNBACH Baumarkt AG Zentralverwaltung</t>
        </is>
      </c>
      <c r="B209" s="2" t="n">
        <v>13</v>
      </c>
      <c r="C209" s="2" t="n">
        <v>16</v>
      </c>
      <c r="D209" s="2" t="n">
        <v>3</v>
      </c>
      <c r="E209" s="7" t="n">
        <v>5.7</v>
      </c>
    </row>
    <row r="210">
      <c r="A210" s="2" t="inlineStr">
        <is>
          <t>Siemens AG</t>
        </is>
      </c>
      <c r="B210" s="2" t="n">
        <v>13</v>
      </c>
      <c r="C210" s="2" t="n">
        <v>16</v>
      </c>
      <c r="D210" s="2" t="n">
        <v>3</v>
      </c>
      <c r="E210" s="7" t="n">
        <v>6</v>
      </c>
    </row>
    <row r="211">
      <c r="A211" s="2" t="inlineStr">
        <is>
          <t>Die Elbmonteure Service GmbH</t>
        </is>
      </c>
      <c r="B211" s="2" t="n">
        <v>13</v>
      </c>
      <c r="C211" s="2" t="n">
        <v>23</v>
      </c>
      <c r="D211" s="2" t="n">
        <v>10</v>
      </c>
      <c r="E211" s="7" t="n">
        <v>9.6</v>
      </c>
    </row>
    <row r="212">
      <c r="A212" s="2" t="inlineStr">
        <is>
          <t>NORMA Lebensmittelfilialbetrieb Stiftung &amp; Co. KG</t>
        </is>
      </c>
      <c r="B212" s="2" t="n">
        <v>13</v>
      </c>
      <c r="C212" s="2" t="n">
        <v>13</v>
      </c>
      <c r="D212" s="2" t="n">
        <v>0</v>
      </c>
      <c r="E212" s="2" t="n"/>
    </row>
    <row r="213">
      <c r="A213" s="2" t="inlineStr">
        <is>
          <t>DISPO Personaldienstleistungen GmbH</t>
        </is>
      </c>
      <c r="B213" s="2" t="n">
        <v>13</v>
      </c>
      <c r="C213" s="2" t="n">
        <v>16</v>
      </c>
      <c r="D213" s="2" t="n">
        <v>3</v>
      </c>
      <c r="E213" s="7" t="n">
        <v>13.7</v>
      </c>
    </row>
    <row r="214">
      <c r="A214" s="2" t="inlineStr">
        <is>
          <t>Die Zieglerschen - Süd - gemeinnützige GmbH</t>
        </is>
      </c>
      <c r="B214" s="2" t="n">
        <v>13</v>
      </c>
      <c r="C214" s="2" t="n">
        <v>15</v>
      </c>
      <c r="D214" s="2" t="n">
        <v>2</v>
      </c>
      <c r="E214" s="7" t="n">
        <v>12</v>
      </c>
    </row>
    <row r="215">
      <c r="A215" s="2" t="inlineStr">
        <is>
          <t>PS Personalservice GmbH</t>
        </is>
      </c>
      <c r="B215" s="2" t="n">
        <v>13</v>
      </c>
      <c r="C215" s="2" t="n">
        <v>14</v>
      </c>
      <c r="D215" s="2" t="n">
        <v>1</v>
      </c>
      <c r="E215" s="7" t="n">
        <v>6</v>
      </c>
    </row>
    <row r="216">
      <c r="A216" s="2" t="inlineStr">
        <is>
          <t>equal personal GmbH &amp; Co. KG Aalen</t>
        </is>
      </c>
      <c r="B216" s="2" t="n">
        <v>13</v>
      </c>
      <c r="C216" s="2" t="n">
        <v>13</v>
      </c>
      <c r="D216" s="2" t="n">
        <v>0</v>
      </c>
      <c r="E216" s="2" t="n"/>
    </row>
    <row r="217">
      <c r="A217" s="2" t="inlineStr">
        <is>
          <t>SYNERGIE Personal Deutschland GmbH Ulm</t>
        </is>
      </c>
      <c r="B217" s="2" t="n">
        <v>13</v>
      </c>
      <c r="C217" s="2" t="n">
        <v>23</v>
      </c>
      <c r="D217" s="2" t="n">
        <v>10</v>
      </c>
      <c r="E217" s="7" t="n">
        <v>6.2</v>
      </c>
    </row>
    <row r="218">
      <c r="A218" s="2" t="inlineStr">
        <is>
          <t>Gebrüder Schneider Fensterfabrik GmbH &amp; Co. KG</t>
        </is>
      </c>
      <c r="B218" s="2" t="n">
        <v>13</v>
      </c>
      <c r="C218" s="2" t="n">
        <v>18</v>
      </c>
      <c r="D218" s="2" t="n">
        <v>5</v>
      </c>
      <c r="E218" s="7" t="n">
        <v>3</v>
      </c>
    </row>
    <row r="219">
      <c r="A219" s="2" t="inlineStr">
        <is>
          <t>BW PARTNER PartG mbB</t>
        </is>
      </c>
      <c r="B219" s="2" t="n">
        <v>13</v>
      </c>
      <c r="C219" s="2" t="n">
        <v>13</v>
      </c>
      <c r="D219" s="2" t="n">
        <v>0</v>
      </c>
      <c r="E219" s="2" t="n"/>
    </row>
    <row r="220">
      <c r="A220" s="2" t="inlineStr">
        <is>
          <t>Brilliant Personaldienste GmbH</t>
        </is>
      </c>
      <c r="B220" s="2" t="n">
        <v>12</v>
      </c>
      <c r="C220" s="2" t="n">
        <v>13</v>
      </c>
      <c r="D220" s="2" t="n">
        <v>1</v>
      </c>
      <c r="E220" s="7" t="n">
        <v>16</v>
      </c>
    </row>
    <row r="221">
      <c r="A221" s="2" t="inlineStr">
        <is>
          <t>akzent personalberatung gmbh</t>
        </is>
      </c>
      <c r="B221" s="2" t="n">
        <v>12</v>
      </c>
      <c r="C221" s="2" t="n">
        <v>12</v>
      </c>
      <c r="D221" s="2" t="n">
        <v>0</v>
      </c>
      <c r="E221" s="2" t="n"/>
    </row>
    <row r="222">
      <c r="A222" s="2" t="inlineStr">
        <is>
          <t>Rauschenberger Catering &amp; Restaurants GmbH &amp; Co. KG</t>
        </is>
      </c>
      <c r="B222" s="2" t="n">
        <v>12</v>
      </c>
      <c r="C222" s="2" t="n">
        <v>15</v>
      </c>
      <c r="D222" s="2" t="n">
        <v>3</v>
      </c>
      <c r="E222" s="7" t="n">
        <v>4.7</v>
      </c>
    </row>
    <row r="223">
      <c r="A223" s="2" t="inlineStr">
        <is>
          <t>Alb Zeitarbeit GmbH</t>
        </is>
      </c>
      <c r="B223" s="2" t="n">
        <v>12</v>
      </c>
      <c r="C223" s="2" t="n">
        <v>39</v>
      </c>
      <c r="D223" s="2" t="n">
        <v>27</v>
      </c>
      <c r="E223" s="7" t="n">
        <v>1.7</v>
      </c>
    </row>
    <row r="224">
      <c r="A224" s="2" t="inlineStr">
        <is>
          <t>Mercedes-Benz Group AG</t>
        </is>
      </c>
      <c r="B224" s="2" t="n">
        <v>12</v>
      </c>
      <c r="C224" s="2" t="n">
        <v>22</v>
      </c>
      <c r="D224" s="2" t="n">
        <v>10</v>
      </c>
      <c r="E224" s="7" t="n">
        <v>10</v>
      </c>
    </row>
    <row r="225">
      <c r="A225" s="2" t="inlineStr">
        <is>
          <t>Solver Personalservice GmbH</t>
        </is>
      </c>
      <c r="B225" s="2" t="n">
        <v>12</v>
      </c>
      <c r="C225" s="2" t="n">
        <v>12</v>
      </c>
      <c r="D225" s="2" t="n">
        <v>0</v>
      </c>
      <c r="E225" s="2" t="n"/>
    </row>
    <row r="226">
      <c r="A226" s="2" t="inlineStr">
        <is>
          <t>STUDENTpartout GmbH - Standort Stuttgart</t>
        </is>
      </c>
      <c r="B226" s="2" t="n">
        <v>12</v>
      </c>
      <c r="C226" s="2" t="n">
        <v>19</v>
      </c>
      <c r="D226" s="2" t="n">
        <v>7</v>
      </c>
      <c r="E226" s="7" t="n">
        <v>11.6</v>
      </c>
    </row>
    <row r="227">
      <c r="A227" s="2" t="inlineStr">
        <is>
          <t>Orizon GmbH, Unit Aviation</t>
        </is>
      </c>
      <c r="B227" s="2" t="n">
        <v>12</v>
      </c>
      <c r="C227" s="2" t="n">
        <v>15</v>
      </c>
      <c r="D227" s="2" t="n">
        <v>3</v>
      </c>
      <c r="E227" s="7" t="n">
        <v>4.3</v>
      </c>
    </row>
    <row r="228">
      <c r="A228" s="2" t="inlineStr">
        <is>
          <t>PTA GmbH</t>
        </is>
      </c>
      <c r="B228" s="2" t="n">
        <v>12</v>
      </c>
      <c r="C228" s="2" t="n">
        <v>26</v>
      </c>
      <c r="D228" s="2" t="n">
        <v>14</v>
      </c>
      <c r="E228" s="7" t="n">
        <v>2.4</v>
      </c>
    </row>
    <row r="229">
      <c r="A229" s="2" t="inlineStr">
        <is>
          <t>Westhouse Professionals GmbH</t>
        </is>
      </c>
      <c r="B229" s="2" t="n">
        <v>12</v>
      </c>
      <c r="C229" s="2" t="n">
        <v>12</v>
      </c>
      <c r="D229" s="2" t="n">
        <v>0</v>
      </c>
      <c r="E229" s="2" t="n"/>
    </row>
    <row r="230">
      <c r="A230" s="2" t="inlineStr">
        <is>
          <t>I.K.Hofmann - experts</t>
        </is>
      </c>
      <c r="B230" s="2" t="n">
        <v>12</v>
      </c>
      <c r="C230" s="2" t="n">
        <v>18</v>
      </c>
      <c r="D230" s="2" t="n">
        <v>6</v>
      </c>
      <c r="E230" s="7" t="n">
        <v>4.8</v>
      </c>
    </row>
    <row r="231">
      <c r="A231" s="2" t="inlineStr">
        <is>
          <t>Stiftung Karlshöhe Ludwigsburg</t>
        </is>
      </c>
      <c r="B231" s="2" t="n">
        <v>12</v>
      </c>
      <c r="C231" s="2" t="n">
        <v>13</v>
      </c>
      <c r="D231" s="2" t="n">
        <v>1</v>
      </c>
      <c r="E231" s="7" t="n">
        <v>8</v>
      </c>
    </row>
    <row r="232">
      <c r="A232" s="2" t="inlineStr">
        <is>
          <t>Ranger Marketing &amp; Vertriebs GmbH</t>
        </is>
      </c>
      <c r="B232" s="2" t="n">
        <v>12</v>
      </c>
      <c r="C232" s="2" t="n">
        <v>13</v>
      </c>
      <c r="D232" s="2" t="n">
        <v>1</v>
      </c>
      <c r="E232" s="7" t="n">
        <v>2</v>
      </c>
    </row>
    <row r="233">
      <c r="A233" s="2" t="inlineStr">
        <is>
          <t>Heinrich Schmid GmbH &amp; Co.KG</t>
        </is>
      </c>
      <c r="B233" s="2" t="n">
        <v>12</v>
      </c>
      <c r="C233" s="2" t="n">
        <v>12</v>
      </c>
      <c r="D233" s="2" t="n">
        <v>0</v>
      </c>
      <c r="E233" s="2" t="n"/>
    </row>
    <row r="234">
      <c r="A234" s="2" t="inlineStr">
        <is>
          <t>Albert Ziegler GmbH</t>
        </is>
      </c>
      <c r="B234" s="2" t="n">
        <v>12</v>
      </c>
      <c r="C234" s="2" t="n">
        <v>16</v>
      </c>
      <c r="D234" s="2" t="n">
        <v>4</v>
      </c>
      <c r="E234" s="7" t="n">
        <v>12.2</v>
      </c>
    </row>
    <row r="235">
      <c r="A235" s="2" t="inlineStr">
        <is>
          <t>KIJA Zeitarbeit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Mömax Deutschland GmbH &amp; Co. KG</t>
        </is>
      </c>
      <c r="B236" s="2" t="n">
        <v>12</v>
      </c>
      <c r="C236" s="2" t="n">
        <v>12</v>
      </c>
      <c r="D236" s="2" t="n">
        <v>0</v>
      </c>
      <c r="E236" s="2" t="n"/>
    </row>
    <row r="237">
      <c r="A237" s="2" t="inlineStr">
        <is>
          <t>Fertighaus Weiß GmbH</t>
        </is>
      </c>
      <c r="B237" s="2" t="n">
        <v>12</v>
      </c>
      <c r="C237" s="2" t="n">
        <v>12</v>
      </c>
      <c r="D237" s="2" t="n">
        <v>0</v>
      </c>
      <c r="E237" s="2" t="n"/>
    </row>
    <row r="238">
      <c r="A238" s="2" t="inlineStr">
        <is>
          <t>Dahmen GmbH Stuttgart</t>
        </is>
      </c>
      <c r="B238" s="2" t="n">
        <v>11</v>
      </c>
      <c r="C238" s="2" t="n">
        <v>18</v>
      </c>
      <c r="D238" s="2" t="n">
        <v>7</v>
      </c>
      <c r="E238" s="7" t="n">
        <v>8.1</v>
      </c>
    </row>
    <row r="239">
      <c r="A239" s="2" t="inlineStr">
        <is>
          <t>Michael Page GmbH</t>
        </is>
      </c>
      <c r="B239" s="2" t="n">
        <v>11</v>
      </c>
      <c r="C239" s="2" t="n">
        <v>19</v>
      </c>
      <c r="D239" s="2" t="n">
        <v>8</v>
      </c>
      <c r="E239" s="7" t="n">
        <v>10.8</v>
      </c>
    </row>
    <row r="240">
      <c r="A240" s="2" t="inlineStr">
        <is>
          <t>abasoft EDV-Programme GmbH</t>
        </is>
      </c>
      <c r="B240" s="2" t="n">
        <v>11</v>
      </c>
      <c r="C240" s="2" t="n">
        <v>22</v>
      </c>
      <c r="D240" s="2" t="n">
        <v>11</v>
      </c>
      <c r="E240" s="7" t="n">
        <v>4.2</v>
      </c>
    </row>
    <row r="241">
      <c r="A241" s="2" t="inlineStr">
        <is>
          <t>Dienste für Menschen gGmbH</t>
        </is>
      </c>
      <c r="B241" s="2" t="n">
        <v>11</v>
      </c>
      <c r="C241" s="2" t="n">
        <v>11</v>
      </c>
      <c r="D241" s="2" t="n">
        <v>0</v>
      </c>
      <c r="E241" s="2" t="n"/>
    </row>
    <row r="242">
      <c r="A242" s="2" t="inlineStr">
        <is>
          <t>SRH</t>
        </is>
      </c>
      <c r="B242" s="2" t="n">
        <v>11</v>
      </c>
      <c r="C242" s="2" t="n">
        <v>12</v>
      </c>
      <c r="D242" s="2" t="n">
        <v>1</v>
      </c>
      <c r="E242" s="7" t="n">
        <v>3</v>
      </c>
    </row>
    <row r="243">
      <c r="A243" s="2" t="inlineStr">
        <is>
          <t>persona service AG &amp; Co. KG Waiblingen</t>
        </is>
      </c>
      <c r="B243" s="2" t="n">
        <v>11</v>
      </c>
      <c r="C243" s="2" t="n">
        <v>14</v>
      </c>
      <c r="D243" s="2" t="n">
        <v>3</v>
      </c>
      <c r="E243" s="7" t="n">
        <v>1.7</v>
      </c>
    </row>
    <row r="244">
      <c r="A244" s="2" t="inlineStr">
        <is>
          <t>Malteser Hilfsdienst gGmbH</t>
        </is>
      </c>
      <c r="B244" s="2" t="n">
        <v>11</v>
      </c>
      <c r="C244" s="2" t="n">
        <v>13</v>
      </c>
      <c r="D244" s="2" t="n">
        <v>2</v>
      </c>
      <c r="E244" s="7" t="n">
        <v>4.5</v>
      </c>
    </row>
    <row r="245">
      <c r="A245" s="2" t="inlineStr">
        <is>
          <t>Deichmann SE</t>
        </is>
      </c>
      <c r="B245" s="2" t="n">
        <v>11</v>
      </c>
      <c r="C245" s="2" t="n">
        <v>12</v>
      </c>
      <c r="D245" s="2" t="n">
        <v>1</v>
      </c>
      <c r="E245" s="7" t="n">
        <v>9</v>
      </c>
    </row>
    <row r="246">
      <c r="A246" s="2" t="inlineStr">
        <is>
          <t>FrischeParadies GmbH &amp; Co. KG</t>
        </is>
      </c>
      <c r="B246" s="2" t="n">
        <v>11</v>
      </c>
      <c r="C246" s="2" t="n">
        <v>11</v>
      </c>
      <c r="D246" s="2" t="n">
        <v>0</v>
      </c>
      <c r="E246" s="2" t="n"/>
    </row>
    <row r="247">
      <c r="A247" s="2" t="inlineStr">
        <is>
          <t>AWO Sozial gGmbH</t>
        </is>
      </c>
      <c r="B247" s="2" t="n">
        <v>11</v>
      </c>
      <c r="C247" s="2" t="n">
        <v>13</v>
      </c>
      <c r="D247" s="2" t="n">
        <v>2</v>
      </c>
      <c r="E247" s="7" t="n">
        <v>8</v>
      </c>
    </row>
    <row r="248">
      <c r="A248" s="2" t="inlineStr">
        <is>
          <t>ARAGON Industrieelektronik GmbH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Happy Personalservice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MCG Stuttgart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Neo Temp GmbH</t>
        </is>
      </c>
      <c r="B251" s="2" t="n">
        <v>11</v>
      </c>
      <c r="C251" s="2" t="n">
        <v>19</v>
      </c>
      <c r="D251" s="2" t="n">
        <v>8</v>
      </c>
      <c r="E251" s="7" t="n">
        <v>11.6</v>
      </c>
    </row>
    <row r="252">
      <c r="A252" s="2" t="inlineStr">
        <is>
          <t>LPP Deutschland GmbH</t>
        </is>
      </c>
      <c r="B252" s="2" t="n">
        <v>11</v>
      </c>
      <c r="C252" s="2" t="n">
        <v>18</v>
      </c>
      <c r="D252" s="2" t="n">
        <v>7</v>
      </c>
      <c r="E252" s="7" t="n">
        <v>3.1</v>
      </c>
    </row>
    <row r="253">
      <c r="A253" s="2" t="inlineStr">
        <is>
          <t>Johanniter-Unfall-Hilfe e.V. Landesverband Baden-Württemberg</t>
        </is>
      </c>
      <c r="B253" s="2" t="n">
        <v>11</v>
      </c>
      <c r="C253" s="2" t="n">
        <v>15</v>
      </c>
      <c r="D253" s="2" t="n">
        <v>4</v>
      </c>
      <c r="E253" s="7" t="n">
        <v>7.5</v>
      </c>
    </row>
    <row r="254">
      <c r="A254" s="2" t="inlineStr">
        <is>
          <t>conceptAS Gesellschaft für Personalüberlassung mbH Ludwigsburg</t>
        </is>
      </c>
      <c r="B254" s="2" t="n">
        <v>11</v>
      </c>
      <c r="C254" s="2" t="n">
        <v>16</v>
      </c>
      <c r="D254" s="2" t="n">
        <v>5</v>
      </c>
      <c r="E254" s="7" t="n">
        <v>3.8</v>
      </c>
    </row>
    <row r="255">
      <c r="A255" s="2" t="inlineStr">
        <is>
          <t>Vet Med Labor GmbH</t>
        </is>
      </c>
      <c r="B255" s="2" t="n">
        <v>11</v>
      </c>
      <c r="C255" s="2" t="n">
        <v>14</v>
      </c>
      <c r="D255" s="2" t="n">
        <v>3</v>
      </c>
      <c r="E255" s="7" t="n">
        <v>3.7</v>
      </c>
    </row>
    <row r="256">
      <c r="A256" s="2" t="inlineStr">
        <is>
          <t>DIS AG</t>
        </is>
      </c>
      <c r="B256" s="2" t="n">
        <v>11</v>
      </c>
      <c r="C256" s="2" t="n">
        <v>16</v>
      </c>
      <c r="D256" s="2" t="n">
        <v>5</v>
      </c>
      <c r="E256" s="7" t="n">
        <v>7</v>
      </c>
    </row>
    <row r="257">
      <c r="A257" s="2" t="inlineStr">
        <is>
          <t>AWG</t>
        </is>
      </c>
      <c r="B257" s="2" t="n">
        <v>11</v>
      </c>
      <c r="C257" s="2" t="n">
        <v>13</v>
      </c>
      <c r="D257" s="2" t="n">
        <v>2</v>
      </c>
      <c r="E257" s="7" t="n">
        <v>8.5</v>
      </c>
    </row>
    <row r="258">
      <c r="A258" s="2" t="inlineStr">
        <is>
          <t>Kurz HolzBau GmbH</t>
        </is>
      </c>
      <c r="B258" s="2" t="n">
        <v>11</v>
      </c>
      <c r="C258" s="2" t="n">
        <v>11</v>
      </c>
      <c r="D258" s="2" t="n">
        <v>0</v>
      </c>
      <c r="E258" s="2" t="n"/>
    </row>
    <row r="259">
      <c r="A259" s="2" t="inlineStr">
        <is>
          <t>SLK-Fachklinik Löwenstein</t>
        </is>
      </c>
      <c r="B259" s="2" t="n">
        <v>11</v>
      </c>
      <c r="C259" s="2" t="n">
        <v>12</v>
      </c>
      <c r="D259" s="2" t="n">
        <v>1</v>
      </c>
      <c r="E259" s="7" t="n">
        <v>8</v>
      </c>
    </row>
    <row r="260">
      <c r="A260" s="2" t="inlineStr">
        <is>
          <t>Liebert GmbH Arbeitnehmerüberlassung</t>
        </is>
      </c>
      <c r="B260" s="2" t="n">
        <v>11</v>
      </c>
      <c r="C260" s="2" t="n">
        <v>16</v>
      </c>
      <c r="D260" s="2" t="n">
        <v>5</v>
      </c>
      <c r="E260" s="7" t="n">
        <v>10.4</v>
      </c>
    </row>
    <row r="261">
      <c r="A261" s="2" t="inlineStr">
        <is>
          <t>mi FACHpersonal GmbH</t>
        </is>
      </c>
      <c r="B261" s="2" t="n">
        <v>11</v>
      </c>
      <c r="C261" s="2" t="n">
        <v>13</v>
      </c>
      <c r="D261" s="2" t="n">
        <v>2</v>
      </c>
      <c r="E261" s="7" t="n">
        <v>7</v>
      </c>
    </row>
    <row r="262">
      <c r="A262" s="2" t="inlineStr">
        <is>
          <t>SHW Werkzeugmaschinen GmbH</t>
        </is>
      </c>
      <c r="B262" s="2" t="n">
        <v>11</v>
      </c>
      <c r="C262" s="2" t="n">
        <v>11</v>
      </c>
      <c r="D262" s="2" t="n">
        <v>0</v>
      </c>
      <c r="E262" s="2" t="n"/>
    </row>
    <row r="263">
      <c r="A263" s="2" t="inlineStr">
        <is>
          <t>Fetscher &amp; Stahl GmbH Personaldienstleistung</t>
        </is>
      </c>
      <c r="B263" s="2" t="n">
        <v>11</v>
      </c>
      <c r="C263" s="2" t="n">
        <v>11</v>
      </c>
      <c r="D263" s="2" t="n">
        <v>0</v>
      </c>
      <c r="E263" s="2" t="n"/>
    </row>
    <row r="264">
      <c r="A264" s="2" t="inlineStr">
        <is>
          <t>ELWEMA Automotive GmbH</t>
        </is>
      </c>
      <c r="B264" s="2" t="n">
        <v>11</v>
      </c>
      <c r="C264" s="2" t="n">
        <v>12</v>
      </c>
      <c r="D264" s="2" t="n">
        <v>1</v>
      </c>
      <c r="E264" s="7" t="n">
        <v>2</v>
      </c>
    </row>
    <row r="265">
      <c r="A265" s="2" t="inlineStr">
        <is>
          <t>Tempton Personaldienstleistungen GmbH NL Ulm</t>
        </is>
      </c>
      <c r="B265" s="2" t="n">
        <v>11</v>
      </c>
      <c r="C265" s="2" t="n">
        <v>11</v>
      </c>
      <c r="D265" s="2" t="n">
        <v>0</v>
      </c>
      <c r="E265" s="2" t="n"/>
    </row>
    <row r="266">
      <c r="A266" s="2" t="inlineStr">
        <is>
          <t>Elektrotechnik Mack GmbH</t>
        </is>
      </c>
      <c r="B266" s="2" t="n">
        <v>11</v>
      </c>
      <c r="C266" s="2" t="n">
        <v>11</v>
      </c>
      <c r="D266" s="2" t="n">
        <v>0</v>
      </c>
      <c r="E266" s="2" t="n"/>
    </row>
    <row r="267">
      <c r="A267" s="2" t="inlineStr">
        <is>
          <t>Grinbold-Jodag GmbH</t>
        </is>
      </c>
      <c r="B267" s="2" t="n">
        <v>11</v>
      </c>
      <c r="C267" s="2" t="n">
        <v>12</v>
      </c>
      <c r="D267" s="2" t="n">
        <v>1</v>
      </c>
      <c r="E267" s="7" t="n">
        <v>5</v>
      </c>
    </row>
    <row r="268">
      <c r="A268" s="2" t="inlineStr">
        <is>
          <t>XXL Marketing GmbH</t>
        </is>
      </c>
      <c r="B268" s="2" t="n">
        <v>11</v>
      </c>
      <c r="C268" s="2" t="n">
        <v>11</v>
      </c>
      <c r="D268" s="2" t="n">
        <v>0</v>
      </c>
      <c r="E268" s="2" t="n"/>
    </row>
    <row r="269">
      <c r="A269" s="2" t="inlineStr">
        <is>
          <t>KCS Medical GmbH</t>
        </is>
      </c>
      <c r="B269" s="2" t="n">
        <v>10</v>
      </c>
      <c r="C269" s="2" t="n">
        <v>19</v>
      </c>
      <c r="D269" s="2" t="n">
        <v>9</v>
      </c>
      <c r="E269" s="7" t="n">
        <v>6.4</v>
      </c>
    </row>
    <row r="270">
      <c r="A270" s="2" t="inlineStr">
        <is>
          <t>DRK PflegePlus gGmbH</t>
        </is>
      </c>
      <c r="B270" s="2" t="n">
        <v>10</v>
      </c>
      <c r="C270" s="2" t="n">
        <v>11</v>
      </c>
      <c r="D270" s="2" t="n">
        <v>1</v>
      </c>
      <c r="E270" s="7" t="n">
        <v>2</v>
      </c>
    </row>
    <row r="271">
      <c r="A271" s="2" t="inlineStr">
        <is>
          <t>Probono GmbH</t>
        </is>
      </c>
      <c r="B271" s="2" t="n">
        <v>10</v>
      </c>
      <c r="C271" s="2" t="n">
        <v>13</v>
      </c>
      <c r="D271" s="2" t="n">
        <v>3</v>
      </c>
      <c r="E271" s="7" t="n">
        <v>1</v>
      </c>
    </row>
    <row r="272">
      <c r="A272" s="2" t="inlineStr">
        <is>
          <t>Cube Restaurant GmbH &amp; Co. KG</t>
        </is>
      </c>
      <c r="B272" s="2" t="n">
        <v>10</v>
      </c>
      <c r="C272" s="2" t="n">
        <v>18</v>
      </c>
      <c r="D272" s="2" t="n">
        <v>8</v>
      </c>
      <c r="E272" s="7" t="n">
        <v>9.4</v>
      </c>
    </row>
    <row r="273">
      <c r="A273" s="2" t="inlineStr">
        <is>
          <t>EPOS Personaldienstleistungen GmbH</t>
        </is>
      </c>
      <c r="B273" s="2" t="n">
        <v>10</v>
      </c>
      <c r="C273" s="2" t="n">
        <v>12</v>
      </c>
      <c r="D273" s="2" t="n">
        <v>2</v>
      </c>
      <c r="E273" s="7" t="n">
        <v>2.5</v>
      </c>
    </row>
    <row r="274">
      <c r="A274" s="2" t="inlineStr">
        <is>
          <t>Genuss &amp; Harmonie Gastronomie GmbH</t>
        </is>
      </c>
      <c r="B274" s="2" t="n">
        <v>10</v>
      </c>
      <c r="C274" s="2" t="n">
        <v>23</v>
      </c>
      <c r="D274" s="2" t="n">
        <v>13</v>
      </c>
      <c r="E274" s="7" t="n">
        <v>8.199999999999999</v>
      </c>
    </row>
    <row r="275">
      <c r="A275" s="2" t="inlineStr">
        <is>
          <t>Dommer Stuttgarter Fahnenfabrik GmbH</t>
        </is>
      </c>
      <c r="B275" s="2" t="n">
        <v>10</v>
      </c>
      <c r="C275" s="2" t="n">
        <v>10</v>
      </c>
      <c r="D275" s="2" t="n">
        <v>0</v>
      </c>
      <c r="E275" s="2" t="n"/>
    </row>
    <row r="276">
      <c r="A276" s="2" t="inlineStr">
        <is>
          <t>Stollsteimer GmbH</t>
        </is>
      </c>
      <c r="B276" s="2" t="n">
        <v>10</v>
      </c>
      <c r="C276" s="2" t="n">
        <v>16</v>
      </c>
      <c r="D276" s="2" t="n">
        <v>6</v>
      </c>
      <c r="E276" s="7" t="n">
        <v>10</v>
      </c>
    </row>
    <row r="277">
      <c r="A277" s="2" t="inlineStr">
        <is>
          <t>E3 New Energy GmbH</t>
        </is>
      </c>
      <c r="B277" s="2" t="n">
        <v>10</v>
      </c>
      <c r="C277" s="2" t="n">
        <v>10</v>
      </c>
      <c r="D277" s="2" t="n">
        <v>0</v>
      </c>
      <c r="E277" s="2" t="n"/>
    </row>
    <row r="278">
      <c r="A278" s="2" t="inlineStr">
        <is>
          <t>de engineering gmbh</t>
        </is>
      </c>
      <c r="B278" s="2" t="n">
        <v>10</v>
      </c>
      <c r="C278" s="2" t="n">
        <v>12</v>
      </c>
      <c r="D278" s="2" t="n">
        <v>2</v>
      </c>
      <c r="E278" s="7" t="n">
        <v>6</v>
      </c>
    </row>
    <row r="279">
      <c r="A279" s="2" t="inlineStr">
        <is>
          <t>ibb Burrer &amp; Deuring Ingenieurbüro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A &amp; P Industriemontage GmbH &amp; Co. KG</t>
        </is>
      </c>
      <c r="B280" s="2" t="n">
        <v>10</v>
      </c>
      <c r="C280" s="2" t="n">
        <v>20</v>
      </c>
      <c r="D280" s="2" t="n">
        <v>10</v>
      </c>
      <c r="E280" s="7" t="n">
        <v>16</v>
      </c>
    </row>
    <row r="281">
      <c r="A281" s="2" t="inlineStr">
        <is>
          <t>KONZMANN GmbH</t>
        </is>
      </c>
      <c r="B281" s="2" t="n">
        <v>10</v>
      </c>
      <c r="C281" s="2" t="n">
        <v>12</v>
      </c>
      <c r="D281" s="2" t="n">
        <v>2</v>
      </c>
      <c r="E281" s="7" t="n">
        <v>10</v>
      </c>
    </row>
    <row r="282">
      <c r="A282" s="2" t="inlineStr">
        <is>
          <t>MayerS Bäckerei-Konditorei GmbH &amp; Co. KG</t>
        </is>
      </c>
      <c r="B282" s="2" t="n">
        <v>10</v>
      </c>
      <c r="C282" s="2" t="n">
        <v>18</v>
      </c>
      <c r="D282" s="2" t="n">
        <v>8</v>
      </c>
      <c r="E282" s="7" t="n">
        <v>11.5</v>
      </c>
    </row>
    <row r="283">
      <c r="A283" s="2" t="inlineStr">
        <is>
          <t>Häusliche Kinderkrankenpflege Beate Ziegler Pflegeservice UG (haftungsbeschränkt)</t>
        </is>
      </c>
      <c r="B283" s="2" t="n">
        <v>10</v>
      </c>
      <c r="C283" s="2" t="n">
        <v>11</v>
      </c>
      <c r="D283" s="2" t="n">
        <v>1</v>
      </c>
      <c r="E283" s="7" t="n">
        <v>17</v>
      </c>
    </row>
    <row r="284">
      <c r="A284" s="2" t="inlineStr">
        <is>
          <t>Spedition Brucker GmbH</t>
        </is>
      </c>
      <c r="B284" s="2" t="n">
        <v>10</v>
      </c>
      <c r="C284" s="2" t="n">
        <v>10</v>
      </c>
      <c r="D284" s="2" t="n">
        <v>0</v>
      </c>
      <c r="E284" s="2" t="n"/>
    </row>
    <row r="285">
      <c r="A285" s="2" t="inlineStr">
        <is>
          <t>encontec GmbH</t>
        </is>
      </c>
      <c r="B285" s="2" t="n">
        <v>10</v>
      </c>
      <c r="C285" s="2" t="n">
        <v>10</v>
      </c>
      <c r="D285" s="2" t="n">
        <v>0</v>
      </c>
      <c r="E285" s="2" t="n"/>
    </row>
    <row r="286">
      <c r="A286" s="2" t="inlineStr">
        <is>
          <t>Deutschefachpflege Holding GmbH</t>
        </is>
      </c>
      <c r="B286" s="2" t="n">
        <v>10</v>
      </c>
      <c r="C286" s="2" t="n">
        <v>10</v>
      </c>
      <c r="D286" s="2" t="n">
        <v>0</v>
      </c>
      <c r="E286" s="2" t="n"/>
    </row>
    <row r="287">
      <c r="A287" s="2" t="inlineStr">
        <is>
          <t>Kessler &amp; Co. GmbH &amp; Co. KG Maschinenfabrik</t>
        </is>
      </c>
      <c r="B287" s="2" t="n">
        <v>10</v>
      </c>
      <c r="C287" s="2" t="n">
        <v>10</v>
      </c>
      <c r="D287" s="2" t="n">
        <v>0</v>
      </c>
      <c r="E287" s="2" t="n"/>
    </row>
    <row r="288">
      <c r="A288" s="2" t="inlineStr">
        <is>
          <t>Stephanus Senioren- und Pflegezentrum gGmbH</t>
        </is>
      </c>
      <c r="B288" s="2" t="n">
        <v>10</v>
      </c>
      <c r="C288" s="2" t="n">
        <v>11</v>
      </c>
      <c r="D288" s="2" t="n">
        <v>1</v>
      </c>
      <c r="E288" s="7" t="n">
        <v>15</v>
      </c>
    </row>
    <row r="289">
      <c r="A289" s="2" t="inlineStr">
        <is>
          <t>Rhomberg Sersa Bahntechnik GmbH (Essen)</t>
        </is>
      </c>
      <c r="B289" s="2" t="n">
        <v>10</v>
      </c>
      <c r="C289" s="2" t="n">
        <v>10</v>
      </c>
      <c r="D289" s="2" t="n">
        <v>0</v>
      </c>
      <c r="E289" s="2" t="n"/>
    </row>
    <row r="290">
      <c r="A290" s="2" t="inlineStr">
        <is>
          <t>Sanapol - Personal GmbH</t>
        </is>
      </c>
      <c r="B290" s="2" t="n">
        <v>10</v>
      </c>
      <c r="C290" s="2" t="n">
        <v>10</v>
      </c>
      <c r="D290" s="2" t="n">
        <v>0</v>
      </c>
      <c r="E290" s="2" t="n"/>
    </row>
    <row r="291">
      <c r="A291" s="2" t="inlineStr">
        <is>
          <t>Kreissparkasse Waiblingen</t>
        </is>
      </c>
      <c r="B291" s="2" t="n">
        <v>9</v>
      </c>
      <c r="C291" s="2" t="n">
        <v>10</v>
      </c>
      <c r="D291" s="2" t="n">
        <v>1</v>
      </c>
      <c r="E291" s="7" t="n">
        <v>17</v>
      </c>
    </row>
    <row r="292">
      <c r="A292" s="2" t="inlineStr">
        <is>
          <t>Apleona Group</t>
        </is>
      </c>
      <c r="B292" s="2" t="n">
        <v>9</v>
      </c>
      <c r="C292" s="2" t="n">
        <v>11</v>
      </c>
      <c r="D292" s="2" t="n">
        <v>2</v>
      </c>
      <c r="E292" s="7" t="n">
        <v>10</v>
      </c>
    </row>
    <row r="293">
      <c r="A293" s="2" t="inlineStr">
        <is>
          <t>Teamwork Instore Services GmbH</t>
        </is>
      </c>
      <c r="B293" s="2" t="n">
        <v>9</v>
      </c>
      <c r="C293" s="2" t="n">
        <v>10</v>
      </c>
      <c r="D293" s="2" t="n">
        <v>1</v>
      </c>
      <c r="E293" s="7" t="n">
        <v>3</v>
      </c>
    </row>
    <row r="294">
      <c r="A294" s="2" t="inlineStr">
        <is>
          <t>R+V Allgemeine Versicherung AG</t>
        </is>
      </c>
      <c r="B294" s="2" t="n">
        <v>9</v>
      </c>
      <c r="C294" s="2" t="n">
        <v>12</v>
      </c>
      <c r="D294" s="2" t="n">
        <v>3</v>
      </c>
      <c r="E294" s="7" t="n">
        <v>3.7</v>
      </c>
    </row>
    <row r="295">
      <c r="A295" s="2" t="inlineStr">
        <is>
          <t>Klinikum Esslingen GmbH</t>
        </is>
      </c>
      <c r="B295" s="2" t="n">
        <v>9</v>
      </c>
      <c r="C295" s="2" t="n">
        <v>40</v>
      </c>
      <c r="D295" s="2" t="n">
        <v>31</v>
      </c>
      <c r="E295" s="7" t="n">
        <v>1.3</v>
      </c>
    </row>
    <row r="296">
      <c r="A296" s="2" t="inlineStr">
        <is>
          <t>Paulinenpflege Winnenden e.V. Zentrale Dienste Personalabt. Jugendhilfeverbund/Schulen BBW</t>
        </is>
      </c>
      <c r="B296" s="2" t="n">
        <v>9</v>
      </c>
      <c r="C296" s="2" t="n">
        <v>17</v>
      </c>
      <c r="D296" s="2" t="n">
        <v>8</v>
      </c>
      <c r="E296" s="7" t="n">
        <v>6.6</v>
      </c>
    </row>
    <row r="297">
      <c r="A297" s="2" t="inlineStr">
        <is>
          <t>equal personal GmbH &amp; Co. KG Winnenden</t>
        </is>
      </c>
      <c r="B297" s="2" t="n">
        <v>9</v>
      </c>
      <c r="C297" s="2" t="n">
        <v>10</v>
      </c>
      <c r="D297" s="2" t="n">
        <v>1</v>
      </c>
      <c r="E297" s="7" t="n">
        <v>3</v>
      </c>
    </row>
    <row r="298">
      <c r="A298" s="2" t="inlineStr">
        <is>
          <t>Ev. Landeskirche in Württemberg</t>
        </is>
      </c>
      <c r="B298" s="2" t="n">
        <v>9</v>
      </c>
      <c r="C298" s="2" t="n">
        <v>11</v>
      </c>
      <c r="D298" s="2" t="n">
        <v>2</v>
      </c>
      <c r="E298" s="7" t="n">
        <v>15</v>
      </c>
    </row>
    <row r="299">
      <c r="A299" s="2" t="inlineStr">
        <is>
          <t>DB Zeitarbeit GmbH</t>
        </is>
      </c>
      <c r="B299" s="2" t="n">
        <v>9</v>
      </c>
      <c r="C299" s="2" t="n">
        <v>13</v>
      </c>
      <c r="D299" s="2" t="n">
        <v>4</v>
      </c>
      <c r="E299" s="7" t="n">
        <v>9.800000000000001</v>
      </c>
    </row>
    <row r="300">
      <c r="A300" s="2" t="inlineStr">
        <is>
          <t>Caritasverband für Stuttgart e. V.</t>
        </is>
      </c>
      <c r="B300" s="2" t="n">
        <v>9</v>
      </c>
      <c r="C300" s="2" t="n">
        <v>19</v>
      </c>
      <c r="D300" s="2" t="n">
        <v>10</v>
      </c>
      <c r="E300" s="7" t="n">
        <v>3.2</v>
      </c>
    </row>
    <row r="301">
      <c r="A301" s="2" t="inlineStr">
        <is>
          <t>Evangelische Landeskirche in Württemberg</t>
        </is>
      </c>
      <c r="B301" s="2" t="n">
        <v>9</v>
      </c>
      <c r="C301" s="2" t="n">
        <v>11</v>
      </c>
      <c r="D301" s="2" t="n">
        <v>2</v>
      </c>
      <c r="E301" s="7" t="n">
        <v>7.5</v>
      </c>
    </row>
    <row r="302">
      <c r="A302" s="2" t="inlineStr">
        <is>
          <t>Landeshauptstadt Stuttgart</t>
        </is>
      </c>
      <c r="B302" s="2" t="n">
        <v>9</v>
      </c>
      <c r="C302" s="2" t="n">
        <v>12</v>
      </c>
      <c r="D302" s="2" t="n">
        <v>3</v>
      </c>
      <c r="E302" s="7" t="n">
        <v>3.7</v>
      </c>
    </row>
    <row r="303">
      <c r="A303" s="2" t="inlineStr">
        <is>
          <t>ACCURAT Gesellschaft für Personaldienstleistungen mbH</t>
        </is>
      </c>
      <c r="B303" s="2" t="n">
        <v>9</v>
      </c>
      <c r="C303" s="2" t="n">
        <v>13</v>
      </c>
      <c r="D303" s="2" t="n">
        <v>4</v>
      </c>
      <c r="E303" s="7" t="n">
        <v>11</v>
      </c>
    </row>
    <row r="304">
      <c r="A304" s="2" t="inlineStr">
        <is>
          <t>ALTEN Consulting Services GmbH</t>
        </is>
      </c>
      <c r="B304" s="2" t="n">
        <v>9</v>
      </c>
      <c r="C304" s="2" t="n">
        <v>9</v>
      </c>
      <c r="D304" s="2" t="n">
        <v>0</v>
      </c>
      <c r="E304" s="2" t="n"/>
    </row>
    <row r="305">
      <c r="A305" s="2" t="inlineStr">
        <is>
          <t>tw.con</t>
        </is>
      </c>
      <c r="B305" s="2" t="n">
        <v>9</v>
      </c>
      <c r="C305" s="2" t="n">
        <v>14</v>
      </c>
      <c r="D305" s="2" t="n">
        <v>5</v>
      </c>
      <c r="E305" s="7" t="n">
        <v>3.6</v>
      </c>
    </row>
    <row r="306">
      <c r="A306" s="2" t="inlineStr">
        <is>
          <t>Fischer Personalservice GmbH</t>
        </is>
      </c>
      <c r="B306" s="2" t="n">
        <v>9</v>
      </c>
      <c r="C306" s="2" t="n">
        <v>9</v>
      </c>
      <c r="D306" s="2" t="n">
        <v>0</v>
      </c>
      <c r="E306" s="2" t="n"/>
    </row>
    <row r="307">
      <c r="A307" s="2" t="inlineStr">
        <is>
          <t>comemso electronics GmbH</t>
        </is>
      </c>
      <c r="B307" s="2" t="n">
        <v>9</v>
      </c>
      <c r="C307" s="2" t="n">
        <v>11</v>
      </c>
      <c r="D307" s="2" t="n">
        <v>2</v>
      </c>
      <c r="E307" s="7" t="n">
        <v>10.5</v>
      </c>
    </row>
    <row r="308">
      <c r="A308" s="2" t="inlineStr">
        <is>
          <t>PAZ Pflege - und Betreuungsdienst GmbH</t>
        </is>
      </c>
      <c r="B308" s="2" t="n">
        <v>9</v>
      </c>
      <c r="C308" s="2" t="n">
        <v>12</v>
      </c>
      <c r="D308" s="2" t="n">
        <v>3</v>
      </c>
      <c r="E308" s="7" t="n">
        <v>7</v>
      </c>
    </row>
    <row r="309">
      <c r="A309" s="2" t="inlineStr">
        <is>
          <t>IndustrieAlpine GmbH &amp; Co KG</t>
        </is>
      </c>
      <c r="B309" s="2" t="n">
        <v>9</v>
      </c>
      <c r="C309" s="2" t="n">
        <v>15</v>
      </c>
      <c r="D309" s="2" t="n">
        <v>6</v>
      </c>
      <c r="E309" s="7" t="n">
        <v>11.2</v>
      </c>
    </row>
    <row r="310">
      <c r="A310" s="2" t="inlineStr">
        <is>
          <t>Stadt Ludwigsburg</t>
        </is>
      </c>
      <c r="B310" s="2" t="n">
        <v>9</v>
      </c>
      <c r="C310" s="2" t="n">
        <v>11</v>
      </c>
      <c r="D310" s="2" t="n">
        <v>2</v>
      </c>
      <c r="E310" s="7" t="n">
        <v>9.5</v>
      </c>
    </row>
    <row r="311">
      <c r="A311" s="2" t="inlineStr">
        <is>
          <t>prognum Automotive GmbH</t>
        </is>
      </c>
      <c r="B311" s="2" t="n">
        <v>9</v>
      </c>
      <c r="C311" s="2" t="n">
        <v>52</v>
      </c>
      <c r="D311" s="2" t="n">
        <v>43</v>
      </c>
      <c r="E311" s="7" t="n">
        <v>4.6</v>
      </c>
    </row>
    <row r="312">
      <c r="A312" s="2" t="inlineStr">
        <is>
          <t>PD - Berater der öffentlichen Hand GmbH</t>
        </is>
      </c>
      <c r="B312" s="2" t="n">
        <v>9</v>
      </c>
      <c r="C312" s="2" t="n">
        <v>11</v>
      </c>
      <c r="D312" s="2" t="n">
        <v>2</v>
      </c>
      <c r="E312" s="7" t="n">
        <v>7.5</v>
      </c>
    </row>
    <row r="313">
      <c r="A313" s="2" t="inlineStr">
        <is>
          <t>ZAR Gesundheits- und Therapiezentren GmbH</t>
        </is>
      </c>
      <c r="B313" s="2" t="n">
        <v>9</v>
      </c>
      <c r="C313" s="2" t="n">
        <v>13</v>
      </c>
      <c r="D313" s="2" t="n">
        <v>4</v>
      </c>
      <c r="E313" s="7" t="n">
        <v>4.5</v>
      </c>
    </row>
    <row r="314">
      <c r="A314" s="2" t="inlineStr">
        <is>
          <t>Tchibo GmbH Abteilung HRO/HRO-P</t>
        </is>
      </c>
      <c r="B314" s="2" t="n">
        <v>9</v>
      </c>
      <c r="C314" s="2" t="n">
        <v>9</v>
      </c>
      <c r="D314" s="2" t="n">
        <v>0</v>
      </c>
      <c r="E314" s="2" t="n"/>
    </row>
    <row r="315">
      <c r="A315" s="2" t="inlineStr">
        <is>
          <t>Wohlfahrtswerk für BW</t>
        </is>
      </c>
      <c r="B315" s="2" t="n">
        <v>9</v>
      </c>
      <c r="C315" s="2" t="n">
        <v>10</v>
      </c>
      <c r="D315" s="2" t="n">
        <v>1</v>
      </c>
      <c r="E315" s="7" t="n">
        <v>15</v>
      </c>
    </row>
    <row r="316">
      <c r="A316" s="2" t="inlineStr">
        <is>
          <t>Augen-Praxis-Klinik Esslingen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BEW-Umformtechnik GmbH</t>
        </is>
      </c>
      <c r="B317" s="2" t="n">
        <v>9</v>
      </c>
      <c r="C317" s="2" t="n">
        <v>10</v>
      </c>
      <c r="D317" s="2" t="n">
        <v>1</v>
      </c>
      <c r="E317" s="7" t="n">
        <v>7</v>
      </c>
    </row>
    <row r="318">
      <c r="A318" s="2" t="inlineStr">
        <is>
          <t>SURE Personalmanagement GmbH</t>
        </is>
      </c>
      <c r="B318" s="2" t="n">
        <v>9</v>
      </c>
      <c r="C318" s="2" t="n">
        <v>12</v>
      </c>
      <c r="D318" s="2" t="n">
        <v>3</v>
      </c>
      <c r="E318" s="7" t="n">
        <v>3</v>
      </c>
    </row>
    <row r="319">
      <c r="A319" s="2" t="inlineStr">
        <is>
          <t>Schuk Consulting GmbH</t>
        </is>
      </c>
      <c r="B319" s="2" t="n">
        <v>9</v>
      </c>
      <c r="C319" s="2" t="n">
        <v>10</v>
      </c>
      <c r="D319" s="2" t="n">
        <v>1</v>
      </c>
      <c r="E319" s="7" t="n">
        <v>16</v>
      </c>
    </row>
    <row r="320">
      <c r="A320" s="2" t="inlineStr">
        <is>
          <t>Handwerksbäckerei Mack GmbH &amp; Co. KG</t>
        </is>
      </c>
      <c r="B320" s="2" t="n">
        <v>9</v>
      </c>
      <c r="C320" s="2" t="n">
        <v>13</v>
      </c>
      <c r="D320" s="2" t="n">
        <v>4</v>
      </c>
      <c r="E320" s="7" t="n">
        <v>14.5</v>
      </c>
    </row>
    <row r="321">
      <c r="A321" s="2" t="inlineStr">
        <is>
          <t>Dahmen Personalservice GmbH Frankfurt</t>
        </is>
      </c>
      <c r="B321" s="2" t="n">
        <v>9</v>
      </c>
      <c r="C321" s="2" t="n">
        <v>13</v>
      </c>
      <c r="D321" s="2" t="n">
        <v>4</v>
      </c>
      <c r="E321" s="7" t="n">
        <v>4.8</v>
      </c>
    </row>
    <row r="322">
      <c r="A322" s="2" t="inlineStr">
        <is>
          <t>Pflegedienst Lebenswert  GmbH</t>
        </is>
      </c>
      <c r="B322" s="2" t="n">
        <v>9</v>
      </c>
      <c r="C322" s="2" t="n">
        <v>9</v>
      </c>
      <c r="D322" s="2" t="n">
        <v>0</v>
      </c>
      <c r="E322" s="2" t="n"/>
    </row>
    <row r="323">
      <c r="A323" s="2" t="inlineStr">
        <is>
          <t>EUREST DEUTSCHLAND GmbH</t>
        </is>
      </c>
      <c r="B323" s="2" t="n">
        <v>9</v>
      </c>
      <c r="C323" s="2" t="n">
        <v>10</v>
      </c>
      <c r="D323" s="2" t="n">
        <v>1</v>
      </c>
      <c r="E323" s="7" t="n">
        <v>2</v>
      </c>
    </row>
    <row r="324">
      <c r="A324" s="2" t="inlineStr">
        <is>
          <t>Arnulf Betzold GmbH</t>
        </is>
      </c>
      <c r="B324" s="2" t="n">
        <v>9</v>
      </c>
      <c r="C324" s="2" t="n">
        <v>14</v>
      </c>
      <c r="D324" s="2" t="n">
        <v>5</v>
      </c>
      <c r="E324" s="7" t="n">
        <v>11.4</v>
      </c>
    </row>
    <row r="325">
      <c r="A325" s="2" t="inlineStr">
        <is>
          <t>Autohaus Marnet GmbH &amp; Co. KG</t>
        </is>
      </c>
      <c r="B325" s="2" t="n">
        <v>9</v>
      </c>
      <c r="C325" s="2" t="n">
        <v>10</v>
      </c>
      <c r="D325" s="2" t="n">
        <v>1</v>
      </c>
      <c r="E325" s="7" t="n">
        <v>16</v>
      </c>
    </row>
    <row r="326">
      <c r="A326" s="2" t="inlineStr">
        <is>
          <t>icotek GmbH &amp; Co. KG</t>
        </is>
      </c>
      <c r="B326" s="2" t="n">
        <v>9</v>
      </c>
      <c r="C326" s="2" t="n">
        <v>10</v>
      </c>
      <c r="D326" s="2" t="n">
        <v>1</v>
      </c>
      <c r="E326" s="7" t="n">
        <v>5</v>
      </c>
    </row>
    <row r="327">
      <c r="A327" s="2" t="inlineStr">
        <is>
          <t>EY Consulting GmbH</t>
        </is>
      </c>
      <c r="B327" s="2" t="n">
        <v>9</v>
      </c>
      <c r="C327" s="2" t="n">
        <v>15</v>
      </c>
      <c r="D327" s="2" t="n">
        <v>6</v>
      </c>
      <c r="E327" s="7" t="n">
        <v>13.7</v>
      </c>
    </row>
    <row r="328">
      <c r="A328" s="2" t="inlineStr">
        <is>
          <t>Stadtverwaltung Ludwigsburg</t>
        </is>
      </c>
      <c r="B328" s="2" t="n">
        <v>9</v>
      </c>
      <c r="C328" s="2" t="n">
        <v>11</v>
      </c>
      <c r="D328" s="2" t="n">
        <v>2</v>
      </c>
      <c r="E328" s="7" t="n">
        <v>9.5</v>
      </c>
    </row>
    <row r="329">
      <c r="A329" s="2" t="inlineStr">
        <is>
          <t>DEKRA Akademie GmbH</t>
        </is>
      </c>
      <c r="B329" s="2" t="n">
        <v>9</v>
      </c>
      <c r="C329" s="2" t="n">
        <v>9</v>
      </c>
      <c r="D329" s="2" t="n">
        <v>0</v>
      </c>
      <c r="E329" s="2" t="n"/>
    </row>
    <row r="330">
      <c r="A330" s="2" t="inlineStr">
        <is>
          <t>Ortema GmbH</t>
        </is>
      </c>
      <c r="B330" s="2" t="n">
        <v>9</v>
      </c>
      <c r="C330" s="2" t="n">
        <v>9</v>
      </c>
      <c r="D330" s="2" t="n">
        <v>0</v>
      </c>
      <c r="E330" s="2" t="n"/>
    </row>
    <row r="331">
      <c r="A331" s="2" t="inlineStr">
        <is>
          <t>Binderholz Oberrot Baruth GmbH</t>
        </is>
      </c>
      <c r="B331" s="2" t="n">
        <v>9</v>
      </c>
      <c r="C331" s="2" t="n">
        <v>9</v>
      </c>
      <c r="D331" s="2" t="n">
        <v>0</v>
      </c>
      <c r="E331" s="2" t="n"/>
    </row>
    <row r="332">
      <c r="A332" s="2" t="inlineStr">
        <is>
          <t>Noz Elektrotechnik GmbH</t>
        </is>
      </c>
      <c r="B332" s="2" t="n">
        <v>9</v>
      </c>
      <c r="C332" s="2" t="n">
        <v>9</v>
      </c>
      <c r="D332" s="2" t="n">
        <v>0</v>
      </c>
      <c r="E332" s="2" t="n"/>
    </row>
    <row r="333">
      <c r="A333" s="2" t="inlineStr">
        <is>
          <t>Lucky Bike.de GmbH</t>
        </is>
      </c>
      <c r="B333" s="2" t="n">
        <v>9</v>
      </c>
      <c r="C333" s="2" t="n">
        <v>9</v>
      </c>
      <c r="D333" s="2" t="n">
        <v>0</v>
      </c>
      <c r="E333" s="2" t="n"/>
    </row>
    <row r="334">
      <c r="A334" s="2" t="inlineStr">
        <is>
          <t>avanti GmbH NL Stuttgart</t>
        </is>
      </c>
      <c r="B334" s="2" t="n">
        <v>8</v>
      </c>
      <c r="C334" s="2" t="n">
        <v>19</v>
      </c>
      <c r="D334" s="2" t="n">
        <v>11</v>
      </c>
      <c r="E334" s="7" t="n">
        <v>15.6</v>
      </c>
    </row>
    <row r="335">
      <c r="A335" s="2" t="inlineStr">
        <is>
          <t>AMADEUS FIRE AG</t>
        </is>
      </c>
      <c r="B335" s="2" t="n">
        <v>8</v>
      </c>
      <c r="C335" s="2" t="n">
        <v>8</v>
      </c>
      <c r="D335" s="2" t="n">
        <v>0</v>
      </c>
      <c r="E335" s="2" t="n"/>
    </row>
    <row r="336">
      <c r="A336" s="2" t="inlineStr">
        <is>
          <t>expo3 GmbH</t>
        </is>
      </c>
      <c r="B336" s="2" t="n">
        <v>8</v>
      </c>
      <c r="C336" s="2" t="n">
        <v>8</v>
      </c>
      <c r="D336" s="2" t="n">
        <v>0</v>
      </c>
      <c r="E336" s="2" t="n"/>
    </row>
    <row r="337">
      <c r="A337" s="2" t="inlineStr">
        <is>
          <t>Autohaus Staiger GmbH</t>
        </is>
      </c>
      <c r="B337" s="2" t="n">
        <v>8</v>
      </c>
      <c r="C337" s="2" t="n">
        <v>9</v>
      </c>
      <c r="D337" s="2" t="n">
        <v>1</v>
      </c>
      <c r="E337" s="7" t="n">
        <v>15</v>
      </c>
    </row>
    <row r="338">
      <c r="A338" s="2" t="inlineStr">
        <is>
          <t>POOLgroup GmbH</t>
        </is>
      </c>
      <c r="B338" s="2" t="n">
        <v>8</v>
      </c>
      <c r="C338" s="2" t="n">
        <v>15</v>
      </c>
      <c r="D338" s="2" t="n">
        <v>7</v>
      </c>
      <c r="E338" s="7" t="n">
        <v>7</v>
      </c>
    </row>
    <row r="339">
      <c r="A339" s="2" t="inlineStr">
        <is>
          <t>TRUECARE GmbH NL Päd. Stuttgart</t>
        </is>
      </c>
      <c r="B339" s="2" t="n">
        <v>8</v>
      </c>
      <c r="C339" s="2" t="n">
        <v>8</v>
      </c>
      <c r="D339" s="2" t="n">
        <v>0</v>
      </c>
      <c r="E339" s="2" t="n"/>
    </row>
    <row r="340">
      <c r="A340" s="2" t="inlineStr">
        <is>
          <t>Dibber gGmbH</t>
        </is>
      </c>
      <c r="B340" s="2" t="n">
        <v>8</v>
      </c>
      <c r="C340" s="2" t="n">
        <v>8</v>
      </c>
      <c r="D340" s="2" t="n">
        <v>0</v>
      </c>
      <c r="E340" s="2" t="n"/>
    </row>
    <row r="341">
      <c r="A341" s="2" t="inlineStr">
        <is>
          <t>Diözese Rottenburg-Stuttgart</t>
        </is>
      </c>
      <c r="B341" s="2" t="n">
        <v>8</v>
      </c>
      <c r="C341" s="2" t="n">
        <v>8</v>
      </c>
      <c r="D341" s="2" t="n">
        <v>0</v>
      </c>
      <c r="E341" s="2" t="n"/>
    </row>
    <row r="342">
      <c r="A342" s="2" t="inlineStr">
        <is>
          <t>zollsoft GmbH</t>
        </is>
      </c>
      <c r="B342" s="2" t="n">
        <v>8</v>
      </c>
      <c r="C342" s="2" t="n">
        <v>11</v>
      </c>
      <c r="D342" s="2" t="n">
        <v>3</v>
      </c>
      <c r="E342" s="7" t="n">
        <v>6</v>
      </c>
    </row>
    <row r="343">
      <c r="A343" s="2" t="inlineStr">
        <is>
          <t>Techtronic Industries ELC GmbH</t>
        </is>
      </c>
      <c r="B343" s="2" t="n">
        <v>8</v>
      </c>
      <c r="C343" s="2" t="n">
        <v>15</v>
      </c>
      <c r="D343" s="2" t="n">
        <v>7</v>
      </c>
      <c r="E343" s="7" t="n">
        <v>5.1</v>
      </c>
    </row>
    <row r="344">
      <c r="A344" s="2" t="inlineStr">
        <is>
          <t>GV Management GmbH</t>
        </is>
      </c>
      <c r="B344" s="2" t="n">
        <v>8</v>
      </c>
      <c r="C344" s="2" t="n">
        <v>9</v>
      </c>
      <c r="D344" s="2" t="n">
        <v>1</v>
      </c>
      <c r="E344" s="7" t="n">
        <v>1</v>
      </c>
    </row>
    <row r="345">
      <c r="A345" s="2" t="inlineStr">
        <is>
          <t>Pädagogische Kinderförderungsgesellschaft mbH</t>
        </is>
      </c>
      <c r="B345" s="2" t="n">
        <v>8</v>
      </c>
      <c r="C345" s="2" t="n">
        <v>20</v>
      </c>
      <c r="D345" s="2" t="n">
        <v>12</v>
      </c>
      <c r="E345" s="7" t="n">
        <v>5.5</v>
      </c>
    </row>
    <row r="346">
      <c r="A346" s="2" t="inlineStr">
        <is>
          <t>WOLFF &amp; MÜLLER Holding GmbH&amp;Co.KG Service-Einheiten (Hauptverwaltung)</t>
        </is>
      </c>
      <c r="B346" s="2" t="n">
        <v>8</v>
      </c>
      <c r="C346" s="2" t="n">
        <v>9</v>
      </c>
      <c r="D346" s="2" t="n">
        <v>1</v>
      </c>
      <c r="E346" s="7" t="n">
        <v>5</v>
      </c>
    </row>
    <row r="347">
      <c r="A347" s="2" t="inlineStr">
        <is>
          <t>Tempton Personaldienstleistungen GmbH NL Esslingen</t>
        </is>
      </c>
      <c r="B347" s="2" t="n">
        <v>8</v>
      </c>
      <c r="C347" s="2" t="n">
        <v>9</v>
      </c>
      <c r="D347" s="2" t="n">
        <v>1</v>
      </c>
      <c r="E347" s="7" t="n">
        <v>17</v>
      </c>
    </row>
    <row r="348">
      <c r="A348" s="2" t="inlineStr">
        <is>
          <t>Propema GmbH</t>
        </is>
      </c>
      <c r="B348" s="2" t="n">
        <v>8</v>
      </c>
      <c r="C348" s="2" t="n">
        <v>14</v>
      </c>
      <c r="D348" s="2" t="n">
        <v>6</v>
      </c>
      <c r="E348" s="7" t="n">
        <v>6.2</v>
      </c>
    </row>
    <row r="349">
      <c r="A349" s="2" t="inlineStr">
        <is>
          <t>Abacus Experten GmbH</t>
        </is>
      </c>
      <c r="B349" s="2" t="n">
        <v>8</v>
      </c>
      <c r="C349" s="2" t="n">
        <v>8</v>
      </c>
      <c r="D349" s="2" t="n">
        <v>0</v>
      </c>
      <c r="E349" s="2" t="n"/>
    </row>
    <row r="350">
      <c r="A350" s="2" t="inlineStr">
        <is>
          <t>Piening GmbH (Sindelfingen)</t>
        </is>
      </c>
      <c r="B350" s="2" t="n">
        <v>8</v>
      </c>
      <c r="C350" s="2" t="n">
        <v>9</v>
      </c>
      <c r="D350" s="2" t="n">
        <v>1</v>
      </c>
      <c r="E350" s="7" t="n">
        <v>12</v>
      </c>
    </row>
    <row r="351">
      <c r="A351" s="2" t="inlineStr">
        <is>
          <t>DP World Logistics Germany B. V. &amp; Co. KG</t>
        </is>
      </c>
      <c r="B351" s="2" t="n">
        <v>8</v>
      </c>
      <c r="C351" s="2" t="n">
        <v>17</v>
      </c>
      <c r="D351" s="2" t="n">
        <v>9</v>
      </c>
      <c r="E351" s="7" t="n">
        <v>7.9</v>
      </c>
    </row>
    <row r="352">
      <c r="A352" s="2" t="inlineStr">
        <is>
          <t>univativ GmbH</t>
        </is>
      </c>
      <c r="B352" s="2" t="n">
        <v>8</v>
      </c>
      <c r="C352" s="2" t="n">
        <v>11</v>
      </c>
      <c r="D352" s="2" t="n">
        <v>3</v>
      </c>
      <c r="E352" s="7" t="n">
        <v>9.300000000000001</v>
      </c>
    </row>
    <row r="353">
      <c r="A353" s="2" t="inlineStr">
        <is>
          <t>Ferchau  GmbH</t>
        </is>
      </c>
      <c r="B353" s="2" t="n">
        <v>8</v>
      </c>
      <c r="C353" s="2" t="n">
        <v>13</v>
      </c>
      <c r="D353" s="2" t="n">
        <v>5</v>
      </c>
      <c r="E353" s="7" t="n">
        <v>6.6</v>
      </c>
    </row>
    <row r="354">
      <c r="A354" s="2" t="inlineStr">
        <is>
          <t>men-in-motion GmbH</t>
        </is>
      </c>
      <c r="B354" s="2" t="n">
        <v>8</v>
      </c>
      <c r="C354" s="2" t="n">
        <v>14</v>
      </c>
      <c r="D354" s="2" t="n">
        <v>6</v>
      </c>
      <c r="E354" s="7" t="n">
        <v>9.199999999999999</v>
      </c>
    </row>
    <row r="355">
      <c r="A355" s="2" t="inlineStr">
        <is>
          <t>Vinzenz von Paul gGmbH</t>
        </is>
      </c>
      <c r="B355" s="2" t="n">
        <v>8</v>
      </c>
      <c r="C355" s="2" t="n">
        <v>16</v>
      </c>
      <c r="D355" s="2" t="n">
        <v>8</v>
      </c>
      <c r="E355" s="7" t="n">
        <v>9</v>
      </c>
    </row>
    <row r="356">
      <c r="A356" s="2" t="inlineStr">
        <is>
          <t>SAAD Facility Management GmbH</t>
        </is>
      </c>
      <c r="B356" s="2" t="n">
        <v>8</v>
      </c>
      <c r="C356" s="2" t="n">
        <v>11</v>
      </c>
      <c r="D356" s="2" t="n">
        <v>3</v>
      </c>
      <c r="E356" s="7" t="n">
        <v>13</v>
      </c>
    </row>
    <row r="357">
      <c r="A357" s="2" t="inlineStr"/>
      <c r="B357" s="2" t="n">
        <v>8</v>
      </c>
      <c r="C357" s="2" t="n">
        <v>9</v>
      </c>
      <c r="D357" s="2" t="n">
        <v>1</v>
      </c>
      <c r="E357" s="7" t="n">
        <v>2</v>
      </c>
    </row>
    <row r="358">
      <c r="A358" s="2" t="inlineStr">
        <is>
          <t>KiK Textilien und Non-Food GmbH</t>
        </is>
      </c>
      <c r="B358" s="2" t="n">
        <v>8</v>
      </c>
      <c r="C358" s="2" t="n">
        <v>11</v>
      </c>
      <c r="D358" s="2" t="n">
        <v>3</v>
      </c>
      <c r="E358" s="7" t="n">
        <v>8.699999999999999</v>
      </c>
    </row>
    <row r="359">
      <c r="A359" s="2" t="inlineStr">
        <is>
          <t>PLSH Personal-Logistik- Service Heilbronn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Thieme Group / Georg Thieme Verlag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Orizon GmbH NL Stuttgart</t>
        </is>
      </c>
      <c r="B361" s="2" t="n">
        <v>8</v>
      </c>
      <c r="C361" s="2" t="n">
        <v>11</v>
      </c>
      <c r="D361" s="2" t="n">
        <v>3</v>
      </c>
      <c r="E361" s="7" t="n">
        <v>8.699999999999999</v>
      </c>
    </row>
    <row r="362">
      <c r="A362" s="2" t="inlineStr">
        <is>
          <t>Deutsche Angestellten-Akademie GmbH</t>
        </is>
      </c>
      <c r="B362" s="2" t="n">
        <v>8</v>
      </c>
      <c r="C362" s="2" t="n">
        <v>8</v>
      </c>
      <c r="D362" s="2" t="n">
        <v>0</v>
      </c>
      <c r="E362" s="2" t="n"/>
    </row>
    <row r="363">
      <c r="A363" s="2" t="inlineStr">
        <is>
          <t>PS Personalsevice GmbH-Öhringen</t>
        </is>
      </c>
      <c r="B363" s="2" t="n">
        <v>8</v>
      </c>
      <c r="C363" s="2" t="n">
        <v>8</v>
      </c>
      <c r="D363" s="2" t="n">
        <v>0</v>
      </c>
      <c r="E363" s="2" t="n"/>
    </row>
    <row r="364">
      <c r="A364" s="2" t="inlineStr">
        <is>
          <t>Tempton Personaldienstleistungen GmbH NL Öhringen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Wirtschaftstreuhand GmbH</t>
        </is>
      </c>
      <c r="B365" s="2" t="n">
        <v>8</v>
      </c>
      <c r="C365" s="2" t="n">
        <v>8</v>
      </c>
      <c r="D365" s="2" t="n">
        <v>0</v>
      </c>
      <c r="E365" s="2" t="n"/>
    </row>
    <row r="366">
      <c r="A366" s="2" t="inlineStr">
        <is>
          <t>KW Automotive GmbH</t>
        </is>
      </c>
      <c r="B366" s="2" t="n">
        <v>8</v>
      </c>
      <c r="C366" s="2" t="n">
        <v>11</v>
      </c>
      <c r="D366" s="2" t="n">
        <v>3</v>
      </c>
      <c r="E366" s="7" t="n">
        <v>4</v>
      </c>
    </row>
    <row r="367">
      <c r="A367" s="2" t="inlineStr">
        <is>
          <t>BSKP Dr. Broll Schmitt Kaufmann &amp; Partner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Freie Waldorfschule Aalen e.V.</t>
        </is>
      </c>
      <c r="B368" s="2" t="n">
        <v>8</v>
      </c>
      <c r="C368" s="2" t="n">
        <v>10</v>
      </c>
      <c r="D368" s="2" t="n">
        <v>2</v>
      </c>
      <c r="E368" s="7" t="n">
        <v>16</v>
      </c>
    </row>
    <row r="369">
      <c r="A369" s="2" t="inlineStr">
        <is>
          <t>DRK Kreisverband Aalen e.V.</t>
        </is>
      </c>
      <c r="B369" s="2" t="n">
        <v>8</v>
      </c>
      <c r="C369" s="2" t="n">
        <v>8</v>
      </c>
      <c r="D369" s="2" t="n">
        <v>0</v>
      </c>
      <c r="E369" s="2" t="n"/>
    </row>
    <row r="370">
      <c r="A370" s="2" t="inlineStr">
        <is>
          <t>Widmann?s Löwen GmbH &amp; Co.KG</t>
        </is>
      </c>
      <c r="B370" s="2" t="n">
        <v>8</v>
      </c>
      <c r="C370" s="2" t="n">
        <v>14</v>
      </c>
      <c r="D370" s="2" t="n">
        <v>6</v>
      </c>
      <c r="E370" s="7" t="n">
        <v>12.5</v>
      </c>
    </row>
    <row r="371">
      <c r="A371" s="2" t="inlineStr">
        <is>
          <t>Stadt Heidenheim an der Brenz</t>
        </is>
      </c>
      <c r="B371" s="2" t="n">
        <v>8</v>
      </c>
      <c r="C371" s="2" t="n">
        <v>8</v>
      </c>
      <c r="D371" s="2" t="n">
        <v>0</v>
      </c>
      <c r="E371" s="2" t="n"/>
    </row>
    <row r="372">
      <c r="A372" s="2" t="inlineStr">
        <is>
          <t>Scholz Recycling GmbH Essingen (Hauptverw.)</t>
        </is>
      </c>
      <c r="B372" s="2" t="n">
        <v>8</v>
      </c>
      <c r="C372" s="2" t="n">
        <v>9</v>
      </c>
      <c r="D372" s="2" t="n">
        <v>1</v>
      </c>
      <c r="E372" s="7" t="n">
        <v>6</v>
      </c>
    </row>
    <row r="373">
      <c r="A373" s="2" t="inlineStr">
        <is>
          <t>PVA TePla AG</t>
        </is>
      </c>
      <c r="B373" s="2" t="n">
        <v>8</v>
      </c>
      <c r="C373" s="2" t="n">
        <v>10</v>
      </c>
      <c r="D373" s="2" t="n">
        <v>2</v>
      </c>
      <c r="E373" s="7" t="n">
        <v>10</v>
      </c>
    </row>
    <row r="374">
      <c r="A374" s="2" t="inlineStr">
        <is>
          <t>KÖTTER SE &amp; Co. KG Security</t>
        </is>
      </c>
      <c r="B374" s="2" t="n">
        <v>8</v>
      </c>
      <c r="C374" s="2" t="n">
        <v>8</v>
      </c>
      <c r="D374" s="2" t="n">
        <v>0</v>
      </c>
      <c r="E374" s="2" t="n"/>
    </row>
    <row r="375">
      <c r="A375" s="2" t="inlineStr">
        <is>
          <t>Schuck Group GmbH</t>
        </is>
      </c>
      <c r="B375" s="2" t="n">
        <v>8</v>
      </c>
      <c r="C375" s="2" t="n">
        <v>8</v>
      </c>
      <c r="D375" s="2" t="n">
        <v>0</v>
      </c>
      <c r="E375" s="2" t="n"/>
    </row>
    <row r="376">
      <c r="A376" s="2" t="inlineStr">
        <is>
          <t>HSM Personalservice GmbH &amp; Co. KG</t>
        </is>
      </c>
      <c r="B376" s="2" t="n">
        <v>8</v>
      </c>
      <c r="C376" s="2" t="n">
        <v>8</v>
      </c>
      <c r="D376" s="2" t="n">
        <v>0</v>
      </c>
      <c r="E376" s="2" t="n"/>
    </row>
    <row r="377">
      <c r="A377" s="2" t="inlineStr">
        <is>
          <t>BANSBACH GmbH</t>
        </is>
      </c>
      <c r="B377" s="2" t="n">
        <v>8</v>
      </c>
      <c r="C377" s="2" t="n">
        <v>10</v>
      </c>
      <c r="D377" s="2" t="n">
        <v>2</v>
      </c>
      <c r="E377" s="7" t="n">
        <v>2.5</v>
      </c>
    </row>
    <row r="378">
      <c r="A378" s="2" t="inlineStr">
        <is>
          <t>Campana &amp; Schott</t>
        </is>
      </c>
      <c r="B378" s="2" t="n">
        <v>8</v>
      </c>
      <c r="C378" s="2" t="n">
        <v>8</v>
      </c>
      <c r="D378" s="2" t="n">
        <v>0</v>
      </c>
      <c r="E378" s="2" t="n"/>
    </row>
    <row r="379">
      <c r="A379" s="2" t="inlineStr">
        <is>
          <t>LIST</t>
        </is>
      </c>
      <c r="B379" s="2" t="n">
        <v>8</v>
      </c>
      <c r="C379" s="2" t="n">
        <v>8</v>
      </c>
      <c r="D379" s="2" t="n">
        <v>0</v>
      </c>
      <c r="E379" s="2" t="n"/>
    </row>
    <row r="380">
      <c r="A380" s="2" t="inlineStr">
        <is>
          <t>Jobacademy</t>
        </is>
      </c>
      <c r="B380" s="2" t="n">
        <v>8</v>
      </c>
      <c r="C380" s="2" t="n">
        <v>9</v>
      </c>
      <c r="D380" s="2" t="n">
        <v>1</v>
      </c>
      <c r="E380" s="7" t="n">
        <v>4</v>
      </c>
    </row>
    <row r="381">
      <c r="A381" s="2" t="inlineStr">
        <is>
          <t>Herzing AG</t>
        </is>
      </c>
      <c r="B381" s="2" t="n">
        <v>8</v>
      </c>
      <c r="C381" s="2" t="n">
        <v>8</v>
      </c>
      <c r="D381" s="2" t="n">
        <v>0</v>
      </c>
      <c r="E381" s="2" t="n"/>
    </row>
    <row r="382">
      <c r="A382" s="2" t="inlineStr">
        <is>
          <t>Walther GmbH</t>
        </is>
      </c>
      <c r="B382" s="2" t="n">
        <v>8</v>
      </c>
      <c r="C382" s="2" t="n">
        <v>8</v>
      </c>
      <c r="D382" s="2" t="n">
        <v>0</v>
      </c>
      <c r="E382" s="2" t="n"/>
    </row>
    <row r="383">
      <c r="A383" s="2" t="inlineStr">
        <is>
          <t>Landratsamt Rems-Murr-Kreis</t>
        </is>
      </c>
      <c r="B383" s="2" t="n">
        <v>7</v>
      </c>
      <c r="C383" s="2" t="n">
        <v>9</v>
      </c>
      <c r="D383" s="2" t="n">
        <v>2</v>
      </c>
      <c r="E383" s="7" t="n">
        <v>14</v>
      </c>
    </row>
    <row r="384">
      <c r="A384" s="2" t="inlineStr">
        <is>
          <t>hohn Personal Consulting GmbH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Dienste für Menschen gGmbH Zentrale Dienste</t>
        </is>
      </c>
      <c r="B385" s="2" t="n">
        <v>7</v>
      </c>
      <c r="C385" s="2" t="n">
        <v>7</v>
      </c>
      <c r="D385" s="2" t="n">
        <v>0</v>
      </c>
      <c r="E385" s="2" t="n"/>
    </row>
    <row r="386">
      <c r="A386" s="2" t="inlineStr">
        <is>
          <t>Christoph Kroschke GmbH</t>
        </is>
      </c>
      <c r="B386" s="2" t="n">
        <v>7</v>
      </c>
      <c r="C386" s="2" t="n">
        <v>18</v>
      </c>
      <c r="D386" s="2" t="n">
        <v>11</v>
      </c>
      <c r="E386" s="7" t="n">
        <v>7.2</v>
      </c>
    </row>
    <row r="387">
      <c r="A387" s="2" t="inlineStr">
        <is>
          <t>ZustellerAktiv-Baden Württemberg</t>
        </is>
      </c>
      <c r="B387" s="2" t="n">
        <v>7</v>
      </c>
      <c r="C387" s="2" t="n">
        <v>15</v>
      </c>
      <c r="D387" s="2" t="n">
        <v>8</v>
      </c>
      <c r="E387" s="7" t="n">
        <v>8.5</v>
      </c>
    </row>
    <row r="388">
      <c r="A388" s="2" t="inlineStr">
        <is>
          <t>Deutsche Post und DHL - Niederlassung Betrieb Stuttgart</t>
        </is>
      </c>
      <c r="B388" s="2" t="n">
        <v>7</v>
      </c>
      <c r="C388" s="2" t="n">
        <v>15</v>
      </c>
      <c r="D388" s="2" t="n">
        <v>8</v>
      </c>
      <c r="E388" s="7" t="n">
        <v>5.9</v>
      </c>
    </row>
    <row r="389">
      <c r="A389" s="2" t="inlineStr">
        <is>
          <t>Paulinenpflege Winnenden e.V.</t>
        </is>
      </c>
      <c r="B389" s="2" t="n">
        <v>7</v>
      </c>
      <c r="C389" s="2" t="n">
        <v>9</v>
      </c>
      <c r="D389" s="2" t="n">
        <v>2</v>
      </c>
      <c r="E389" s="7" t="n">
        <v>9</v>
      </c>
    </row>
    <row r="390">
      <c r="A390" s="2" t="inlineStr">
        <is>
          <t>Fielmann AG</t>
        </is>
      </c>
      <c r="B390" s="2" t="n">
        <v>7</v>
      </c>
      <c r="C390" s="2" t="n">
        <v>7</v>
      </c>
      <c r="D390" s="2" t="n">
        <v>0</v>
      </c>
      <c r="E390" s="2" t="n"/>
    </row>
    <row r="391">
      <c r="A391" s="2" t="inlineStr">
        <is>
          <t>Württembergische Versicherung AG</t>
        </is>
      </c>
      <c r="B391" s="2" t="n">
        <v>7</v>
      </c>
      <c r="C391" s="2" t="n">
        <v>9</v>
      </c>
      <c r="D391" s="2" t="n">
        <v>2</v>
      </c>
      <c r="E391" s="7" t="n">
        <v>3</v>
      </c>
    </row>
    <row r="392">
      <c r="A392" s="2" t="inlineStr">
        <is>
          <t>PFISTERER Holding SE</t>
        </is>
      </c>
      <c r="B392" s="2" t="n">
        <v>7</v>
      </c>
      <c r="C392" s="2" t="n">
        <v>11</v>
      </c>
      <c r="D392" s="2" t="n">
        <v>4</v>
      </c>
      <c r="E392" s="7" t="n">
        <v>9.199999999999999</v>
      </c>
    </row>
    <row r="393">
      <c r="A393" s="2" t="inlineStr">
        <is>
          <t>ECONSOR GmbH</t>
        </is>
      </c>
      <c r="B393" s="2" t="n">
        <v>7</v>
      </c>
      <c r="C393" s="2" t="n">
        <v>7</v>
      </c>
      <c r="D393" s="2" t="n">
        <v>0</v>
      </c>
      <c r="E393" s="2" t="n"/>
    </row>
    <row r="394">
      <c r="A394" s="2" t="inlineStr">
        <is>
          <t>Kurz Entsorgung GmbH</t>
        </is>
      </c>
      <c r="B394" s="2" t="n">
        <v>7</v>
      </c>
      <c r="C394" s="2" t="n">
        <v>8</v>
      </c>
      <c r="D394" s="2" t="n">
        <v>1</v>
      </c>
      <c r="E394" s="7" t="n">
        <v>3</v>
      </c>
    </row>
    <row r="395">
      <c r="A395" s="2" t="inlineStr">
        <is>
          <t>Calzedonia Germany GmbH</t>
        </is>
      </c>
      <c r="B395" s="2" t="n">
        <v>7</v>
      </c>
      <c r="C395" s="2" t="n">
        <v>11</v>
      </c>
      <c r="D395" s="2" t="n">
        <v>4</v>
      </c>
      <c r="E395" s="7" t="n">
        <v>7.8</v>
      </c>
    </row>
    <row r="396">
      <c r="A396" s="2" t="inlineStr">
        <is>
          <t>Alpha-Med KG</t>
        </is>
      </c>
      <c r="B396" s="2" t="n">
        <v>7</v>
      </c>
      <c r="C396" s="2" t="n">
        <v>16</v>
      </c>
      <c r="D396" s="2" t="n">
        <v>9</v>
      </c>
      <c r="E396" s="7" t="n">
        <v>10.1</v>
      </c>
    </row>
    <row r="397">
      <c r="A397" s="2" t="inlineStr">
        <is>
          <t>mömax Deutschland GmbH</t>
        </is>
      </c>
      <c r="B397" s="2" t="n">
        <v>7</v>
      </c>
      <c r="C397" s="2" t="n">
        <v>10</v>
      </c>
      <c r="D397" s="2" t="n">
        <v>3</v>
      </c>
      <c r="E397" s="7" t="n">
        <v>7.7</v>
      </c>
    </row>
    <row r="398">
      <c r="A398" s="2" t="inlineStr">
        <is>
          <t>hohn Personalservice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WISAG Produktionsservice Hauptverwaltung GmbH</t>
        </is>
      </c>
      <c r="B399" s="2" t="n">
        <v>7</v>
      </c>
      <c r="C399" s="2" t="n">
        <v>9</v>
      </c>
      <c r="D399" s="2" t="n">
        <v>2</v>
      </c>
      <c r="E399" s="7" t="n">
        <v>3</v>
      </c>
    </row>
    <row r="400">
      <c r="A400" s="2" t="inlineStr">
        <is>
          <t>Page Personnel Service GmbH</t>
        </is>
      </c>
      <c r="B400" s="2" t="n">
        <v>7</v>
      </c>
      <c r="C400" s="2" t="n">
        <v>14</v>
      </c>
      <c r="D400" s="2" t="n">
        <v>7</v>
      </c>
      <c r="E400" s="7" t="n">
        <v>3</v>
      </c>
    </row>
    <row r="401">
      <c r="A401" s="2" t="inlineStr">
        <is>
          <t>Theo-Lorch- Werkstätten gGmbH</t>
        </is>
      </c>
      <c r="B401" s="2" t="n">
        <v>7</v>
      </c>
      <c r="C401" s="2" t="n">
        <v>9</v>
      </c>
      <c r="D401" s="2" t="n">
        <v>2</v>
      </c>
      <c r="E401" s="7" t="n">
        <v>8.5</v>
      </c>
    </row>
    <row r="402">
      <c r="A402" s="2" t="inlineStr">
        <is>
          <t>Wilhelm Gienger KG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Grüner GmbH</t>
        </is>
      </c>
      <c r="B403" s="2" t="n">
        <v>7</v>
      </c>
      <c r="C403" s="2" t="n">
        <v>7</v>
      </c>
      <c r="D403" s="2" t="n">
        <v>0</v>
      </c>
      <c r="E403" s="2" t="n"/>
    </row>
    <row r="404">
      <c r="A404" s="2" t="inlineStr">
        <is>
          <t>Arinko Stuttgart GmbH</t>
        </is>
      </c>
      <c r="B404" s="2" t="n">
        <v>7</v>
      </c>
      <c r="C404" s="2" t="n">
        <v>7</v>
      </c>
      <c r="D404" s="2" t="n">
        <v>0</v>
      </c>
      <c r="E404" s="2" t="n"/>
    </row>
    <row r="405">
      <c r="A405" s="2" t="inlineStr">
        <is>
          <t>Ikea Deutschland GmbH &amp; Co KG</t>
        </is>
      </c>
      <c r="B405" s="2" t="n">
        <v>7</v>
      </c>
      <c r="C405" s="2" t="n">
        <v>12</v>
      </c>
      <c r="D405" s="2" t="n">
        <v>5</v>
      </c>
      <c r="E405" s="7" t="n">
        <v>10.6</v>
      </c>
    </row>
    <row r="406">
      <c r="A406" s="2" t="inlineStr">
        <is>
          <t>BayWa AG HR Services</t>
        </is>
      </c>
      <c r="B406" s="2" t="n">
        <v>7</v>
      </c>
      <c r="C406" s="2" t="n">
        <v>8</v>
      </c>
      <c r="D406" s="2" t="n">
        <v>1</v>
      </c>
      <c r="E406" s="7" t="n">
        <v>7</v>
      </c>
    </row>
    <row r="407">
      <c r="A407" s="2" t="inlineStr">
        <is>
          <t>APELOS Therapie GmbH</t>
        </is>
      </c>
      <c r="B407" s="2" t="n">
        <v>7</v>
      </c>
      <c r="C407" s="2" t="n">
        <v>9</v>
      </c>
      <c r="D407" s="2" t="n">
        <v>2</v>
      </c>
      <c r="E407" s="7" t="n">
        <v>6</v>
      </c>
    </row>
    <row r="408">
      <c r="A408" s="2" t="inlineStr">
        <is>
          <t>Diakonie der Evangelischen Brüdergemeinde Korntal gemeinnützige GmbH</t>
        </is>
      </c>
      <c r="B408" s="2" t="n">
        <v>7</v>
      </c>
      <c r="C408" s="2" t="n">
        <v>7</v>
      </c>
      <c r="D408" s="2" t="n">
        <v>0</v>
      </c>
      <c r="E408" s="2" t="n"/>
    </row>
    <row r="409">
      <c r="A409" s="2" t="inlineStr">
        <is>
          <t>educcare Bildungskindertagesstätten gGmbH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Piening GmbH (Heilbronn)</t>
        </is>
      </c>
      <c r="B410" s="2" t="n">
        <v>7</v>
      </c>
      <c r="C410" s="2" t="n">
        <v>7</v>
      </c>
      <c r="D410" s="2" t="n">
        <v>0</v>
      </c>
      <c r="E410" s="2" t="n"/>
    </row>
    <row r="411">
      <c r="A411" s="2" t="inlineStr">
        <is>
          <t>SAPROS Küchenfertige Salate &amp; Gemüse GmbH</t>
        </is>
      </c>
      <c r="B411" s="2" t="n">
        <v>7</v>
      </c>
      <c r="C411" s="2" t="n">
        <v>7</v>
      </c>
      <c r="D411" s="2" t="n">
        <v>0</v>
      </c>
      <c r="E411" s="2" t="n"/>
    </row>
    <row r="412">
      <c r="A412" s="2" t="inlineStr">
        <is>
          <t>Diamant-Gesellschaft Tesch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SCHWENK Baustoffgruppe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Hensoldt Holding Germany GmbH</t>
        </is>
      </c>
      <c r="B414" s="2" t="n">
        <v>7</v>
      </c>
      <c r="C414" s="2" t="n">
        <v>9</v>
      </c>
      <c r="D414" s="2" t="n">
        <v>2</v>
      </c>
      <c r="E414" s="7" t="n">
        <v>13</v>
      </c>
    </row>
    <row r="415">
      <c r="A415" s="2" t="inlineStr">
        <is>
          <t>Autohaus Widmann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Hospitalstiftung zum Heiligen Geist Seniorenstift Schönbornhaus</t>
        </is>
      </c>
      <c r="B416" s="2" t="n">
        <v>7</v>
      </c>
      <c r="C416" s="2" t="n">
        <v>7</v>
      </c>
      <c r="D416" s="2" t="n">
        <v>0</v>
      </c>
      <c r="E416" s="2" t="n"/>
    </row>
    <row r="417">
      <c r="A417" s="2" t="inlineStr">
        <is>
          <t>Humanus Personalservice GmbH</t>
        </is>
      </c>
      <c r="B417" s="2" t="n">
        <v>7</v>
      </c>
      <c r="C417" s="2" t="n">
        <v>7</v>
      </c>
      <c r="D417" s="2" t="n">
        <v>0</v>
      </c>
      <c r="E417" s="2" t="n"/>
    </row>
    <row r="418">
      <c r="A418" s="2" t="inlineStr">
        <is>
          <t>ALTEN Consulting Services GmbH Stuttgart</t>
        </is>
      </c>
      <c r="B418" s="2" t="n">
        <v>7</v>
      </c>
      <c r="C418" s="2" t="n">
        <v>8</v>
      </c>
      <c r="D418" s="2" t="n">
        <v>1</v>
      </c>
      <c r="E418" s="7" t="n">
        <v>4</v>
      </c>
    </row>
    <row r="419">
      <c r="A419" s="2" t="inlineStr">
        <is>
          <t>Stadtverwaltung Ellwangen</t>
        </is>
      </c>
      <c r="B419" s="2" t="n">
        <v>7</v>
      </c>
      <c r="C419" s="2" t="n">
        <v>13</v>
      </c>
      <c r="D419" s="2" t="n">
        <v>6</v>
      </c>
      <c r="E419" s="7" t="n">
        <v>8.300000000000001</v>
      </c>
    </row>
    <row r="420">
      <c r="A420" s="2" t="inlineStr">
        <is>
          <t>Randstad Deutschland GmbH &amp; Co. KG</t>
        </is>
      </c>
      <c r="B420" s="2" t="n">
        <v>7</v>
      </c>
      <c r="C420" s="2" t="n">
        <v>9</v>
      </c>
      <c r="D420" s="2" t="n">
        <v>2</v>
      </c>
      <c r="E420" s="7" t="n">
        <v>8</v>
      </c>
    </row>
    <row r="421">
      <c r="A421" s="2" t="inlineStr">
        <is>
          <t>hosta Werk für Schokolade-Spezialitäten GmbH&amp;Co.KG</t>
        </is>
      </c>
      <c r="B421" s="2" t="n">
        <v>7</v>
      </c>
      <c r="C421" s="2" t="n">
        <v>8</v>
      </c>
      <c r="D421" s="2" t="n">
        <v>1</v>
      </c>
      <c r="E421" s="7" t="n">
        <v>8</v>
      </c>
    </row>
    <row r="422">
      <c r="A422" s="2" t="inlineStr">
        <is>
          <t>WipflerPLAN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Schmidt Automotive GmbH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SURE Personalmanagement GmbH Arbeitnehmerüberlassung</t>
        </is>
      </c>
      <c r="B424" s="2" t="n">
        <v>7</v>
      </c>
      <c r="C424" s="2" t="n">
        <v>8</v>
      </c>
      <c r="D424" s="2" t="n">
        <v>1</v>
      </c>
      <c r="E424" s="7" t="n">
        <v>3</v>
      </c>
    </row>
    <row r="425">
      <c r="A425" s="2" t="inlineStr">
        <is>
          <t>Gerald Hus GmbH</t>
        </is>
      </c>
      <c r="B425" s="2" t="n">
        <v>7</v>
      </c>
      <c r="C425" s="2" t="n">
        <v>7</v>
      </c>
      <c r="D425" s="2" t="n">
        <v>0</v>
      </c>
      <c r="E425" s="2" t="n"/>
    </row>
    <row r="426">
      <c r="A426" s="2" t="inlineStr">
        <is>
          <t>Krayer Systemtechnik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Krayer Systemtechnik Werner Krayer</t>
        </is>
      </c>
      <c r="B427" s="2" t="n">
        <v>7</v>
      </c>
      <c r="C427" s="2" t="n">
        <v>7</v>
      </c>
      <c r="D427" s="2" t="n">
        <v>0</v>
      </c>
      <c r="E427" s="2" t="n"/>
    </row>
    <row r="428">
      <c r="A428" s="2" t="inlineStr">
        <is>
          <t>EIGNER Bauunternehmung GmbH</t>
        </is>
      </c>
      <c r="B428" s="2" t="n">
        <v>7</v>
      </c>
      <c r="C428" s="2" t="n">
        <v>7</v>
      </c>
      <c r="D428" s="2" t="n">
        <v>0</v>
      </c>
      <c r="E428" s="2" t="n"/>
    </row>
    <row r="429">
      <c r="A429" s="2" t="inlineStr">
        <is>
          <t>GOLDBECK GmbH</t>
        </is>
      </c>
      <c r="B429" s="2" t="n">
        <v>7</v>
      </c>
      <c r="C429" s="2" t="n">
        <v>7</v>
      </c>
      <c r="D429" s="2" t="n">
        <v>0</v>
      </c>
      <c r="E429" s="2" t="n"/>
    </row>
    <row r="430">
      <c r="A430" s="2" t="inlineStr">
        <is>
          <t>iw projekt GmbH</t>
        </is>
      </c>
      <c r="B430" s="2" t="n">
        <v>7</v>
      </c>
      <c r="C430" s="2" t="n">
        <v>7</v>
      </c>
      <c r="D430" s="2" t="n">
        <v>0</v>
      </c>
      <c r="E430" s="2" t="n"/>
    </row>
    <row r="431">
      <c r="A431" s="2" t="inlineStr">
        <is>
          <t>Herr Kächele - Schwäbisches für Schleckige GmbH</t>
        </is>
      </c>
      <c r="B431" s="2" t="n">
        <v>7</v>
      </c>
      <c r="C431" s="2" t="n">
        <v>7</v>
      </c>
      <c r="D431" s="2" t="n">
        <v>0</v>
      </c>
      <c r="E431" s="2" t="n"/>
    </row>
    <row r="432">
      <c r="A432" s="2" t="inlineStr">
        <is>
          <t>LINDENHOF Alten- und Pflegeheim GmbH</t>
        </is>
      </c>
      <c r="B432" s="2" t="n">
        <v>7</v>
      </c>
      <c r="C432" s="2" t="n">
        <v>7</v>
      </c>
      <c r="D432" s="2" t="n">
        <v>0</v>
      </c>
      <c r="E432" s="2" t="n"/>
    </row>
    <row r="433">
      <c r="A433" s="2" t="inlineStr">
        <is>
          <t>Marcel Meyer Therapie</t>
        </is>
      </c>
      <c r="B433" s="2" t="n">
        <v>7</v>
      </c>
      <c r="C433" s="2" t="n">
        <v>7</v>
      </c>
      <c r="D433" s="2" t="n">
        <v>0</v>
      </c>
      <c r="E433" s="2" t="n"/>
    </row>
    <row r="434">
      <c r="A434" s="2" t="inlineStr">
        <is>
          <t>vernetzte Handwerker GmbH</t>
        </is>
      </c>
      <c r="B434" s="2" t="n">
        <v>7</v>
      </c>
      <c r="C434" s="2" t="n">
        <v>7</v>
      </c>
      <c r="D434" s="2" t="n">
        <v>0</v>
      </c>
      <c r="E434" s="2" t="n"/>
    </row>
    <row r="435">
      <c r="A435" s="2" t="inlineStr">
        <is>
          <t>LBBW Corporate Real Estate Management GmbH</t>
        </is>
      </c>
      <c r="B435" s="2" t="n">
        <v>7</v>
      </c>
      <c r="C435" s="2" t="n">
        <v>7</v>
      </c>
      <c r="D435" s="2" t="n">
        <v>0</v>
      </c>
      <c r="E435" s="2" t="n"/>
    </row>
    <row r="436">
      <c r="A436" s="2" t="inlineStr">
        <is>
          <t>Blackworx GmbH</t>
        </is>
      </c>
      <c r="B436" s="2" t="n">
        <v>6</v>
      </c>
      <c r="C436" s="2" t="n">
        <v>6</v>
      </c>
      <c r="D436" s="2" t="n">
        <v>0</v>
      </c>
      <c r="E436" s="2" t="n"/>
    </row>
    <row r="437">
      <c r="A437" s="2" t="inlineStr">
        <is>
          <t>KBS Group-Ambulante Intensiv- und Beatmungspflege</t>
        </is>
      </c>
      <c r="B437" s="2" t="n">
        <v>6</v>
      </c>
      <c r="C437" s="2" t="n">
        <v>6</v>
      </c>
      <c r="D437" s="2" t="n">
        <v>0</v>
      </c>
      <c r="E437" s="2" t="n"/>
    </row>
    <row r="438">
      <c r="A438" s="2" t="inlineStr">
        <is>
          <t>Bäckerei Maurer GmbH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B&amp;W Personal GmbH</t>
        </is>
      </c>
      <c r="B439" s="2" t="n">
        <v>6</v>
      </c>
      <c r="C439" s="2" t="n">
        <v>8</v>
      </c>
      <c r="D439" s="2" t="n">
        <v>2</v>
      </c>
      <c r="E439" s="7" t="n">
        <v>2</v>
      </c>
    </row>
    <row r="440">
      <c r="A440" s="2" t="inlineStr">
        <is>
          <t>Metzgerei Häfele GmbH</t>
        </is>
      </c>
      <c r="B440" s="2" t="n">
        <v>6</v>
      </c>
      <c r="C440" s="2" t="n">
        <v>8</v>
      </c>
      <c r="D440" s="2" t="n">
        <v>2</v>
      </c>
      <c r="E440" s="7" t="n">
        <v>17</v>
      </c>
    </row>
    <row r="441">
      <c r="A441" s="2" t="inlineStr">
        <is>
          <t>Toyota Automated Logistics</t>
        </is>
      </c>
      <c r="B441" s="2" t="n">
        <v>6</v>
      </c>
      <c r="C441" s="2" t="n">
        <v>9</v>
      </c>
      <c r="D441" s="2" t="n">
        <v>3</v>
      </c>
      <c r="E441" s="7" t="n">
        <v>15.7</v>
      </c>
    </row>
    <row r="442">
      <c r="A442" s="2" t="inlineStr">
        <is>
          <t>HIT Handelsgruppe GmbH &amp; Co. KG</t>
        </is>
      </c>
      <c r="B442" s="2" t="n">
        <v>6</v>
      </c>
      <c r="C442" s="2" t="n">
        <v>8</v>
      </c>
      <c r="D442" s="2" t="n">
        <v>2</v>
      </c>
      <c r="E442" s="7" t="n">
        <v>5</v>
      </c>
    </row>
    <row r="443">
      <c r="A443" s="2" t="inlineStr">
        <is>
          <t>h&amp;p Baden-Württemberg gGmbH</t>
        </is>
      </c>
      <c r="B443" s="2" t="n">
        <v>6</v>
      </c>
      <c r="C443" s="2" t="n">
        <v>6</v>
      </c>
      <c r="D443" s="2" t="n">
        <v>0</v>
      </c>
      <c r="E443" s="2" t="n"/>
    </row>
    <row r="444">
      <c r="A444" s="2" t="inlineStr">
        <is>
          <t>COMCAVE.GROUP®</t>
        </is>
      </c>
      <c r="B444" s="2" t="n">
        <v>6</v>
      </c>
      <c r="C444" s="2" t="n">
        <v>13</v>
      </c>
      <c r="D444" s="2" t="n">
        <v>7</v>
      </c>
      <c r="E444" s="7" t="n">
        <v>4.1</v>
      </c>
    </row>
    <row r="445">
      <c r="A445" s="2" t="inlineStr">
        <is>
          <t>KVJS Baden-Württemberg Hauptsitz KdöR</t>
        </is>
      </c>
      <c r="B445" s="2" t="n">
        <v>6</v>
      </c>
      <c r="C445" s="2" t="n">
        <v>7</v>
      </c>
      <c r="D445" s="2" t="n">
        <v>1</v>
      </c>
      <c r="E445" s="7" t="n">
        <v>14</v>
      </c>
    </row>
    <row r="446">
      <c r="A446" s="2" t="inlineStr">
        <is>
          <t>Felix Kloz GmbH</t>
        </is>
      </c>
      <c r="B446" s="2" t="n">
        <v>6</v>
      </c>
      <c r="C446" s="2" t="n">
        <v>7</v>
      </c>
      <c r="D446" s="2" t="n">
        <v>1</v>
      </c>
      <c r="E446" s="7" t="n">
        <v>5</v>
      </c>
    </row>
    <row r="447">
      <c r="A447" s="2" t="inlineStr">
        <is>
          <t>Stölting Service Group GmbH</t>
        </is>
      </c>
      <c r="B447" s="2" t="n">
        <v>6</v>
      </c>
      <c r="C447" s="2" t="n">
        <v>7</v>
      </c>
      <c r="D447" s="2" t="n">
        <v>1</v>
      </c>
      <c r="E447" s="7" t="n">
        <v>1</v>
      </c>
    </row>
    <row r="448">
      <c r="A448" s="2" t="inlineStr">
        <is>
          <t>AERB Personal GmbH</t>
        </is>
      </c>
      <c r="B448" s="2" t="n">
        <v>6</v>
      </c>
      <c r="C448" s="2" t="n">
        <v>20</v>
      </c>
      <c r="D448" s="2" t="n">
        <v>14</v>
      </c>
      <c r="E448" s="7" t="n">
        <v>6.6</v>
      </c>
    </row>
    <row r="449">
      <c r="A449" s="2" t="inlineStr">
        <is>
          <t>EISELE GmbH</t>
        </is>
      </c>
      <c r="B449" s="2" t="n">
        <v>6</v>
      </c>
      <c r="C449" s="2" t="n">
        <v>7</v>
      </c>
      <c r="D449" s="2" t="n">
        <v>1</v>
      </c>
      <c r="E449" s="7" t="n">
        <v>17</v>
      </c>
    </row>
    <row r="450">
      <c r="A450" s="2" t="inlineStr">
        <is>
          <t>Debeka Kranken- und Lebensversicherungsverein a.G.</t>
        </is>
      </c>
      <c r="B450" s="2" t="n">
        <v>6</v>
      </c>
      <c r="C450" s="2" t="n">
        <v>6</v>
      </c>
      <c r="D450" s="2" t="n">
        <v>0</v>
      </c>
      <c r="E450" s="2" t="n"/>
    </row>
    <row r="451">
      <c r="A451" s="2" t="inlineStr">
        <is>
          <t>apetito catering B.V.GmbH &amp; Co.KG</t>
        </is>
      </c>
      <c r="B451" s="2" t="n">
        <v>6</v>
      </c>
      <c r="C451" s="2" t="n">
        <v>10</v>
      </c>
      <c r="D451" s="2" t="n">
        <v>4</v>
      </c>
      <c r="E451" s="7" t="n">
        <v>15</v>
      </c>
    </row>
    <row r="452">
      <c r="A452" s="2" t="inlineStr">
        <is>
          <t>TOPAS GmbH</t>
        </is>
      </c>
      <c r="B452" s="2" t="n">
        <v>6</v>
      </c>
      <c r="C452" s="2" t="n">
        <v>7</v>
      </c>
      <c r="D452" s="2" t="n">
        <v>1</v>
      </c>
      <c r="E452" s="7" t="n">
        <v>14</v>
      </c>
    </row>
    <row r="453">
      <c r="A453" s="2" t="inlineStr">
        <is>
          <t>Röther Beteiligungs GmbH</t>
        </is>
      </c>
      <c r="B453" s="2" t="n">
        <v>6</v>
      </c>
      <c r="C453" s="2" t="n">
        <v>6</v>
      </c>
      <c r="D453" s="2" t="n">
        <v>0</v>
      </c>
      <c r="E453" s="2" t="n"/>
    </row>
    <row r="454">
      <c r="A454" s="2" t="inlineStr">
        <is>
          <t>Valyue Consulting</t>
        </is>
      </c>
      <c r="B454" s="2" t="n">
        <v>6</v>
      </c>
      <c r="C454" s="2" t="n">
        <v>6</v>
      </c>
      <c r="D454" s="2" t="n">
        <v>0</v>
      </c>
      <c r="E454" s="2" t="n"/>
    </row>
    <row r="455">
      <c r="A455" s="2" t="inlineStr">
        <is>
          <t>Infomotion GmbH</t>
        </is>
      </c>
      <c r="B455" s="2" t="n">
        <v>6</v>
      </c>
      <c r="C455" s="2" t="n">
        <v>7</v>
      </c>
      <c r="D455" s="2" t="n">
        <v>1</v>
      </c>
      <c r="E455" s="7" t="n">
        <v>6</v>
      </c>
    </row>
    <row r="456">
      <c r="A456" s="2" t="inlineStr">
        <is>
          <t>Fressnapf Ludwigsburg GmbH</t>
        </is>
      </c>
      <c r="B456" s="2" t="n">
        <v>6</v>
      </c>
      <c r="C456" s="2" t="n">
        <v>8</v>
      </c>
      <c r="D456" s="2" t="n">
        <v>2</v>
      </c>
      <c r="E456" s="7" t="n">
        <v>14.5</v>
      </c>
    </row>
    <row r="457">
      <c r="A457" s="2" t="inlineStr">
        <is>
          <t>Schmidt Tiede GbR</t>
        </is>
      </c>
      <c r="B457" s="2" t="n">
        <v>6</v>
      </c>
      <c r="C457" s="2" t="n">
        <v>6</v>
      </c>
      <c r="D457" s="2" t="n">
        <v>0</v>
      </c>
      <c r="E457" s="2" t="n"/>
    </row>
    <row r="458">
      <c r="A458" s="2" t="inlineStr">
        <is>
          <t>Gleiss Lutz Support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Nora Hamann</t>
        </is>
      </c>
      <c r="B459" s="2" t="n">
        <v>6</v>
      </c>
      <c r="C459" s="2" t="n">
        <v>6</v>
      </c>
      <c r="D459" s="2" t="n">
        <v>0</v>
      </c>
      <c r="E459" s="2" t="n"/>
    </row>
    <row r="460">
      <c r="A460" s="2" t="inlineStr">
        <is>
          <t>reconsite GmbH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denns Biomarkt GmbH</t>
        </is>
      </c>
      <c r="B461" s="2" t="n">
        <v>6</v>
      </c>
      <c r="C461" s="2" t="n">
        <v>9</v>
      </c>
      <c r="D461" s="2" t="n">
        <v>3</v>
      </c>
      <c r="E461" s="7" t="n">
        <v>9.300000000000001</v>
      </c>
    </row>
    <row r="462">
      <c r="A462" s="2" t="inlineStr">
        <is>
          <t>Bausparkasse Schwäbisch Hall AG</t>
        </is>
      </c>
      <c r="B462" s="2" t="n">
        <v>6</v>
      </c>
      <c r="C462" s="2" t="n">
        <v>11</v>
      </c>
      <c r="D462" s="2" t="n">
        <v>5</v>
      </c>
      <c r="E462" s="7" t="n">
        <v>7</v>
      </c>
    </row>
    <row r="463">
      <c r="A463" s="2" t="inlineStr">
        <is>
          <t>Sedilog GmbH</t>
        </is>
      </c>
      <c r="B463" s="2" t="n">
        <v>6</v>
      </c>
      <c r="C463" s="2" t="n">
        <v>7</v>
      </c>
      <c r="D463" s="2" t="n">
        <v>1</v>
      </c>
      <c r="E463" s="7" t="n">
        <v>13</v>
      </c>
    </row>
    <row r="464">
      <c r="A464" s="2" t="inlineStr">
        <is>
          <t>Hays Professional Solutions GmbH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G.Benz GmbH &amp; Co. KG Turngerätefabrik</t>
        </is>
      </c>
      <c r="B465" s="2" t="n">
        <v>6</v>
      </c>
      <c r="C465" s="2" t="n">
        <v>7</v>
      </c>
      <c r="D465" s="2" t="n">
        <v>1</v>
      </c>
      <c r="E465" s="7" t="n">
        <v>14</v>
      </c>
    </row>
    <row r="466">
      <c r="A466" s="2" t="inlineStr">
        <is>
          <t>Sauter FM GmbH Niederlassung Augsburg</t>
        </is>
      </c>
      <c r="B466" s="2" t="n">
        <v>6</v>
      </c>
      <c r="C466" s="2" t="n">
        <v>14</v>
      </c>
      <c r="D466" s="2" t="n">
        <v>8</v>
      </c>
      <c r="E466" s="7" t="n">
        <v>13.6</v>
      </c>
    </row>
    <row r="467">
      <c r="A467" s="2" t="inlineStr">
        <is>
          <t>EXXETA AG</t>
        </is>
      </c>
      <c r="B467" s="2" t="n">
        <v>6</v>
      </c>
      <c r="C467" s="2" t="n">
        <v>7</v>
      </c>
      <c r="D467" s="2" t="n">
        <v>1</v>
      </c>
      <c r="E467" s="7" t="n">
        <v>17</v>
      </c>
    </row>
    <row r="468">
      <c r="A468" s="2" t="inlineStr">
        <is>
          <t>Evangelischer Verein Fellbach e.V.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Zeppelin Rental GmbH</t>
        </is>
      </c>
      <c r="B469" s="2" t="n">
        <v>6</v>
      </c>
      <c r="C469" s="2" t="n">
        <v>9</v>
      </c>
      <c r="D469" s="2" t="n">
        <v>3</v>
      </c>
      <c r="E469" s="7" t="n">
        <v>7</v>
      </c>
    </row>
    <row r="470">
      <c r="A470" s="2" t="inlineStr">
        <is>
          <t>expertum GmbH</t>
        </is>
      </c>
      <c r="B470" s="2" t="n">
        <v>6</v>
      </c>
      <c r="C470" s="2" t="n">
        <v>10</v>
      </c>
      <c r="D470" s="2" t="n">
        <v>4</v>
      </c>
      <c r="E470" s="7" t="n">
        <v>12.8</v>
      </c>
    </row>
    <row r="471">
      <c r="A471" s="2" t="inlineStr">
        <is>
          <t>Ihre Zahnärzte Landhausstraße MVZ GmbH</t>
        </is>
      </c>
      <c r="B471" s="2" t="n">
        <v>6</v>
      </c>
      <c r="C471" s="2" t="n">
        <v>6</v>
      </c>
      <c r="D471" s="2" t="n">
        <v>0</v>
      </c>
      <c r="E471" s="2" t="n"/>
    </row>
    <row r="472">
      <c r="A472" s="2" t="inlineStr">
        <is>
          <t>Peter Stupp Design Mode GmbH</t>
        </is>
      </c>
      <c r="B472" s="2" t="n">
        <v>6</v>
      </c>
      <c r="C472" s="2" t="n">
        <v>6</v>
      </c>
      <c r="D472" s="2" t="n">
        <v>0</v>
      </c>
      <c r="E472" s="2" t="n"/>
    </row>
    <row r="473">
      <c r="A473" s="2" t="inlineStr">
        <is>
          <t>Diakonie-Klinikum Stuttgart Diakonissenkrankenhaus &amp; Paulinenhilfe gGmbH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engineering people Stuttgart GmbH</t>
        </is>
      </c>
      <c r="B474" s="2" t="n">
        <v>6</v>
      </c>
      <c r="C474" s="2" t="n">
        <v>8</v>
      </c>
      <c r="D474" s="2" t="n">
        <v>2</v>
      </c>
      <c r="E474" s="7" t="n">
        <v>14.5</v>
      </c>
    </row>
    <row r="475">
      <c r="A475" s="2" t="inlineStr">
        <is>
          <t>PSD Bank RheinNeckarSaar eG</t>
        </is>
      </c>
      <c r="B475" s="2" t="n">
        <v>6</v>
      </c>
      <c r="C475" s="2" t="n">
        <v>7</v>
      </c>
      <c r="D475" s="2" t="n">
        <v>1</v>
      </c>
      <c r="E475" s="7" t="n">
        <v>15</v>
      </c>
    </row>
    <row r="476">
      <c r="A476" s="2" t="inlineStr">
        <is>
          <t>GHP-24 UG (haftungsbeschränkt)</t>
        </is>
      </c>
      <c r="B476" s="2" t="n">
        <v>6</v>
      </c>
      <c r="C476" s="2" t="n">
        <v>6</v>
      </c>
      <c r="D476" s="2" t="n">
        <v>0</v>
      </c>
      <c r="E476" s="2" t="n"/>
    </row>
    <row r="477">
      <c r="A477" s="2" t="inlineStr">
        <is>
          <t>Eckert</t>
        </is>
      </c>
      <c r="B477" s="2" t="n">
        <v>6</v>
      </c>
      <c r="C477" s="2" t="n">
        <v>8</v>
      </c>
      <c r="D477" s="2" t="n">
        <v>2</v>
      </c>
      <c r="E477" s="7" t="n">
        <v>13</v>
      </c>
    </row>
    <row r="478">
      <c r="A478" s="2" t="inlineStr">
        <is>
          <t>Adolf Föhl GmbH &amp; Co. KG</t>
        </is>
      </c>
      <c r="B478" s="2" t="n">
        <v>6</v>
      </c>
      <c r="C478" s="2" t="n">
        <v>9</v>
      </c>
      <c r="D478" s="2" t="n">
        <v>3</v>
      </c>
      <c r="E478" s="7" t="n">
        <v>11.3</v>
      </c>
    </row>
    <row r="479">
      <c r="A479" s="2" t="inlineStr">
        <is>
          <t>Hörgeräte LANGER GmbH &amp; Co. KG</t>
        </is>
      </c>
      <c r="B479" s="2" t="n">
        <v>6</v>
      </c>
      <c r="C479" s="2" t="n">
        <v>6</v>
      </c>
      <c r="D479" s="2" t="n">
        <v>0</v>
      </c>
      <c r="E479" s="2" t="n"/>
    </row>
    <row r="480">
      <c r="A480" s="2" t="inlineStr">
        <is>
          <t>Mercer Deutschland GmbH</t>
        </is>
      </c>
      <c r="B480" s="2" t="n">
        <v>6</v>
      </c>
      <c r="C480" s="2" t="n">
        <v>8</v>
      </c>
      <c r="D480" s="2" t="n">
        <v>2</v>
      </c>
      <c r="E480" s="7" t="n">
        <v>1</v>
      </c>
    </row>
    <row r="481">
      <c r="A481" s="2" t="inlineStr">
        <is>
          <t>bindan GmbH &amp; Co. KG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Gebrüder Peters</t>
        </is>
      </c>
      <c r="B482" s="2" t="n">
        <v>6</v>
      </c>
      <c r="C482" s="2" t="n">
        <v>7</v>
      </c>
      <c r="D482" s="2" t="n">
        <v>1</v>
      </c>
      <c r="E482" s="7" t="n">
        <v>14</v>
      </c>
    </row>
    <row r="483">
      <c r="A483" s="2" t="inlineStr">
        <is>
          <t>Alptekin Personalservice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SOS-Kinderdorf e.V.</t>
        </is>
      </c>
      <c r="B484" s="2" t="n">
        <v>6</v>
      </c>
      <c r="C484" s="2" t="n">
        <v>9</v>
      </c>
      <c r="D484" s="2" t="n">
        <v>3</v>
      </c>
      <c r="E484" s="7" t="n">
        <v>8</v>
      </c>
    </row>
    <row r="485">
      <c r="A485" s="2" t="inlineStr">
        <is>
          <t>AWG Allg. Warenvertriebs-GmbH</t>
        </is>
      </c>
      <c r="B485" s="2" t="n">
        <v>6</v>
      </c>
      <c r="C485" s="2" t="n">
        <v>12</v>
      </c>
      <c r="D485" s="2" t="n">
        <v>6</v>
      </c>
      <c r="E485" s="7" t="n">
        <v>8.300000000000001</v>
      </c>
    </row>
    <row r="486">
      <c r="A486" s="2" t="inlineStr">
        <is>
          <t>Kleeblatt Pflegeheime gGmbH</t>
        </is>
      </c>
      <c r="B486" s="2" t="n">
        <v>6</v>
      </c>
      <c r="C486" s="2" t="n">
        <v>7</v>
      </c>
      <c r="D486" s="2" t="n">
        <v>1</v>
      </c>
      <c r="E486" s="7" t="n">
        <v>6</v>
      </c>
    </row>
    <row r="487">
      <c r="A487" s="2" t="inlineStr">
        <is>
          <t>Beichler &amp; Grünenwald GmbH</t>
        </is>
      </c>
      <c r="B487" s="2" t="n">
        <v>6</v>
      </c>
      <c r="C487" s="2" t="n">
        <v>7</v>
      </c>
      <c r="D487" s="2" t="n">
        <v>1</v>
      </c>
      <c r="E487" s="7" t="n">
        <v>3</v>
      </c>
    </row>
    <row r="488">
      <c r="A488" s="2" t="inlineStr">
        <is>
          <t>IMPACT GmbH Unternehmen für Zeitarbeit und Arbeitsvermittlung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Stadtwerke Ludwigsburg- Kornwestheim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Julia Faßnacht - Zahnarztpraxis</t>
        </is>
      </c>
      <c r="B490" s="2" t="n">
        <v>6</v>
      </c>
      <c r="C490" s="2" t="n">
        <v>6</v>
      </c>
      <c r="D490" s="2" t="n">
        <v>0</v>
      </c>
      <c r="E490" s="2" t="n"/>
    </row>
    <row r="491">
      <c r="A491" s="2" t="inlineStr">
        <is>
          <t>Stadt Aalen</t>
        </is>
      </c>
      <c r="B491" s="2" t="n">
        <v>6</v>
      </c>
      <c r="C491" s="2" t="n">
        <v>12</v>
      </c>
      <c r="D491" s="2" t="n">
        <v>6</v>
      </c>
      <c r="E491" s="7" t="n">
        <v>9.699999999999999</v>
      </c>
    </row>
    <row r="492">
      <c r="A492" s="2" t="inlineStr">
        <is>
          <t>Maschinenfabrik Seydelmann KG</t>
        </is>
      </c>
      <c r="B492" s="2" t="n">
        <v>6</v>
      </c>
      <c r="C492" s="2" t="n">
        <v>8</v>
      </c>
      <c r="D492" s="2" t="n">
        <v>2</v>
      </c>
      <c r="E492" s="7" t="n">
        <v>7</v>
      </c>
    </row>
    <row r="493">
      <c r="A493" s="2" t="inlineStr">
        <is>
          <t>D-Tack GmbH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Schwarz Logistik GmbH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Ladenburger GmbH</t>
        </is>
      </c>
      <c r="B495" s="2" t="n">
        <v>6</v>
      </c>
      <c r="C495" s="2" t="n">
        <v>7</v>
      </c>
      <c r="D495" s="2" t="n">
        <v>1</v>
      </c>
      <c r="E495" s="7" t="n">
        <v>4</v>
      </c>
    </row>
    <row r="496">
      <c r="A496" s="2" t="inlineStr">
        <is>
          <t>APT advanced premium technologies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Franz Traub GmbH Bauunternehmung Betonwerke</t>
        </is>
      </c>
      <c r="B497" s="2" t="n">
        <v>6</v>
      </c>
      <c r="C497" s="2" t="n">
        <v>12</v>
      </c>
      <c r="D497" s="2" t="n">
        <v>6</v>
      </c>
      <c r="E497" s="7" t="n">
        <v>16</v>
      </c>
    </row>
    <row r="498">
      <c r="A498" s="2" t="inlineStr">
        <is>
          <t>Uthoff KLS GmbH &amp; Co. KG</t>
        </is>
      </c>
      <c r="B498" s="2" t="n">
        <v>6</v>
      </c>
      <c r="C498" s="2" t="n">
        <v>7</v>
      </c>
      <c r="D498" s="2" t="n">
        <v>1</v>
      </c>
      <c r="E498" s="7" t="n">
        <v>3</v>
      </c>
    </row>
    <row r="499">
      <c r="A499" s="2" t="inlineStr">
        <is>
          <t>elke TECHNIK Wärme- und Verbindungssysteme GmbH</t>
        </is>
      </c>
      <c r="B499" s="2" t="n">
        <v>6</v>
      </c>
      <c r="C499" s="2" t="n">
        <v>6</v>
      </c>
      <c r="D499" s="2" t="n">
        <v>0</v>
      </c>
      <c r="E499" s="2" t="n"/>
    </row>
    <row r="500">
      <c r="A500" s="2" t="inlineStr">
        <is>
          <t>Druckerei C.H.Beck ZNL Verlag C.H.Beck GmbH &amp; Co. KG</t>
        </is>
      </c>
      <c r="B500" s="2" t="n">
        <v>6</v>
      </c>
      <c r="C500" s="2" t="n">
        <v>7</v>
      </c>
      <c r="D500" s="2" t="n">
        <v>1</v>
      </c>
      <c r="E500" s="7" t="n">
        <v>11</v>
      </c>
    </row>
    <row r="501">
      <c r="A501" s="2" t="inlineStr">
        <is>
          <t>Medicon Personal GmbH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Office People Personalmanagement GmbH</t>
        </is>
      </c>
      <c r="B502" s="2" t="n">
        <v>6</v>
      </c>
      <c r="C502" s="2" t="n">
        <v>6</v>
      </c>
      <c r="D502" s="2" t="n">
        <v>0</v>
      </c>
      <c r="E502" s="2" t="n"/>
    </row>
    <row r="503">
      <c r="A503" s="2" t="inlineStr">
        <is>
          <t>Noerpel Logistics Services GmbH</t>
        </is>
      </c>
      <c r="B503" s="2" t="n">
        <v>6</v>
      </c>
      <c r="C503" s="2" t="n">
        <v>9</v>
      </c>
      <c r="D503" s="2" t="n">
        <v>3</v>
      </c>
      <c r="E503" s="7" t="n">
        <v>5.3</v>
      </c>
    </row>
    <row r="504">
      <c r="A504" s="2" t="inlineStr">
        <is>
          <t>Franz von Assisi gGmbH</t>
        </is>
      </c>
      <c r="B504" s="2" t="n">
        <v>6</v>
      </c>
      <c r="C504" s="2" t="n">
        <v>7</v>
      </c>
      <c r="D504" s="2" t="n">
        <v>1</v>
      </c>
      <c r="E504" s="7" t="n">
        <v>12</v>
      </c>
    </row>
    <row r="505">
      <c r="A505" s="2" t="inlineStr">
        <is>
          <t>Schlosser plan.PROJEKT GmbH &amp; Co. KG</t>
        </is>
      </c>
      <c r="B505" s="2" t="n">
        <v>6</v>
      </c>
      <c r="C505" s="2" t="n">
        <v>6</v>
      </c>
      <c r="D505" s="2" t="n">
        <v>0</v>
      </c>
      <c r="E505" s="2" t="n"/>
    </row>
    <row r="506">
      <c r="A506" s="2" t="inlineStr">
        <is>
          <t>Landbäckerei GEIGER OHG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Bernd Stadelmaier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NeSt GmbH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WNXE - David Wagner</t>
        </is>
      </c>
      <c r="B509" s="2" t="n">
        <v>6</v>
      </c>
      <c r="C509" s="2" t="n">
        <v>6</v>
      </c>
      <c r="D509" s="2" t="n">
        <v>0</v>
      </c>
      <c r="E509" s="2" t="n"/>
    </row>
    <row r="510">
      <c r="A510" s="2" t="inlineStr">
        <is>
          <t>Stellba Hydro GmbH &amp; Co. KG</t>
        </is>
      </c>
      <c r="B510" s="2" t="n">
        <v>6</v>
      </c>
      <c r="C510" s="2" t="n">
        <v>6</v>
      </c>
      <c r="D510" s="2" t="n">
        <v>0</v>
      </c>
      <c r="E510" s="2" t="n"/>
    </row>
    <row r="511">
      <c r="A511" s="2" t="inlineStr">
        <is>
          <t>VMS-Maschinenbau GmbH</t>
        </is>
      </c>
      <c r="B511" s="2" t="n">
        <v>6</v>
      </c>
      <c r="C511" s="2" t="n">
        <v>6</v>
      </c>
      <c r="D511" s="2" t="n">
        <v>0</v>
      </c>
      <c r="E511" s="2" t="n"/>
    </row>
    <row r="512">
      <c r="A512" s="2" t="inlineStr">
        <is>
          <t>Caverion Deutschland GmbH</t>
        </is>
      </c>
      <c r="B512" s="2" t="n">
        <v>6</v>
      </c>
      <c r="C512" s="2" t="n">
        <v>6</v>
      </c>
      <c r="D512" s="2" t="n">
        <v>0</v>
      </c>
      <c r="E512" s="2" t="n"/>
    </row>
    <row r="513">
      <c r="A513" s="2" t="inlineStr">
        <is>
          <t>Stadtverwaltung Sindelfingen Hauptamt</t>
        </is>
      </c>
      <c r="B513" s="2" t="n">
        <v>6</v>
      </c>
      <c r="C513" s="2" t="n">
        <v>13</v>
      </c>
      <c r="D513" s="2" t="n">
        <v>7</v>
      </c>
      <c r="E513" s="7" t="n">
        <v>4.7</v>
      </c>
    </row>
    <row r="514">
      <c r="A514" s="2" t="inlineStr">
        <is>
          <t>Rhine Stuttgart Bristol Opco GmbH - Mercure Sindelfingen an der Messe</t>
        </is>
      </c>
      <c r="B514" s="2" t="n">
        <v>6</v>
      </c>
      <c r="C514" s="2" t="n">
        <v>10</v>
      </c>
      <c r="D514" s="2" t="n">
        <v>4</v>
      </c>
      <c r="E514" s="7" t="n">
        <v>5.2</v>
      </c>
    </row>
    <row r="515">
      <c r="A515" s="2" t="inlineStr">
        <is>
          <t>Stahl Chemicals Germany GmbH</t>
        </is>
      </c>
      <c r="B515" s="2" t="n">
        <v>6</v>
      </c>
      <c r="C515" s="2" t="n">
        <v>8</v>
      </c>
      <c r="D515" s="2" t="n">
        <v>2</v>
      </c>
      <c r="E515" s="7" t="n">
        <v>12</v>
      </c>
    </row>
    <row r="516">
      <c r="A516" s="2" t="inlineStr">
        <is>
          <t>Stadt Nürtingen</t>
        </is>
      </c>
      <c r="B516" s="2" t="n">
        <v>6</v>
      </c>
      <c r="C516" s="2" t="n">
        <v>8</v>
      </c>
      <c r="D516" s="2" t="n">
        <v>2</v>
      </c>
      <c r="E516" s="7" t="n">
        <v>8</v>
      </c>
    </row>
    <row r="517">
      <c r="A517" s="2" t="inlineStr">
        <is>
          <t>DEKRA Testing &amp; Certification GmbH</t>
        </is>
      </c>
      <c r="B517" s="2" t="n">
        <v>6</v>
      </c>
      <c r="C517" s="2" t="n">
        <v>7</v>
      </c>
      <c r="D517" s="2" t="n">
        <v>1</v>
      </c>
      <c r="E517" s="7" t="n">
        <v>15</v>
      </c>
    </row>
    <row r="518">
      <c r="A518" s="2" t="inlineStr">
        <is>
          <t>Capgemini Deutschland GmbH</t>
        </is>
      </c>
      <c r="B518" s="2" t="n">
        <v>6</v>
      </c>
      <c r="C518" s="2" t="n">
        <v>19</v>
      </c>
      <c r="D518" s="2" t="n">
        <v>13</v>
      </c>
      <c r="E518" s="7" t="n">
        <v>13.3</v>
      </c>
    </row>
    <row r="519">
      <c r="A519" s="2" t="inlineStr">
        <is>
          <t>first personalmanagement GmbH</t>
        </is>
      </c>
      <c r="B519" s="2" t="n">
        <v>6</v>
      </c>
      <c r="C519" s="2" t="n">
        <v>7</v>
      </c>
      <c r="D519" s="2" t="n">
        <v>1</v>
      </c>
      <c r="E519" s="7" t="n">
        <v>13</v>
      </c>
    </row>
    <row r="520">
      <c r="A520" s="2" t="inlineStr">
        <is>
          <t>Leadec FM B.V. &amp; Co. KG HV VIAS Stuttgart</t>
        </is>
      </c>
      <c r="B520" s="2" t="n">
        <v>6</v>
      </c>
      <c r="C520" s="2" t="n">
        <v>6</v>
      </c>
      <c r="D520" s="2" t="n">
        <v>0</v>
      </c>
      <c r="E520" s="2" t="n"/>
    </row>
    <row r="521">
      <c r="A521" s="2" t="inlineStr">
        <is>
          <t>Primark Mode Ltd &amp; Co KG Stuttgart</t>
        </is>
      </c>
      <c r="B521" s="2" t="n">
        <v>6</v>
      </c>
      <c r="C521" s="2" t="n">
        <v>6</v>
      </c>
      <c r="D521" s="2" t="n">
        <v>0</v>
      </c>
      <c r="E521" s="2" t="n"/>
    </row>
    <row r="522">
      <c r="A522" s="2" t="inlineStr">
        <is>
          <t>IAA Institut für Arbeitsmedizin und Arbeitssicherheit GdbR</t>
        </is>
      </c>
      <c r="B522" s="2" t="n">
        <v>6</v>
      </c>
      <c r="C522" s="2" t="n">
        <v>6</v>
      </c>
      <c r="D522" s="2" t="n">
        <v>0</v>
      </c>
      <c r="E522" s="2" t="n"/>
    </row>
    <row r="523">
      <c r="A523" s="2" t="inlineStr">
        <is>
          <t>neXchange Personaldienstleistung GmbH</t>
        </is>
      </c>
      <c r="B523" s="2" t="n">
        <v>6</v>
      </c>
      <c r="C523" s="2" t="n">
        <v>6</v>
      </c>
      <c r="D523" s="2" t="n">
        <v>0</v>
      </c>
      <c r="E523" s="2" t="n"/>
    </row>
    <row r="524">
      <c r="A524" s="2" t="inlineStr">
        <is>
          <t>Permag EUROPE GmbH</t>
        </is>
      </c>
      <c r="B524" s="2" t="n">
        <v>6</v>
      </c>
      <c r="C524" s="2" t="n">
        <v>6</v>
      </c>
      <c r="D524" s="2" t="n">
        <v>0</v>
      </c>
      <c r="E524" s="2" t="n"/>
    </row>
    <row r="525">
      <c r="A525" s="2" t="inlineStr">
        <is>
          <t>expertplace professionals GmbH</t>
        </is>
      </c>
      <c r="B525" s="2" t="n">
        <v>5</v>
      </c>
      <c r="C525" s="2" t="n">
        <v>9</v>
      </c>
      <c r="D525" s="2" t="n">
        <v>4</v>
      </c>
      <c r="E525" s="7" t="n">
        <v>5.8</v>
      </c>
    </row>
    <row r="526">
      <c r="A526" s="2" t="inlineStr">
        <is>
          <t>Landkreis Rems-Murr</t>
        </is>
      </c>
      <c r="B526" s="2" t="n">
        <v>5</v>
      </c>
      <c r="C526" s="2" t="n">
        <v>7</v>
      </c>
      <c r="D526" s="2" t="n">
        <v>2</v>
      </c>
      <c r="E526" s="7" t="n">
        <v>13</v>
      </c>
    </row>
    <row r="527">
      <c r="A527" s="2" t="inlineStr">
        <is>
          <t>Aatoss FS - BUCESI GmbH</t>
        </is>
      </c>
      <c r="B527" s="2" t="n">
        <v>5</v>
      </c>
      <c r="C527" s="2" t="n">
        <v>5</v>
      </c>
      <c r="D527" s="2" t="n">
        <v>0</v>
      </c>
      <c r="E527" s="2" t="n"/>
    </row>
    <row r="528">
      <c r="A528" s="2" t="inlineStr">
        <is>
          <t>Arbeit Bildung Qualifizierung Rems-Murr GmbH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M. B. Grabnar GmbH</t>
        </is>
      </c>
      <c r="B529" s="2" t="n">
        <v>5</v>
      </c>
      <c r="C529" s="2" t="n">
        <v>11</v>
      </c>
      <c r="D529" s="2" t="n">
        <v>6</v>
      </c>
      <c r="E529" s="7" t="n">
        <v>2.3</v>
      </c>
    </row>
    <row r="530">
      <c r="A530" s="2" t="inlineStr">
        <is>
          <t>SCHUM EUROSHOP GmbH &amp; Co. KG</t>
        </is>
      </c>
      <c r="B530" s="2" t="n">
        <v>5</v>
      </c>
      <c r="C530" s="2" t="n">
        <v>6</v>
      </c>
      <c r="D530" s="2" t="n">
        <v>1</v>
      </c>
      <c r="E530" s="7" t="n">
        <v>2</v>
      </c>
    </row>
    <row r="531">
      <c r="A531" s="2" t="inlineStr">
        <is>
          <t>DRK KV Rems-Murr e.V. Geschäftsstelle</t>
        </is>
      </c>
      <c r="B531" s="2" t="n">
        <v>5</v>
      </c>
      <c r="C531" s="2" t="n">
        <v>6</v>
      </c>
      <c r="D531" s="2" t="n">
        <v>1</v>
      </c>
      <c r="E531" s="7" t="n">
        <v>8</v>
      </c>
    </row>
    <row r="532">
      <c r="A532" s="2" t="inlineStr">
        <is>
          <t>Christof Fischer GmbH</t>
        </is>
      </c>
      <c r="B532" s="2" t="n">
        <v>5</v>
      </c>
      <c r="C532" s="2" t="n">
        <v>6</v>
      </c>
      <c r="D532" s="2" t="n">
        <v>1</v>
      </c>
      <c r="E532" s="7" t="n">
        <v>7</v>
      </c>
    </row>
    <row r="533">
      <c r="A533" s="2" t="inlineStr">
        <is>
          <t>Postbeamtenkrankenkasse</t>
        </is>
      </c>
      <c r="B533" s="2" t="n">
        <v>5</v>
      </c>
      <c r="C533" s="2" t="n">
        <v>6</v>
      </c>
      <c r="D533" s="2" t="n">
        <v>1</v>
      </c>
      <c r="E533" s="7" t="n">
        <v>16</v>
      </c>
    </row>
    <row r="534">
      <c r="A534" s="2" t="inlineStr">
        <is>
          <t>Regierungspräsidium Stuttgart Personalreferat</t>
        </is>
      </c>
      <c r="B534" s="2" t="n">
        <v>5</v>
      </c>
      <c r="C534" s="2" t="n">
        <v>7</v>
      </c>
      <c r="D534" s="2" t="n">
        <v>2</v>
      </c>
      <c r="E534" s="7" t="n">
        <v>13</v>
      </c>
    </row>
    <row r="535">
      <c r="A535" s="2" t="inlineStr">
        <is>
          <t>Better Taste Catering GmbH</t>
        </is>
      </c>
      <c r="B535" s="2" t="n">
        <v>5</v>
      </c>
      <c r="C535" s="2" t="n">
        <v>7</v>
      </c>
      <c r="D535" s="2" t="n">
        <v>2</v>
      </c>
      <c r="E535" s="7" t="n">
        <v>16</v>
      </c>
    </row>
    <row r="536">
      <c r="A536" s="2" t="inlineStr">
        <is>
          <t>INJOY International Sports- an d Wellnessclubs</t>
        </is>
      </c>
      <c r="B536" s="2" t="n">
        <v>5</v>
      </c>
      <c r="C536" s="2" t="n">
        <v>7</v>
      </c>
      <c r="D536" s="2" t="n">
        <v>2</v>
      </c>
      <c r="E536" s="7" t="n">
        <v>9</v>
      </c>
    </row>
    <row r="537">
      <c r="A537" s="2" t="inlineStr">
        <is>
          <t>Donner + Partner GmbH Baden-WürttembergBildungszentr</t>
        </is>
      </c>
      <c r="B537" s="2" t="n">
        <v>5</v>
      </c>
      <c r="C537" s="2" t="n">
        <v>7</v>
      </c>
      <c r="D537" s="2" t="n">
        <v>2</v>
      </c>
      <c r="E537" s="7" t="n">
        <v>9</v>
      </c>
    </row>
    <row r="538">
      <c r="A538" s="2" t="inlineStr">
        <is>
          <t>Seniorenresidenz mit Herz GmbH</t>
        </is>
      </c>
      <c r="B538" s="2" t="n">
        <v>5</v>
      </c>
      <c r="C538" s="2" t="n">
        <v>5</v>
      </c>
      <c r="D538" s="2" t="n">
        <v>0</v>
      </c>
      <c r="E538" s="2" t="n"/>
    </row>
    <row r="539">
      <c r="A539" s="2" t="inlineStr">
        <is>
          <t>Credo-Serve GmbH</t>
        </is>
      </c>
      <c r="B539" s="2" t="n">
        <v>5</v>
      </c>
      <c r="C539" s="2" t="n">
        <v>5</v>
      </c>
      <c r="D539" s="2" t="n">
        <v>0</v>
      </c>
      <c r="E539" s="2" t="n"/>
    </row>
    <row r="540">
      <c r="A540" s="2" t="inlineStr">
        <is>
          <t>Office Events P &amp; B GmbH</t>
        </is>
      </c>
      <c r="B540" s="2" t="n">
        <v>5</v>
      </c>
      <c r="C540" s="2" t="n">
        <v>6</v>
      </c>
      <c r="D540" s="2" t="n">
        <v>1</v>
      </c>
      <c r="E540" s="7" t="n">
        <v>8</v>
      </c>
    </row>
    <row r="541">
      <c r="A541" s="2" t="inlineStr">
        <is>
          <t>ADMIRAL Entertainment Holding Germany GmbH</t>
        </is>
      </c>
      <c r="B541" s="2" t="n">
        <v>5</v>
      </c>
      <c r="C541" s="2" t="n">
        <v>7</v>
      </c>
      <c r="D541" s="2" t="n">
        <v>2</v>
      </c>
      <c r="E541" s="7" t="n">
        <v>3.5</v>
      </c>
    </row>
    <row r="542">
      <c r="A542" s="2" t="inlineStr">
        <is>
          <t>GTÜ Gesellschaft für Technische Überwachung mbH</t>
        </is>
      </c>
      <c r="B542" s="2" t="n">
        <v>5</v>
      </c>
      <c r="C542" s="2" t="n">
        <v>5</v>
      </c>
      <c r="D542" s="2" t="n">
        <v>0</v>
      </c>
      <c r="E542" s="2" t="n"/>
    </row>
    <row r="543">
      <c r="A543" s="2" t="inlineStr">
        <is>
          <t>Helferglück Jasmin Wurst</t>
        </is>
      </c>
      <c r="B543" s="2" t="n">
        <v>5</v>
      </c>
      <c r="C543" s="2" t="n">
        <v>5</v>
      </c>
      <c r="D543" s="2" t="n">
        <v>0</v>
      </c>
      <c r="E543" s="2" t="n"/>
    </row>
    <row r="544">
      <c r="A544" s="2" t="inlineStr">
        <is>
          <t>Kiku Trägergesellschaft mbH</t>
        </is>
      </c>
      <c r="B544" s="2" t="n">
        <v>5</v>
      </c>
      <c r="C544" s="2" t="n">
        <v>6</v>
      </c>
      <c r="D544" s="2" t="n">
        <v>1</v>
      </c>
      <c r="E544" s="7" t="n">
        <v>7</v>
      </c>
    </row>
    <row r="545">
      <c r="A545" s="2" t="inlineStr">
        <is>
          <t>Centa-Star Bettwaren GmbH &amp; Co. KG</t>
        </is>
      </c>
      <c r="B545" s="2" t="n">
        <v>5</v>
      </c>
      <c r="C545" s="2" t="n">
        <v>5</v>
      </c>
      <c r="D545" s="2" t="n">
        <v>0</v>
      </c>
      <c r="E545" s="2" t="n"/>
    </row>
    <row r="546">
      <c r="A546" s="2" t="inlineStr">
        <is>
          <t>HSE-Bau GmbH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ISS Deutschland</t>
        </is>
      </c>
      <c r="B547" s="2" t="n">
        <v>5</v>
      </c>
      <c r="C547" s="2" t="n">
        <v>9</v>
      </c>
      <c r="D547" s="2" t="n">
        <v>4</v>
      </c>
      <c r="E547" s="7" t="n">
        <v>12.8</v>
      </c>
    </row>
    <row r="548">
      <c r="A548" s="2" t="inlineStr">
        <is>
          <t>Dr. Güldener Gruppe</t>
        </is>
      </c>
      <c r="B548" s="2" t="n">
        <v>5</v>
      </c>
      <c r="C548" s="2" t="n">
        <v>5</v>
      </c>
      <c r="D548" s="2" t="n">
        <v>0</v>
      </c>
      <c r="E548" s="2" t="n"/>
    </row>
    <row r="549">
      <c r="A549" s="2" t="inlineStr">
        <is>
          <t>Actief Personalmangment GmbH Heilbronn</t>
        </is>
      </c>
      <c r="B549" s="2" t="n">
        <v>5</v>
      </c>
      <c r="C549" s="2" t="n">
        <v>5</v>
      </c>
      <c r="D549" s="2" t="n">
        <v>0</v>
      </c>
      <c r="E549" s="2" t="n"/>
    </row>
    <row r="550">
      <c r="A550" s="2" t="inlineStr">
        <is>
          <t>IBB Institut für Berufliche Bildung AG</t>
        </is>
      </c>
      <c r="B550" s="2" t="n">
        <v>5</v>
      </c>
      <c r="C550" s="2" t="n">
        <v>9</v>
      </c>
      <c r="D550" s="2" t="n">
        <v>4</v>
      </c>
      <c r="E550" s="7" t="n">
        <v>10.5</v>
      </c>
    </row>
    <row r="551">
      <c r="A551" s="2" t="inlineStr">
        <is>
          <t>Landratsamt Esslingen</t>
        </is>
      </c>
      <c r="B551" s="2" t="n">
        <v>5</v>
      </c>
      <c r="C551" s="2" t="n">
        <v>9</v>
      </c>
      <c r="D551" s="2" t="n">
        <v>4</v>
      </c>
      <c r="E551" s="7" t="n">
        <v>5.8</v>
      </c>
    </row>
    <row r="552">
      <c r="A552" s="2" t="inlineStr">
        <is>
          <t>Minimax GmbH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Jobs ohne Ausbildung</t>
        </is>
      </c>
      <c r="B553" s="2" t="n">
        <v>5</v>
      </c>
      <c r="C553" s="2" t="n">
        <v>9</v>
      </c>
      <c r="D553" s="2" t="n">
        <v>4</v>
      </c>
      <c r="E553" s="7" t="n">
        <v>4.5</v>
      </c>
    </row>
    <row r="554">
      <c r="A554" s="2" t="inlineStr">
        <is>
          <t>AlphaConsult KG</t>
        </is>
      </c>
      <c r="B554" s="2" t="n">
        <v>5</v>
      </c>
      <c r="C554" s="2" t="n">
        <v>9</v>
      </c>
      <c r="D554" s="2" t="n">
        <v>4</v>
      </c>
      <c r="E554" s="7" t="n">
        <v>5.8</v>
      </c>
    </row>
    <row r="555">
      <c r="A555" s="2" t="inlineStr">
        <is>
          <t>Ev. Kirchenkreis Stuttgart</t>
        </is>
      </c>
      <c r="B555" s="2" t="n">
        <v>5</v>
      </c>
      <c r="C555" s="2" t="n">
        <v>7</v>
      </c>
      <c r="D555" s="2" t="n">
        <v>2</v>
      </c>
      <c r="E555" s="7" t="n">
        <v>1</v>
      </c>
    </row>
    <row r="556">
      <c r="A556" s="2" t="inlineStr">
        <is>
          <t>Bundesagentur für Arbeit</t>
        </is>
      </c>
      <c r="B556" s="2" t="n">
        <v>5</v>
      </c>
      <c r="C556" s="2" t="n">
        <v>8</v>
      </c>
      <c r="D556" s="2" t="n">
        <v>3</v>
      </c>
      <c r="E556" s="7" t="n">
        <v>7</v>
      </c>
    </row>
    <row r="557">
      <c r="A557" s="2" t="inlineStr">
        <is>
          <t>Emil Löffelhardt GmbH &amp; Co. KG</t>
        </is>
      </c>
      <c r="B557" s="2" t="n">
        <v>5</v>
      </c>
      <c r="C557" s="2" t="n">
        <v>6</v>
      </c>
      <c r="D557" s="2" t="n">
        <v>1</v>
      </c>
      <c r="E557" s="7" t="n">
        <v>15</v>
      </c>
    </row>
    <row r="558">
      <c r="A558" s="2" t="inlineStr">
        <is>
          <t>Herzhalt e.K.</t>
        </is>
      </c>
      <c r="B558" s="2" t="n">
        <v>5</v>
      </c>
      <c r="C558" s="2" t="n">
        <v>7</v>
      </c>
      <c r="D558" s="2" t="n">
        <v>2</v>
      </c>
      <c r="E558" s="7" t="n">
        <v>10.5</v>
      </c>
    </row>
    <row r="559">
      <c r="A559" s="2" t="inlineStr">
        <is>
          <t>Mpire</t>
        </is>
      </c>
      <c r="B559" s="2" t="n">
        <v>5</v>
      </c>
      <c r="C559" s="2" t="n">
        <v>5</v>
      </c>
      <c r="D559" s="2" t="n">
        <v>0</v>
      </c>
      <c r="E559" s="2" t="n"/>
    </row>
    <row r="560">
      <c r="A560" s="2" t="inlineStr">
        <is>
          <t>Ciao Bella Ristoranti</t>
        </is>
      </c>
      <c r="B560" s="2" t="n">
        <v>5</v>
      </c>
      <c r="C560" s="2" t="n">
        <v>10</v>
      </c>
      <c r="D560" s="2" t="n">
        <v>5</v>
      </c>
      <c r="E560" s="7" t="n">
        <v>4.2</v>
      </c>
    </row>
    <row r="561">
      <c r="A561" s="2" t="inlineStr">
        <is>
          <t>Marienhospital  Stuttgart</t>
        </is>
      </c>
      <c r="B561" s="2" t="n">
        <v>5</v>
      </c>
      <c r="C561" s="2" t="n">
        <v>5</v>
      </c>
      <c r="D561" s="2" t="n">
        <v>0</v>
      </c>
      <c r="E561" s="2" t="n"/>
    </row>
    <row r="562">
      <c r="A562" s="2" t="inlineStr">
        <is>
          <t>Sehne Backwaren KG</t>
        </is>
      </c>
      <c r="B562" s="2" t="n">
        <v>5</v>
      </c>
      <c r="C562" s="2" t="n">
        <v>5</v>
      </c>
      <c r="D562" s="2" t="n">
        <v>0</v>
      </c>
      <c r="E562" s="2" t="n"/>
    </row>
    <row r="563">
      <c r="A563" s="2" t="inlineStr">
        <is>
          <t>Promedent MVZ GmbH</t>
        </is>
      </c>
      <c r="B563" s="2" t="n">
        <v>5</v>
      </c>
      <c r="C563" s="2" t="n">
        <v>8</v>
      </c>
      <c r="D563" s="2" t="n">
        <v>3</v>
      </c>
      <c r="E563" s="7" t="n">
        <v>13.7</v>
      </c>
    </row>
    <row r="564">
      <c r="A564" s="2" t="inlineStr">
        <is>
          <t>REISSER AG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Decor &amp; More e.K. Birgit Martinez</t>
        </is>
      </c>
      <c r="B565" s="2" t="n">
        <v>5</v>
      </c>
      <c r="C565" s="2" t="n">
        <v>5</v>
      </c>
      <c r="D565" s="2" t="n">
        <v>0</v>
      </c>
      <c r="E565" s="2" t="n"/>
    </row>
    <row r="566">
      <c r="A566" s="2" t="inlineStr">
        <is>
          <t>MIZE OHG</t>
        </is>
      </c>
      <c r="B566" s="2" t="n">
        <v>5</v>
      </c>
      <c r="C566" s="2" t="n">
        <v>5</v>
      </c>
      <c r="D566" s="2" t="n">
        <v>0</v>
      </c>
      <c r="E566" s="2" t="n"/>
    </row>
    <row r="567">
      <c r="A567" s="2" t="inlineStr">
        <is>
          <t>Zusammen mit der Ukraine e.V.</t>
        </is>
      </c>
      <c r="B567" s="2" t="n">
        <v>5</v>
      </c>
      <c r="C567" s="2" t="n">
        <v>6</v>
      </c>
      <c r="D567" s="2" t="n">
        <v>1</v>
      </c>
      <c r="E567" s="7" t="n">
        <v>4</v>
      </c>
    </row>
    <row r="568">
      <c r="A568" s="2" t="inlineStr">
        <is>
          <t>GVO Personal GmbH</t>
        </is>
      </c>
      <c r="B568" s="2" t="n">
        <v>5</v>
      </c>
      <c r="C568" s="2" t="n">
        <v>10</v>
      </c>
      <c r="D568" s="2" t="n">
        <v>5</v>
      </c>
      <c r="E568" s="7" t="n">
        <v>11.4</v>
      </c>
    </row>
    <row r="569">
      <c r="A569" s="2" t="inlineStr">
        <is>
          <t>NKD Deutschland GmbH</t>
        </is>
      </c>
      <c r="B569" s="2" t="n">
        <v>5</v>
      </c>
      <c r="C569" s="2" t="n">
        <v>7</v>
      </c>
      <c r="D569" s="2" t="n">
        <v>2</v>
      </c>
      <c r="E569" s="7" t="n">
        <v>10</v>
      </c>
    </row>
    <row r="570">
      <c r="A570" s="2" t="inlineStr">
        <is>
          <t>Ambulante Dienste Haus Edelberg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Stollsteimer GmbH Großküche</t>
        </is>
      </c>
      <c r="B571" s="2" t="n">
        <v>5</v>
      </c>
      <c r="C571" s="2" t="n">
        <v>7</v>
      </c>
      <c r="D571" s="2" t="n">
        <v>2</v>
      </c>
      <c r="E571" s="7" t="n">
        <v>11</v>
      </c>
    </row>
    <row r="572">
      <c r="A572" s="2" t="inlineStr">
        <is>
          <t>Ev. Gesamtkirchengemeinde Ludwigsburg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pme Familienservice GmbH Zentrale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Bäckerei Thomas Dieringer</t>
        </is>
      </c>
      <c r="B574" s="2" t="n">
        <v>5</v>
      </c>
      <c r="C574" s="2" t="n">
        <v>5</v>
      </c>
      <c r="D574" s="2" t="n">
        <v>0</v>
      </c>
      <c r="E574" s="2" t="n"/>
    </row>
    <row r="575">
      <c r="A575" s="2" t="inlineStr">
        <is>
          <t>Dussmann Service Deutschland GmbH Hauptverwaltung</t>
        </is>
      </c>
      <c r="B575" s="2" t="n">
        <v>5</v>
      </c>
      <c r="C575" s="2" t="n">
        <v>7</v>
      </c>
      <c r="D575" s="2" t="n">
        <v>2</v>
      </c>
      <c r="E575" s="7" t="n">
        <v>14.5</v>
      </c>
    </row>
    <row r="576">
      <c r="A576" s="2" t="inlineStr">
        <is>
          <t>Schlüter Baumaschinen GmbH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Kreisjugendring Esslingen e.V.</t>
        </is>
      </c>
      <c r="B577" s="2" t="n">
        <v>5</v>
      </c>
      <c r="C577" s="2" t="n">
        <v>7</v>
      </c>
      <c r="D577" s="2" t="n">
        <v>2</v>
      </c>
      <c r="E577" s="7" t="n">
        <v>6.5</v>
      </c>
    </row>
    <row r="578">
      <c r="A578" s="2" t="inlineStr">
        <is>
          <t>Centrallogistik GmbH &amp; Co. KG</t>
        </is>
      </c>
      <c r="B578" s="2" t="n">
        <v>5</v>
      </c>
      <c r="C578" s="2" t="n">
        <v>5</v>
      </c>
      <c r="D578" s="2" t="n">
        <v>0</v>
      </c>
      <c r="E578" s="2" t="n"/>
    </row>
    <row r="579">
      <c r="A579" s="2" t="inlineStr">
        <is>
          <t>Bäckerei Konditorei Lutz GmbH &amp; Co. KG</t>
        </is>
      </c>
      <c r="B579" s="2" t="n">
        <v>5</v>
      </c>
      <c r="C579" s="2" t="n">
        <v>7</v>
      </c>
      <c r="D579" s="2" t="n">
        <v>2</v>
      </c>
      <c r="E579" s="7" t="n">
        <v>5.5</v>
      </c>
    </row>
    <row r="580">
      <c r="A580" s="2" t="inlineStr">
        <is>
          <t>ZEUS Zeitarbeit</t>
        </is>
      </c>
      <c r="B580" s="2" t="n">
        <v>5</v>
      </c>
      <c r="C580" s="2" t="n">
        <v>6</v>
      </c>
      <c r="D580" s="2" t="n">
        <v>1</v>
      </c>
      <c r="E580" s="7" t="n">
        <v>1</v>
      </c>
    </row>
    <row r="581">
      <c r="A581" s="2" t="inlineStr">
        <is>
          <t>Nanz medico ZAR - Esslingen GmbH</t>
        </is>
      </c>
      <c r="B581" s="2" t="n">
        <v>5</v>
      </c>
      <c r="C581" s="2" t="n">
        <v>6</v>
      </c>
      <c r="D581" s="2" t="n">
        <v>1</v>
      </c>
      <c r="E581" s="7" t="n">
        <v>15</v>
      </c>
    </row>
    <row r="582">
      <c r="A582" s="2" t="inlineStr">
        <is>
          <t>feltenbummler GmbH</t>
        </is>
      </c>
      <c r="B582" s="2" t="n">
        <v>5</v>
      </c>
      <c r="C582" s="2" t="n">
        <v>11</v>
      </c>
      <c r="D582" s="2" t="n">
        <v>6</v>
      </c>
      <c r="E582" s="7" t="n">
        <v>3.7</v>
      </c>
    </row>
    <row r="583">
      <c r="A583" s="2" t="inlineStr">
        <is>
          <t>zeitconcept GmbH Reutlingen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hohn Consulting GmbH</t>
        </is>
      </c>
      <c r="B584" s="2" t="n">
        <v>5</v>
      </c>
      <c r="C584" s="2" t="n">
        <v>6</v>
      </c>
      <c r="D584" s="2" t="n">
        <v>1</v>
      </c>
      <c r="E584" s="7" t="n">
        <v>3</v>
      </c>
    </row>
    <row r="585">
      <c r="A585" s="2" t="inlineStr">
        <is>
          <t>Safran Electronics and Defense Germany GmbH</t>
        </is>
      </c>
      <c r="B585" s="2" t="n">
        <v>5</v>
      </c>
      <c r="C585" s="2" t="n">
        <v>6</v>
      </c>
      <c r="D585" s="2" t="n">
        <v>1</v>
      </c>
      <c r="E585" s="7" t="n">
        <v>15</v>
      </c>
    </row>
    <row r="586">
      <c r="A586" s="2" t="inlineStr">
        <is>
          <t>Eisemann Reisen GmbH &amp; Co. KG</t>
        </is>
      </c>
      <c r="B586" s="2" t="n">
        <v>5</v>
      </c>
      <c r="C586" s="2" t="n">
        <v>5</v>
      </c>
      <c r="D586" s="2" t="n">
        <v>0</v>
      </c>
      <c r="E586" s="2" t="n"/>
    </row>
    <row r="587">
      <c r="A587" s="2" t="inlineStr">
        <is>
          <t>consocio soziale Unternehmungen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McFIT GmbH &amp; Co. KG</t>
        </is>
      </c>
      <c r="B588" s="2" t="n">
        <v>5</v>
      </c>
      <c r="C588" s="2" t="n">
        <v>5</v>
      </c>
      <c r="D588" s="2" t="n">
        <v>0</v>
      </c>
      <c r="E588" s="2" t="n"/>
    </row>
    <row r="589">
      <c r="A589" s="2" t="inlineStr">
        <is>
          <t>ORCA Industriemontagen GmbH &amp; Co. KG</t>
        </is>
      </c>
      <c r="B589" s="2" t="n">
        <v>5</v>
      </c>
      <c r="C589" s="2" t="n">
        <v>5</v>
      </c>
      <c r="D589" s="2" t="n">
        <v>0</v>
      </c>
      <c r="E589" s="2" t="n"/>
    </row>
    <row r="590">
      <c r="A590" s="2" t="inlineStr">
        <is>
          <t>Dürr CTS GmbH</t>
        </is>
      </c>
      <c r="B590" s="2" t="n">
        <v>5</v>
      </c>
      <c r="C590" s="2" t="n">
        <v>6</v>
      </c>
      <c r="D590" s="2" t="n">
        <v>1</v>
      </c>
      <c r="E590" s="7" t="n">
        <v>12</v>
      </c>
    </row>
    <row r="591">
      <c r="A591" s="2" t="inlineStr">
        <is>
          <t>Lorch Schweißtechnik GmbH</t>
        </is>
      </c>
      <c r="B591" s="2" t="n">
        <v>5</v>
      </c>
      <c r="C591" s="2" t="n">
        <v>5</v>
      </c>
      <c r="D591" s="2" t="n">
        <v>0</v>
      </c>
      <c r="E591" s="2" t="n"/>
    </row>
    <row r="592">
      <c r="A592" s="2" t="inlineStr">
        <is>
          <t>SLK-Service GmbH</t>
        </is>
      </c>
      <c r="B592" s="2" t="n">
        <v>5</v>
      </c>
      <c r="C592" s="2" t="n">
        <v>6</v>
      </c>
      <c r="D592" s="2" t="n">
        <v>1</v>
      </c>
      <c r="E592" s="7" t="n">
        <v>4</v>
      </c>
    </row>
    <row r="593">
      <c r="A593" s="2" t="inlineStr">
        <is>
          <t>Peick FörderSysteme GmbH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Manfred Schmidgall Formenbau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Arau Technik GmbH</t>
        </is>
      </c>
      <c r="B595" s="2" t="n">
        <v>5</v>
      </c>
      <c r="C595" s="2" t="n">
        <v>6</v>
      </c>
      <c r="D595" s="2" t="n">
        <v>1</v>
      </c>
      <c r="E595" s="7" t="n">
        <v>8</v>
      </c>
    </row>
    <row r="596">
      <c r="A596" s="2" t="inlineStr">
        <is>
          <t>Niederlassung Mannheim</t>
        </is>
      </c>
      <c r="B596" s="2" t="n">
        <v>5</v>
      </c>
      <c r="C596" s="2" t="n">
        <v>10</v>
      </c>
      <c r="D596" s="2" t="n">
        <v>5</v>
      </c>
      <c r="E596" s="7" t="n">
        <v>1</v>
      </c>
    </row>
    <row r="597">
      <c r="A597" s="2" t="inlineStr">
        <is>
          <t>TARGOBANK AG</t>
        </is>
      </c>
      <c r="B597" s="2" t="n">
        <v>5</v>
      </c>
      <c r="C597" s="2" t="n">
        <v>5</v>
      </c>
      <c r="D597" s="2" t="n">
        <v>0</v>
      </c>
      <c r="E597" s="2" t="n"/>
    </row>
    <row r="598">
      <c r="A598" s="2" t="inlineStr">
        <is>
          <t>Sidney R. Wolff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Marabu GmbH &amp; Co. KG</t>
        </is>
      </c>
      <c r="B599" s="2" t="n">
        <v>5</v>
      </c>
      <c r="C599" s="2" t="n">
        <v>6</v>
      </c>
      <c r="D599" s="2" t="n">
        <v>1</v>
      </c>
      <c r="E599" s="7" t="n">
        <v>11</v>
      </c>
    </row>
    <row r="600">
      <c r="A600" s="2" t="inlineStr">
        <is>
          <t>U. Leibbrand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SPIE Germany Switzerland Austria, Geschäftsbereich CityNetworks &amp; Grids</t>
        </is>
      </c>
      <c r="B601" s="2" t="n">
        <v>5</v>
      </c>
      <c r="C601" s="2" t="n">
        <v>5</v>
      </c>
      <c r="D601" s="2" t="n">
        <v>0</v>
      </c>
      <c r="E601" s="2" t="n"/>
    </row>
    <row r="602">
      <c r="A602" s="2" t="inlineStr">
        <is>
          <t>MAPAL Dr. Kress SE &amp; Co. KG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Stiftung Haus Lindenhof</t>
        </is>
      </c>
      <c r="B603" s="2" t="n">
        <v>5</v>
      </c>
      <c r="C603" s="2" t="n">
        <v>12</v>
      </c>
      <c r="D603" s="2" t="n">
        <v>7</v>
      </c>
      <c r="E603" s="7" t="n">
        <v>8.1</v>
      </c>
    </row>
    <row r="604">
      <c r="A604" s="2" t="inlineStr">
        <is>
          <t>SimpleXX GmbH</t>
        </is>
      </c>
      <c r="B604" s="2" t="n">
        <v>5</v>
      </c>
      <c r="C604" s="2" t="n">
        <v>5</v>
      </c>
      <c r="D604" s="2" t="n">
        <v>0</v>
      </c>
      <c r="E604" s="2" t="n"/>
    </row>
    <row r="605">
      <c r="A605" s="2" t="inlineStr">
        <is>
          <t>Landbau Süd Ingenieurbüro Fertigbau GmbH</t>
        </is>
      </c>
      <c r="B605" s="2" t="n">
        <v>5</v>
      </c>
      <c r="C605" s="2" t="n">
        <v>5</v>
      </c>
      <c r="D605" s="2" t="n">
        <v>0</v>
      </c>
      <c r="E605" s="2" t="n"/>
    </row>
    <row r="606">
      <c r="A606" s="2" t="inlineStr">
        <is>
          <t>Bader Pulverbeschichtung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Hensoldt</t>
        </is>
      </c>
      <c r="B607" s="2" t="n">
        <v>5</v>
      </c>
      <c r="C607" s="2" t="n">
        <v>7</v>
      </c>
      <c r="D607" s="2" t="n">
        <v>2</v>
      </c>
      <c r="E607" s="7" t="n">
        <v>12.5</v>
      </c>
    </row>
    <row r="608">
      <c r="A608" s="2" t="inlineStr">
        <is>
          <t>Bauflaschnerei Winter GmbH</t>
        </is>
      </c>
      <c r="B608" s="2" t="n">
        <v>5</v>
      </c>
      <c r="C608" s="2" t="n">
        <v>6</v>
      </c>
      <c r="D608" s="2" t="n">
        <v>1</v>
      </c>
      <c r="E608" s="7" t="n">
        <v>12</v>
      </c>
    </row>
    <row r="609">
      <c r="A609" s="2" t="inlineStr">
        <is>
          <t>Schlosshotel Hellenstein GmbH</t>
        </is>
      </c>
      <c r="B609" s="2" t="n">
        <v>5</v>
      </c>
      <c r="C609" s="2" t="n">
        <v>11</v>
      </c>
      <c r="D609" s="2" t="n">
        <v>6</v>
      </c>
      <c r="E609" s="7" t="n">
        <v>5.2</v>
      </c>
    </row>
    <row r="610">
      <c r="A610" s="2" t="inlineStr">
        <is>
          <t>INNEO Solutions GmbH</t>
        </is>
      </c>
      <c r="B610" s="2" t="n">
        <v>5</v>
      </c>
      <c r="C610" s="2" t="n">
        <v>7</v>
      </c>
      <c r="D610" s="2" t="n">
        <v>2</v>
      </c>
      <c r="E610" s="7" t="n">
        <v>2.5</v>
      </c>
    </row>
    <row r="611">
      <c r="A611" s="2" t="inlineStr">
        <is>
          <t>BrotHaus GmbH</t>
        </is>
      </c>
      <c r="B611" s="2" t="n">
        <v>5</v>
      </c>
      <c r="C611" s="2" t="n">
        <v>7</v>
      </c>
      <c r="D611" s="2" t="n">
        <v>2</v>
      </c>
      <c r="E611" s="7" t="n">
        <v>11</v>
      </c>
    </row>
    <row r="612">
      <c r="A612" s="2" t="inlineStr">
        <is>
          <t>Döderlein Spedition GmbH</t>
        </is>
      </c>
      <c r="B612" s="2" t="n">
        <v>5</v>
      </c>
      <c r="C612" s="2" t="n">
        <v>7</v>
      </c>
      <c r="D612" s="2" t="n">
        <v>2</v>
      </c>
      <c r="E612" s="7" t="n">
        <v>8.5</v>
      </c>
    </row>
    <row r="613">
      <c r="A613" s="2" t="inlineStr">
        <is>
          <t>WORX24 B. Faber</t>
        </is>
      </c>
      <c r="B613" s="2" t="n">
        <v>5</v>
      </c>
      <c r="C613" s="2" t="n">
        <v>5</v>
      </c>
      <c r="D613" s="2" t="n">
        <v>0</v>
      </c>
      <c r="E613" s="2" t="n"/>
    </row>
    <row r="614">
      <c r="A614" s="2" t="inlineStr">
        <is>
          <t>Haag-Bau GmbH</t>
        </is>
      </c>
      <c r="B614" s="2" t="n">
        <v>5</v>
      </c>
      <c r="C614" s="2" t="n">
        <v>5</v>
      </c>
      <c r="D614" s="2" t="n">
        <v>0</v>
      </c>
      <c r="E614" s="2" t="n"/>
    </row>
    <row r="615">
      <c r="A615" s="2" t="inlineStr">
        <is>
          <t>Ömür Albayrak Car Style</t>
        </is>
      </c>
      <c r="B615" s="2" t="n">
        <v>5</v>
      </c>
      <c r="C615" s="2" t="n">
        <v>5</v>
      </c>
      <c r="D615" s="2" t="n">
        <v>0</v>
      </c>
      <c r="E615" s="2" t="n"/>
    </row>
    <row r="616">
      <c r="A616" s="2" t="inlineStr">
        <is>
          <t>Abel+Ruf GmbH</t>
        </is>
      </c>
      <c r="B616" s="2" t="n">
        <v>5</v>
      </c>
      <c r="C616" s="2" t="n">
        <v>7</v>
      </c>
      <c r="D616" s="2" t="n">
        <v>2</v>
      </c>
      <c r="E616" s="7" t="n">
        <v>9</v>
      </c>
    </row>
    <row r="617">
      <c r="A617" s="2" t="inlineStr">
        <is>
          <t>Endress GmbH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Heinzmann GmbH</t>
        </is>
      </c>
      <c r="B618" s="2" t="n">
        <v>5</v>
      </c>
      <c r="C618" s="2" t="n">
        <v>6</v>
      </c>
      <c r="D618" s="2" t="n">
        <v>1</v>
      </c>
      <c r="E618" s="7" t="n">
        <v>15</v>
      </c>
    </row>
    <row r="619">
      <c r="A619" s="2" t="inlineStr">
        <is>
          <t>Elektro Schlagenhauf GmbH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Heil Bedachung GmbH</t>
        </is>
      </c>
      <c r="B620" s="2" t="n">
        <v>5</v>
      </c>
      <c r="C620" s="2" t="n">
        <v>5</v>
      </c>
      <c r="D620" s="2" t="n">
        <v>0</v>
      </c>
      <c r="E620" s="2" t="n"/>
    </row>
    <row r="621">
      <c r="A621" s="2" t="inlineStr">
        <is>
          <t>Cosmic Services Germany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equal personal GmbH &amp; Co. KG Göppingen</t>
        </is>
      </c>
      <c r="B622" s="2" t="n">
        <v>5</v>
      </c>
      <c r="C622" s="2" t="n">
        <v>9</v>
      </c>
      <c r="D622" s="2" t="n">
        <v>4</v>
      </c>
      <c r="E622" s="7" t="n">
        <v>6.2</v>
      </c>
    </row>
    <row r="623">
      <c r="A623" s="2" t="inlineStr">
        <is>
          <t>Schlosser Holzbau GmbH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Pfisterer Kontaktsysteme GmbH</t>
        </is>
      </c>
      <c r="B624" s="2" t="n">
        <v>5</v>
      </c>
      <c r="C624" s="2" t="n">
        <v>8</v>
      </c>
      <c r="D624" s="2" t="n">
        <v>3</v>
      </c>
      <c r="E624" s="7" t="n">
        <v>12</v>
      </c>
    </row>
    <row r="625">
      <c r="A625" s="2" t="inlineStr">
        <is>
          <t>Gebrüder Hörner GmbH Bauschutztechnik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Ernst Wirth GmbH &amp; Co. KG GmbH &amp; Co. KG</t>
        </is>
      </c>
      <c r="B626" s="2" t="n">
        <v>5</v>
      </c>
      <c r="C626" s="2" t="n">
        <v>6</v>
      </c>
      <c r="D626" s="2" t="n">
        <v>1</v>
      </c>
      <c r="E626" s="7" t="n">
        <v>1</v>
      </c>
    </row>
    <row r="627">
      <c r="A627" s="2" t="inlineStr">
        <is>
          <t>Elektrotechnik Gmünd GmbH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Bortolazzi Straßenbau GmbH</t>
        </is>
      </c>
      <c r="B628" s="2" t="n">
        <v>5</v>
      </c>
      <c r="C628" s="2" t="n">
        <v>5</v>
      </c>
      <c r="D628" s="2" t="n">
        <v>0</v>
      </c>
      <c r="E628" s="2" t="n"/>
    </row>
    <row r="629">
      <c r="A629" s="2" t="inlineStr">
        <is>
          <t>Treffpunkt Personal e.K.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Georg Müller und Töchter GmbH &amp; Co. KG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persona service AG &amp; Co. KG Göppingen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WMB Ventilatoren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Marienhospital</t>
        </is>
      </c>
      <c r="B633" s="2" t="n">
        <v>5</v>
      </c>
      <c r="C633" s="2" t="n">
        <v>7</v>
      </c>
      <c r="D633" s="2" t="n">
        <v>2</v>
      </c>
      <c r="E633" s="7" t="n">
        <v>1</v>
      </c>
    </row>
    <row r="634">
      <c r="A634" s="2" t="inlineStr">
        <is>
          <t>Stiftung Tragwerk</t>
        </is>
      </c>
      <c r="B634" s="2" t="n">
        <v>5</v>
      </c>
      <c r="C634" s="2" t="n">
        <v>9</v>
      </c>
      <c r="D634" s="2" t="n">
        <v>4</v>
      </c>
      <c r="E634" s="7" t="n">
        <v>5</v>
      </c>
    </row>
    <row r="635">
      <c r="A635" s="2" t="inlineStr">
        <is>
          <t>Hugo Benzing GmbH &amp; Co. KG</t>
        </is>
      </c>
      <c r="B635" s="2" t="n">
        <v>5</v>
      </c>
      <c r="C635" s="2" t="n">
        <v>5</v>
      </c>
      <c r="D635" s="2" t="n">
        <v>0</v>
      </c>
      <c r="E635" s="2" t="n"/>
    </row>
    <row r="636">
      <c r="A636" s="2" t="inlineStr">
        <is>
          <t>persona service AG &amp; Co. KG Leonberg</t>
        </is>
      </c>
      <c r="B636" s="2" t="n">
        <v>5</v>
      </c>
      <c r="C636" s="2" t="n">
        <v>7</v>
      </c>
      <c r="D636" s="2" t="n">
        <v>2</v>
      </c>
      <c r="E636" s="7" t="n">
        <v>2</v>
      </c>
    </row>
    <row r="637">
      <c r="A637" s="2" t="inlineStr">
        <is>
          <t>BFI Informationssysteme GmbH</t>
        </is>
      </c>
      <c r="B637" s="2" t="n">
        <v>5</v>
      </c>
      <c r="C637" s="2" t="n">
        <v>7</v>
      </c>
      <c r="D637" s="2" t="n">
        <v>2</v>
      </c>
      <c r="E637" s="7" t="n">
        <v>5</v>
      </c>
    </row>
    <row r="638">
      <c r="A638" s="2" t="inlineStr">
        <is>
          <t>Trölsch GmbH</t>
        </is>
      </c>
      <c r="B638" s="2" t="n">
        <v>5</v>
      </c>
      <c r="C638" s="2" t="n">
        <v>5</v>
      </c>
      <c r="D638" s="2" t="n">
        <v>0</v>
      </c>
      <c r="E638" s="2" t="n"/>
    </row>
    <row r="639">
      <c r="A639" s="2" t="inlineStr">
        <is>
          <t>Enterprise Communications Group GmbH</t>
        </is>
      </c>
      <c r="B639" s="2" t="n">
        <v>5</v>
      </c>
      <c r="C639" s="2" t="n">
        <v>5</v>
      </c>
      <c r="D639" s="2" t="n">
        <v>0</v>
      </c>
      <c r="E639" s="2" t="n"/>
    </row>
    <row r="640">
      <c r="A640" s="2" t="inlineStr">
        <is>
          <t>SThree Temp Experts GmbH - Public Sector</t>
        </is>
      </c>
      <c r="B640" s="2" t="n">
        <v>5</v>
      </c>
      <c r="C640" s="2" t="n">
        <v>5</v>
      </c>
      <c r="D640" s="2" t="n">
        <v>0</v>
      </c>
      <c r="E640" s="2" t="n"/>
    </row>
    <row r="641">
      <c r="A641" s="2" t="inlineStr">
        <is>
          <t>A/S Logcare GmbH</t>
        </is>
      </c>
      <c r="B641" s="2" t="n">
        <v>5</v>
      </c>
      <c r="C641" s="2" t="n">
        <v>5</v>
      </c>
      <c r="D641" s="2" t="n">
        <v>0</v>
      </c>
      <c r="E641" s="2" t="n"/>
    </row>
    <row r="642">
      <c r="A642" s="2" t="inlineStr">
        <is>
          <t>Stadtverwaltung Esslingen Haupt- und Personalamt</t>
        </is>
      </c>
      <c r="B642" s="2" t="n">
        <v>5</v>
      </c>
      <c r="C642" s="2" t="n">
        <v>5</v>
      </c>
      <c r="D642" s="2" t="n">
        <v>0</v>
      </c>
      <c r="E642" s="2" t="n"/>
    </row>
    <row r="643">
      <c r="A643" s="2" t="inlineStr">
        <is>
          <t>Graule Gebäudetechnik GmbH &amp; Co KG</t>
        </is>
      </c>
      <c r="B643" s="2" t="n">
        <v>5</v>
      </c>
      <c r="C643" s="2" t="n">
        <v>5</v>
      </c>
      <c r="D643" s="2" t="n">
        <v>0</v>
      </c>
      <c r="E643" s="2" t="n"/>
    </row>
    <row r="644">
      <c r="A644" s="2" t="inlineStr">
        <is>
          <t>Stadt Noerdlingen</t>
        </is>
      </c>
      <c r="B644" s="2" t="n">
        <v>5</v>
      </c>
      <c r="C644" s="2" t="n">
        <v>5</v>
      </c>
      <c r="D644" s="2" t="n">
        <v>0</v>
      </c>
      <c r="E644" s="2" t="n"/>
    </row>
    <row r="645">
      <c r="A645" s="2" t="inlineStr">
        <is>
          <t>RehaVerein für soziale Psychiatrie Donau-Alb e. V. RehaVerein</t>
        </is>
      </c>
      <c r="B645" s="2" t="n">
        <v>5</v>
      </c>
      <c r="C645" s="2" t="n">
        <v>5</v>
      </c>
      <c r="D645" s="2" t="n">
        <v>0</v>
      </c>
      <c r="E645" s="2" t="n"/>
    </row>
    <row r="646">
      <c r="A646" s="2" t="inlineStr">
        <is>
          <t>B&amp;O Service SE</t>
        </is>
      </c>
      <c r="B646" s="2" t="n">
        <v>5</v>
      </c>
      <c r="C646" s="2" t="n">
        <v>5</v>
      </c>
      <c r="D646" s="2" t="n">
        <v>0</v>
      </c>
      <c r="E646" s="2" t="n"/>
    </row>
    <row r="647">
      <c r="A647" s="2" t="inlineStr">
        <is>
          <t>equal personal GmbH &amp; Co.KG Stuttgart</t>
        </is>
      </c>
      <c r="B647" s="2" t="n">
        <v>5</v>
      </c>
      <c r="C647" s="2" t="n">
        <v>5</v>
      </c>
      <c r="D647" s="2" t="n">
        <v>0</v>
      </c>
      <c r="E647" s="2" t="n"/>
    </row>
    <row r="648">
      <c r="A648" s="2" t="inlineStr">
        <is>
          <t>Grün &amp; Popp Energiesysteme GmbH</t>
        </is>
      </c>
      <c r="B648" s="2" t="n">
        <v>5</v>
      </c>
      <c r="C648" s="2" t="n">
        <v>5</v>
      </c>
      <c r="D648" s="2" t="n">
        <v>0</v>
      </c>
      <c r="E648" s="2" t="n"/>
    </row>
    <row r="649">
      <c r="A649" s="2" t="inlineStr">
        <is>
          <t>Donner + Partner GmbH Baden-Württemberg Bildungszentren</t>
        </is>
      </c>
      <c r="B649" s="2" t="n">
        <v>5</v>
      </c>
      <c r="C649" s="2" t="n">
        <v>5</v>
      </c>
      <c r="D649" s="2" t="n">
        <v>0</v>
      </c>
      <c r="E649" s="2" t="n"/>
    </row>
    <row r="650">
      <c r="A650" s="2" t="inlineStr">
        <is>
          <t>Ihr Team 24 Pflegedienst GmbH</t>
        </is>
      </c>
      <c r="B650" s="2" t="n">
        <v>4</v>
      </c>
      <c r="C650" s="2" t="n">
        <v>8</v>
      </c>
      <c r="D650" s="2" t="n">
        <v>4</v>
      </c>
      <c r="E650" s="7" t="n">
        <v>9.5</v>
      </c>
    </row>
    <row r="651">
      <c r="A651" s="2" t="inlineStr">
        <is>
          <t>Albert Berner Deutschland GmbH</t>
        </is>
      </c>
      <c r="B651" s="2" t="n">
        <v>4</v>
      </c>
      <c r="C651" s="2" t="n">
        <v>6</v>
      </c>
      <c r="D651" s="2" t="n">
        <v>2</v>
      </c>
      <c r="E651" s="7" t="n">
        <v>9.5</v>
      </c>
    </row>
    <row r="652">
      <c r="A652" s="2" t="inlineStr">
        <is>
          <t>expo3 engineering GmbH</t>
        </is>
      </c>
      <c r="B652" s="2" t="n">
        <v>4</v>
      </c>
      <c r="C652" s="2" t="n">
        <v>4</v>
      </c>
      <c r="D652" s="2" t="n">
        <v>0</v>
      </c>
      <c r="E652" s="2" t="n"/>
    </row>
    <row r="653">
      <c r="A653" s="2" t="inlineStr">
        <is>
          <t>Holiday Inn Express Stuttgart - Waiblingen</t>
        </is>
      </c>
      <c r="B653" s="2" t="n">
        <v>4</v>
      </c>
      <c r="C653" s="2" t="n">
        <v>10</v>
      </c>
      <c r="D653" s="2" t="n">
        <v>6</v>
      </c>
      <c r="E653" s="7" t="n">
        <v>2.8</v>
      </c>
    </row>
    <row r="654">
      <c r="A654" s="2" t="inlineStr">
        <is>
          <t>Klingel GmbH</t>
        </is>
      </c>
      <c r="B654" s="2" t="n">
        <v>4</v>
      </c>
      <c r="C654" s="2" t="n">
        <v>5</v>
      </c>
      <c r="D654" s="2" t="n">
        <v>1</v>
      </c>
      <c r="E654" s="7" t="n">
        <v>15</v>
      </c>
    </row>
    <row r="655">
      <c r="A655" s="2" t="inlineStr">
        <is>
          <t>audius SE</t>
        </is>
      </c>
      <c r="B655" s="2" t="n">
        <v>4</v>
      </c>
      <c r="C655" s="2" t="n">
        <v>4</v>
      </c>
      <c r="D655" s="2" t="n">
        <v>0</v>
      </c>
      <c r="E655" s="2" t="n"/>
    </row>
    <row r="656">
      <c r="A656" s="2" t="inlineStr">
        <is>
          <t>SC Sanitätshaus Carstens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Sam Kullman?s Diner - Ludwigsburg</t>
        </is>
      </c>
      <c r="B657" s="2" t="n">
        <v>4</v>
      </c>
      <c r="C657" s="2" t="n">
        <v>5</v>
      </c>
      <c r="D657" s="2" t="n">
        <v>1</v>
      </c>
      <c r="E657" s="7" t="n">
        <v>6</v>
      </c>
    </row>
    <row r="658">
      <c r="A658" s="2" t="inlineStr">
        <is>
          <t>REMONDIS Süd GmbH Verwaltung</t>
        </is>
      </c>
      <c r="B658" s="2" t="n">
        <v>4</v>
      </c>
      <c r="C658" s="2" t="n">
        <v>7</v>
      </c>
      <c r="D658" s="2" t="n">
        <v>3</v>
      </c>
      <c r="E658" s="7" t="n">
        <v>17</v>
      </c>
    </row>
    <row r="659">
      <c r="A659" s="2" t="inlineStr">
        <is>
          <t>Radeberger Gruppe KG Stuttgarter Hofbräu</t>
        </is>
      </c>
      <c r="B659" s="2" t="n">
        <v>4</v>
      </c>
      <c r="C659" s="2" t="n">
        <v>4</v>
      </c>
      <c r="D659" s="2" t="n">
        <v>0</v>
      </c>
      <c r="E659" s="2" t="n"/>
    </row>
    <row r="660">
      <c r="A660" s="2" t="inlineStr">
        <is>
          <t>Debeka</t>
        </is>
      </c>
      <c r="B660" s="2" t="n">
        <v>4</v>
      </c>
      <c r="C660" s="2" t="n">
        <v>4</v>
      </c>
      <c r="D660" s="2" t="n">
        <v>0</v>
      </c>
      <c r="E660" s="2" t="n"/>
    </row>
    <row r="661">
      <c r="A661" s="2" t="inlineStr">
        <is>
          <t>Stadt Fellbach</t>
        </is>
      </c>
      <c r="B661" s="2" t="n">
        <v>4</v>
      </c>
      <c r="C661" s="2" t="n">
        <v>5</v>
      </c>
      <c r="D661" s="2" t="n">
        <v>1</v>
      </c>
      <c r="E661" s="7" t="n">
        <v>7</v>
      </c>
    </row>
    <row r="662">
      <c r="A662" s="2" t="inlineStr">
        <is>
          <t>Heinerich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Ernst Lorch KG</t>
        </is>
      </c>
      <c r="B663" s="2" t="n">
        <v>4</v>
      </c>
      <c r="C663" s="2" t="n">
        <v>8</v>
      </c>
      <c r="D663" s="2" t="n">
        <v>4</v>
      </c>
      <c r="E663" s="7" t="n">
        <v>4.5</v>
      </c>
    </row>
    <row r="664">
      <c r="A664" s="2" t="inlineStr">
        <is>
          <t>Credo-Mont GmbH</t>
        </is>
      </c>
      <c r="B664" s="2" t="n">
        <v>4</v>
      </c>
      <c r="C664" s="2" t="n">
        <v>4</v>
      </c>
      <c r="D664" s="2" t="n">
        <v>0</v>
      </c>
      <c r="E664" s="2" t="n"/>
    </row>
    <row r="665">
      <c r="A665" s="2" t="inlineStr">
        <is>
          <t>Haus Edelberg Holding GmbH</t>
        </is>
      </c>
      <c r="B665" s="2" t="n">
        <v>4</v>
      </c>
      <c r="C665" s="2" t="n">
        <v>9</v>
      </c>
      <c r="D665" s="2" t="n">
        <v>5</v>
      </c>
      <c r="E665" s="7" t="n">
        <v>10.4</v>
      </c>
    </row>
    <row r="666">
      <c r="A666" s="2" t="inlineStr">
        <is>
          <t>Rudolf-Sophien-Stift gGmbH</t>
        </is>
      </c>
      <c r="B666" s="2" t="n">
        <v>4</v>
      </c>
      <c r="C666" s="2" t="n">
        <v>12</v>
      </c>
      <c r="D666" s="2" t="n">
        <v>8</v>
      </c>
      <c r="E666" s="7" t="n">
        <v>10.5</v>
      </c>
    </row>
    <row r="667">
      <c r="A667" s="2" t="inlineStr">
        <is>
          <t>Klüh Cleaning GmbH</t>
        </is>
      </c>
      <c r="B667" s="2" t="n">
        <v>4</v>
      </c>
      <c r="C667" s="2" t="n">
        <v>5</v>
      </c>
      <c r="D667" s="2" t="n">
        <v>1</v>
      </c>
      <c r="E667" s="7" t="n">
        <v>6</v>
      </c>
    </row>
    <row r="668">
      <c r="A668" s="2" t="inlineStr">
        <is>
          <t>Carglass GmbH</t>
        </is>
      </c>
      <c r="B668" s="2" t="n">
        <v>4</v>
      </c>
      <c r="C668" s="2" t="n">
        <v>6</v>
      </c>
      <c r="D668" s="2" t="n">
        <v>2</v>
      </c>
      <c r="E668" s="7" t="n">
        <v>14</v>
      </c>
    </row>
    <row r="669">
      <c r="A669" s="2" t="inlineStr">
        <is>
          <t>TGS GmbH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HWP Planungsgesellschaft 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Brunel</t>
        </is>
      </c>
      <c r="B671" s="2" t="n">
        <v>4</v>
      </c>
      <c r="C671" s="2" t="n">
        <v>7</v>
      </c>
      <c r="D671" s="2" t="n">
        <v>3</v>
      </c>
      <c r="E671" s="7" t="n">
        <v>14</v>
      </c>
    </row>
    <row r="672">
      <c r="A672" s="2" t="inlineStr">
        <is>
          <t>PTE Lerntherapie GmbH &amp; Co.KG</t>
        </is>
      </c>
      <c r="B672" s="2" t="n">
        <v>4</v>
      </c>
      <c r="C672" s="2" t="n">
        <v>5</v>
      </c>
      <c r="D672" s="2" t="n">
        <v>1</v>
      </c>
      <c r="E672" s="7" t="n">
        <v>8</v>
      </c>
    </row>
    <row r="673">
      <c r="A673" s="2" t="inlineStr">
        <is>
          <t>Sanitätshaus blu GmbH</t>
        </is>
      </c>
      <c r="B673" s="2" t="n">
        <v>4</v>
      </c>
      <c r="C673" s="2" t="n">
        <v>4</v>
      </c>
      <c r="D673" s="2" t="n">
        <v>0</v>
      </c>
      <c r="E673" s="2" t="n"/>
    </row>
    <row r="674">
      <c r="A674" s="2" t="inlineStr">
        <is>
          <t>Sport Flöss Textil- und Sporthaus GmbH</t>
        </is>
      </c>
      <c r="B674" s="2" t="n">
        <v>4</v>
      </c>
      <c r="C674" s="2" t="n">
        <v>4</v>
      </c>
      <c r="D674" s="2" t="n">
        <v>0</v>
      </c>
      <c r="E674" s="2" t="n"/>
    </row>
    <row r="675">
      <c r="A675" s="2" t="inlineStr">
        <is>
          <t>Marché Mövenpick Deutschland GmbH - Wilhelma Stuttgart</t>
        </is>
      </c>
      <c r="B675" s="2" t="n">
        <v>4</v>
      </c>
      <c r="C675" s="2" t="n">
        <v>8</v>
      </c>
      <c r="D675" s="2" t="n">
        <v>4</v>
      </c>
      <c r="E675" s="7" t="n">
        <v>2</v>
      </c>
    </row>
    <row r="676">
      <c r="A676" s="2" t="inlineStr">
        <is>
          <t>TELEDATA IT-Lösungen GmbH</t>
        </is>
      </c>
      <c r="B676" s="2" t="n">
        <v>4</v>
      </c>
      <c r="C676" s="2" t="n">
        <v>4</v>
      </c>
      <c r="D676" s="2" t="n">
        <v>0</v>
      </c>
      <c r="E676" s="2" t="n"/>
    </row>
    <row r="677">
      <c r="A677" s="2" t="inlineStr">
        <is>
          <t>Füllgrabe &amp; Teubner Elektrotechnik GmbH</t>
        </is>
      </c>
      <c r="B677" s="2" t="n">
        <v>4</v>
      </c>
      <c r="C677" s="2" t="n">
        <v>16</v>
      </c>
      <c r="D677" s="2" t="n">
        <v>12</v>
      </c>
      <c r="E677" s="7" t="n">
        <v>5.7</v>
      </c>
    </row>
    <row r="678">
      <c r="A678" s="2" t="inlineStr">
        <is>
          <t>Korasoft</t>
        </is>
      </c>
      <c r="B678" s="2" t="n">
        <v>4</v>
      </c>
      <c r="C678" s="2" t="n">
        <v>4</v>
      </c>
      <c r="D678" s="2" t="n">
        <v>0</v>
      </c>
      <c r="E678" s="2" t="n"/>
    </row>
    <row r="679">
      <c r="A679" s="2" t="inlineStr">
        <is>
          <t>Albert Eger GmbH &amp; Co. KG Papierhülsenfabrik</t>
        </is>
      </c>
      <c r="B679" s="2" t="n">
        <v>4</v>
      </c>
      <c r="C679" s="2" t="n">
        <v>4</v>
      </c>
      <c r="D679" s="2" t="n">
        <v>0</v>
      </c>
      <c r="E679" s="2" t="n"/>
    </row>
    <row r="680">
      <c r="A680" s="2" t="inlineStr">
        <is>
          <t>Pracht   Pracht Personal-Consulting GmbH</t>
        </is>
      </c>
      <c r="B680" s="2" t="n">
        <v>4</v>
      </c>
      <c r="C680" s="2" t="n">
        <v>4</v>
      </c>
      <c r="D680" s="2" t="n">
        <v>0</v>
      </c>
      <c r="E680" s="2" t="n"/>
    </row>
    <row r="681">
      <c r="A681" s="2" t="inlineStr">
        <is>
          <t>ACS Services GmbH</t>
        </is>
      </c>
      <c r="B681" s="2" t="n">
        <v>4</v>
      </c>
      <c r="C681" s="2" t="n">
        <v>4</v>
      </c>
      <c r="D681" s="2" t="n">
        <v>0</v>
      </c>
      <c r="E681" s="2" t="n"/>
    </row>
    <row r="682">
      <c r="A682" s="2" t="inlineStr">
        <is>
          <t>SozialBank AG</t>
        </is>
      </c>
      <c r="B682" s="2" t="n">
        <v>4</v>
      </c>
      <c r="C682" s="2" t="n">
        <v>5</v>
      </c>
      <c r="D682" s="2" t="n">
        <v>1</v>
      </c>
      <c r="E682" s="7" t="n">
        <v>15</v>
      </c>
    </row>
    <row r="683">
      <c r="A683" s="2" t="inlineStr">
        <is>
          <t>Studierendenwerk Stuttgart AöR</t>
        </is>
      </c>
      <c r="B683" s="2" t="n">
        <v>4</v>
      </c>
      <c r="C683" s="2" t="n">
        <v>7</v>
      </c>
      <c r="D683" s="2" t="n">
        <v>3</v>
      </c>
      <c r="E683" s="7" t="n">
        <v>3.7</v>
      </c>
    </row>
    <row r="684">
      <c r="A684" s="2" t="inlineStr">
        <is>
          <t>Innovation Group GmbH</t>
        </is>
      </c>
      <c r="B684" s="2" t="n">
        <v>4</v>
      </c>
      <c r="C684" s="2" t="n">
        <v>6</v>
      </c>
      <c r="D684" s="2" t="n">
        <v>2</v>
      </c>
      <c r="E684" s="7" t="n">
        <v>4.5</v>
      </c>
    </row>
    <row r="685">
      <c r="A685" s="2" t="inlineStr">
        <is>
          <t>WIRmachenDRUCK GmbH</t>
        </is>
      </c>
      <c r="B685" s="2" t="n">
        <v>4</v>
      </c>
      <c r="C685" s="2" t="n">
        <v>5</v>
      </c>
      <c r="D685" s="2" t="n">
        <v>1</v>
      </c>
      <c r="E685" s="7" t="n">
        <v>8</v>
      </c>
    </row>
    <row r="686">
      <c r="A686" s="2" t="inlineStr">
        <is>
          <t>Hochschule Esslingen</t>
        </is>
      </c>
      <c r="B686" s="2" t="n">
        <v>4</v>
      </c>
      <c r="C686" s="2" t="n">
        <v>8</v>
      </c>
      <c r="D686" s="2" t="n">
        <v>4</v>
      </c>
      <c r="E686" s="7" t="n">
        <v>9.5</v>
      </c>
    </row>
    <row r="687">
      <c r="A687" s="2" t="inlineStr">
        <is>
          <t>Burgaflex Deutschland GmbH</t>
        </is>
      </c>
      <c r="B687" s="2" t="n">
        <v>4</v>
      </c>
      <c r="C687" s="2" t="n">
        <v>4</v>
      </c>
      <c r="D687" s="2" t="n">
        <v>0</v>
      </c>
      <c r="E687" s="2" t="n"/>
    </row>
    <row r="688">
      <c r="A688" s="2" t="inlineStr">
        <is>
          <t>Stuttgarter Wohnungs- und Städtebaugesellschaft mbH</t>
        </is>
      </c>
      <c r="B688" s="2" t="n">
        <v>4</v>
      </c>
      <c r="C688" s="2" t="n">
        <v>5</v>
      </c>
      <c r="D688" s="2" t="n">
        <v>1</v>
      </c>
      <c r="E688" s="7" t="n">
        <v>16</v>
      </c>
    </row>
    <row r="689">
      <c r="A689" s="2" t="inlineStr">
        <is>
          <t>Power people GmbH Niederlassung Stuttgart</t>
        </is>
      </c>
      <c r="B689" s="2" t="n">
        <v>4</v>
      </c>
      <c r="C689" s="2" t="n">
        <v>6</v>
      </c>
      <c r="D689" s="2" t="n">
        <v>2</v>
      </c>
      <c r="E689" s="7" t="n">
        <v>3.5</v>
      </c>
    </row>
    <row r="690">
      <c r="A690" s="2" t="inlineStr">
        <is>
          <t>Christliches Jugenddorfwerk Deutschlands gemeinnütziger e.V.</t>
        </is>
      </c>
      <c r="B690" s="2" t="n">
        <v>4</v>
      </c>
      <c r="C690" s="2" t="n">
        <v>5</v>
      </c>
      <c r="D690" s="2" t="n">
        <v>1</v>
      </c>
      <c r="E690" s="7" t="n">
        <v>3</v>
      </c>
    </row>
    <row r="691">
      <c r="A691" s="2" t="inlineStr">
        <is>
          <t>Plenamed Partners GmbH</t>
        </is>
      </c>
      <c r="B691" s="2" t="n">
        <v>4</v>
      </c>
      <c r="C691" s="2" t="n">
        <v>5</v>
      </c>
      <c r="D691" s="2" t="n">
        <v>1</v>
      </c>
      <c r="E691" s="7" t="n">
        <v>16</v>
      </c>
    </row>
    <row r="692">
      <c r="A692" s="2" t="inlineStr">
        <is>
          <t>ZETCON Ingenieure GmbH</t>
        </is>
      </c>
      <c r="B692" s="2" t="n">
        <v>4</v>
      </c>
      <c r="C692" s="2" t="n">
        <v>8</v>
      </c>
      <c r="D692" s="2" t="n">
        <v>4</v>
      </c>
      <c r="E692" s="7" t="n">
        <v>12.2</v>
      </c>
    </row>
    <row r="693">
      <c r="A693" s="2" t="inlineStr">
        <is>
          <t>SDN Protection AG</t>
        </is>
      </c>
      <c r="B693" s="2" t="n">
        <v>4</v>
      </c>
      <c r="C693" s="2" t="n">
        <v>4</v>
      </c>
      <c r="D693" s="2" t="n">
        <v>0</v>
      </c>
      <c r="E693" s="2" t="n"/>
    </row>
    <row r="694">
      <c r="A694" s="2" t="inlineStr">
        <is>
          <t>Vilor GmbH</t>
        </is>
      </c>
      <c r="B694" s="2" t="n">
        <v>4</v>
      </c>
      <c r="C694" s="2" t="n">
        <v>6</v>
      </c>
      <c r="D694" s="2" t="n">
        <v>2</v>
      </c>
      <c r="E694" s="7" t="n">
        <v>1</v>
      </c>
    </row>
    <row r="695">
      <c r="A695" s="2" t="inlineStr">
        <is>
          <t>Constaff GmbH</t>
        </is>
      </c>
      <c r="B695" s="2" t="n">
        <v>4</v>
      </c>
      <c r="C695" s="2" t="n">
        <v>12</v>
      </c>
      <c r="D695" s="2" t="n">
        <v>8</v>
      </c>
      <c r="E695" s="7" t="n">
        <v>9.4</v>
      </c>
    </row>
    <row r="696">
      <c r="A696" s="2" t="inlineStr">
        <is>
          <t>Ministerium für Arbeit und Soziales Baden-Württemberg</t>
        </is>
      </c>
      <c r="B696" s="2" t="n">
        <v>4</v>
      </c>
      <c r="C696" s="2" t="n">
        <v>5</v>
      </c>
      <c r="D696" s="2" t="n">
        <v>1</v>
      </c>
      <c r="E696" s="7" t="n">
        <v>7</v>
      </c>
    </row>
    <row r="697">
      <c r="A697" s="2" t="inlineStr">
        <is>
          <t>Ev. Gesamtkirchengemeinde Esslingen</t>
        </is>
      </c>
      <c r="B697" s="2" t="n">
        <v>4</v>
      </c>
      <c r="C697" s="2" t="n">
        <v>5</v>
      </c>
      <c r="D697" s="2" t="n">
        <v>1</v>
      </c>
      <c r="E697" s="7" t="n">
        <v>11</v>
      </c>
    </row>
    <row r="698">
      <c r="A698" s="2" t="inlineStr">
        <is>
          <t>ARWA Personaldienstleistungen GmbH</t>
        </is>
      </c>
      <c r="B698" s="2" t="n">
        <v>4</v>
      </c>
      <c r="C698" s="2" t="n">
        <v>7</v>
      </c>
      <c r="D698" s="2" t="n">
        <v>3</v>
      </c>
      <c r="E698" s="7" t="n">
        <v>6</v>
      </c>
    </row>
    <row r="699">
      <c r="A699" s="2" t="inlineStr">
        <is>
          <t>Stephan Mache MACHE Online</t>
        </is>
      </c>
      <c r="B699" s="2" t="n">
        <v>4</v>
      </c>
      <c r="C699" s="2" t="n">
        <v>4</v>
      </c>
      <c r="D699" s="2" t="n">
        <v>0</v>
      </c>
      <c r="E699" s="2" t="n"/>
    </row>
    <row r="700">
      <c r="A700" s="2" t="inlineStr">
        <is>
          <t>MVZ RON Nordwürttemberg Strahlentherapie GmbH</t>
        </is>
      </c>
      <c r="B700" s="2" t="n">
        <v>4</v>
      </c>
      <c r="C700" s="2" t="n">
        <v>6</v>
      </c>
      <c r="D700" s="2" t="n">
        <v>2</v>
      </c>
      <c r="E700" s="7" t="n">
        <v>6.5</v>
      </c>
    </row>
    <row r="701">
      <c r="A701" s="2" t="inlineStr">
        <is>
          <t>Stiegeler Internet Service GmbH</t>
        </is>
      </c>
      <c r="B701" s="2" t="n">
        <v>4</v>
      </c>
      <c r="C701" s="2" t="n">
        <v>4</v>
      </c>
      <c r="D701" s="2" t="n">
        <v>0</v>
      </c>
      <c r="E701" s="2" t="n"/>
    </row>
    <row r="702">
      <c r="A702" s="2" t="inlineStr">
        <is>
          <t>J.7 group GmbH Verwaltung</t>
        </is>
      </c>
      <c r="B702" s="2" t="n">
        <v>4</v>
      </c>
      <c r="C702" s="2" t="n">
        <v>4</v>
      </c>
      <c r="D702" s="2" t="n">
        <v>0</v>
      </c>
      <c r="E702" s="2" t="n"/>
    </row>
    <row r="703">
      <c r="A703" s="2" t="inlineStr">
        <is>
          <t>Martin Brendle Sanitätshaus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Ministerium für Ländlichen Raum, Landwirtschaft und Heimat Land BW</t>
        </is>
      </c>
      <c r="B704" s="2" t="n">
        <v>4</v>
      </c>
      <c r="C704" s="2" t="n">
        <v>10</v>
      </c>
      <c r="D704" s="2" t="n">
        <v>6</v>
      </c>
      <c r="E704" s="7" t="n">
        <v>3</v>
      </c>
    </row>
    <row r="705">
      <c r="A705" s="2" t="inlineStr">
        <is>
          <t>Eszter Takats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Die Pflegeengel GmbH</t>
        </is>
      </c>
      <c r="B706" s="2" t="n">
        <v>4</v>
      </c>
      <c r="C706" s="2" t="n">
        <v>6</v>
      </c>
      <c r="D706" s="2" t="n">
        <v>2</v>
      </c>
      <c r="E706" s="7" t="n">
        <v>4</v>
      </c>
    </row>
    <row r="707">
      <c r="A707" s="2" t="inlineStr">
        <is>
          <t>BBP Kunststoffwerk Marbach Baier GmbH</t>
        </is>
      </c>
      <c r="B707" s="2" t="n">
        <v>4</v>
      </c>
      <c r="C707" s="2" t="n">
        <v>5</v>
      </c>
      <c r="D707" s="2" t="n">
        <v>1</v>
      </c>
      <c r="E707" s="7" t="n">
        <v>9</v>
      </c>
    </row>
    <row r="708">
      <c r="A708" s="2" t="inlineStr">
        <is>
          <t>Compari GmbH</t>
        </is>
      </c>
      <c r="B708" s="2" t="n">
        <v>4</v>
      </c>
      <c r="C708" s="2" t="n">
        <v>4</v>
      </c>
      <c r="D708" s="2" t="n">
        <v>0</v>
      </c>
      <c r="E708" s="2" t="n"/>
    </row>
    <row r="709">
      <c r="A709" s="2" t="inlineStr">
        <is>
          <t>Sparda-Bank Baden-Württemberg eG</t>
        </is>
      </c>
      <c r="B709" s="2" t="n">
        <v>4</v>
      </c>
      <c r="C709" s="2" t="n">
        <v>6</v>
      </c>
      <c r="D709" s="2" t="n">
        <v>2</v>
      </c>
      <c r="E709" s="7" t="n">
        <v>14</v>
      </c>
    </row>
    <row r="710">
      <c r="A710" s="2" t="inlineStr">
        <is>
          <t>Lindner SE</t>
        </is>
      </c>
      <c r="B710" s="2" t="n">
        <v>4</v>
      </c>
      <c r="C710" s="2" t="n">
        <v>4</v>
      </c>
      <c r="D710" s="2" t="n">
        <v>0</v>
      </c>
      <c r="E710" s="2" t="n"/>
    </row>
    <row r="711">
      <c r="A711" s="2" t="inlineStr">
        <is>
          <t>Städtische Pflegeheime Esslingen am Neckar</t>
        </is>
      </c>
      <c r="B711" s="2" t="n">
        <v>4</v>
      </c>
      <c r="C711" s="2" t="n">
        <v>4</v>
      </c>
      <c r="D711" s="2" t="n">
        <v>0</v>
      </c>
      <c r="E711" s="2" t="n"/>
    </row>
    <row r="712">
      <c r="A712" s="2" t="inlineStr">
        <is>
          <t>FERMO Massivhaus AG</t>
        </is>
      </c>
      <c r="B712" s="2" t="n">
        <v>4</v>
      </c>
      <c r="C712" s="2" t="n">
        <v>4</v>
      </c>
      <c r="D712" s="2" t="n">
        <v>0</v>
      </c>
      <c r="E712" s="2" t="n"/>
    </row>
    <row r="713">
      <c r="A713" s="2" t="inlineStr">
        <is>
          <t>SanoGym GbR</t>
        </is>
      </c>
      <c r="B713" s="2" t="n">
        <v>4</v>
      </c>
      <c r="C713" s="2" t="n">
        <v>4</v>
      </c>
      <c r="D713" s="2" t="n">
        <v>0</v>
      </c>
      <c r="E713" s="2" t="n"/>
    </row>
    <row r="714">
      <c r="A714" s="2" t="inlineStr">
        <is>
          <t>BCM Solutions GmbH</t>
        </is>
      </c>
      <c r="B714" s="2" t="n">
        <v>4</v>
      </c>
      <c r="C714" s="2" t="n">
        <v>8</v>
      </c>
      <c r="D714" s="2" t="n">
        <v>4</v>
      </c>
      <c r="E714" s="7" t="n">
        <v>6</v>
      </c>
    </row>
    <row r="715">
      <c r="A715" s="2" t="inlineStr">
        <is>
          <t>Statistisches Landesamt Baden-Württemberg</t>
        </is>
      </c>
      <c r="B715" s="2" t="n">
        <v>4</v>
      </c>
      <c r="C715" s="2" t="n">
        <v>5</v>
      </c>
      <c r="D715" s="2" t="n">
        <v>1</v>
      </c>
      <c r="E715" s="7" t="n">
        <v>6</v>
      </c>
    </row>
    <row r="716">
      <c r="A716" s="2" t="inlineStr">
        <is>
          <t>Lebenshilfe für Menschen Ortsverein Sindelfingen e. V.</t>
        </is>
      </c>
      <c r="B716" s="2" t="n">
        <v>4</v>
      </c>
      <c r="C716" s="2" t="n">
        <v>5</v>
      </c>
      <c r="D716" s="2" t="n">
        <v>1</v>
      </c>
      <c r="E716" s="7" t="n">
        <v>10</v>
      </c>
    </row>
    <row r="717">
      <c r="A717" s="2" t="inlineStr">
        <is>
          <t>Soehnle Industrial Solutions GmbH</t>
        </is>
      </c>
      <c r="B717" s="2" t="n">
        <v>4</v>
      </c>
      <c r="C717" s="2" t="n">
        <v>5</v>
      </c>
      <c r="D717" s="2" t="n">
        <v>1</v>
      </c>
      <c r="E717" s="7" t="n">
        <v>8</v>
      </c>
    </row>
    <row r="718">
      <c r="A718" s="2" t="inlineStr">
        <is>
          <t>Nanu-Nana Trendgeschenke GmbH &amp; Co. KG</t>
        </is>
      </c>
      <c r="B718" s="2" t="n">
        <v>4</v>
      </c>
      <c r="C718" s="2" t="n">
        <v>9</v>
      </c>
      <c r="D718" s="2" t="n">
        <v>5</v>
      </c>
      <c r="E718" s="7" t="n">
        <v>11.4</v>
      </c>
    </row>
    <row r="719">
      <c r="A719" s="2" t="inlineStr">
        <is>
          <t>Schott Personalmanagement GmbH</t>
        </is>
      </c>
      <c r="B719" s="2" t="n">
        <v>4</v>
      </c>
      <c r="C719" s="2" t="n">
        <v>4</v>
      </c>
      <c r="D719" s="2" t="n">
        <v>0</v>
      </c>
      <c r="E719" s="2" t="n"/>
    </row>
    <row r="720">
      <c r="A720" s="2" t="inlineStr">
        <is>
          <t>ORBIS SE</t>
        </is>
      </c>
      <c r="B720" s="2" t="n">
        <v>4</v>
      </c>
      <c r="C720" s="2" t="n">
        <v>5</v>
      </c>
      <c r="D720" s="2" t="n">
        <v>1</v>
      </c>
      <c r="E720" s="7" t="n">
        <v>1</v>
      </c>
    </row>
    <row r="721">
      <c r="A721" s="2" t="inlineStr">
        <is>
          <t>W+P JobPartner GmbH</t>
        </is>
      </c>
      <c r="B721" s="2" t="n">
        <v>4</v>
      </c>
      <c r="C721" s="2" t="n">
        <v>5</v>
      </c>
      <c r="D721" s="2" t="n">
        <v>1</v>
      </c>
      <c r="E721" s="7" t="n">
        <v>12</v>
      </c>
    </row>
    <row r="722">
      <c r="A722" s="2" t="inlineStr">
        <is>
          <t>DEGES</t>
        </is>
      </c>
      <c r="B722" s="2" t="n">
        <v>4</v>
      </c>
      <c r="C722" s="2" t="n">
        <v>6</v>
      </c>
      <c r="D722" s="2" t="n">
        <v>2</v>
      </c>
      <c r="E722" s="7" t="n">
        <v>4.5</v>
      </c>
    </row>
    <row r="723">
      <c r="A723" s="2" t="inlineStr">
        <is>
          <t>Dirk Rossmann GmbH</t>
        </is>
      </c>
      <c r="B723" s="2" t="n">
        <v>4</v>
      </c>
      <c r="C723" s="2" t="n">
        <v>9</v>
      </c>
      <c r="D723" s="2" t="n">
        <v>5</v>
      </c>
      <c r="E723" s="7" t="n">
        <v>5.4</v>
      </c>
    </row>
    <row r="724">
      <c r="A724" s="2" t="inlineStr">
        <is>
          <t>Baker Tilly</t>
        </is>
      </c>
      <c r="B724" s="2" t="n">
        <v>4</v>
      </c>
      <c r="C724" s="2" t="n">
        <v>6</v>
      </c>
      <c r="D724" s="2" t="n">
        <v>2</v>
      </c>
      <c r="E724" s="7" t="n">
        <v>2.5</v>
      </c>
    </row>
    <row r="725">
      <c r="A725" s="2" t="inlineStr">
        <is>
          <t>KIND GmbH &amp; Co. KG</t>
        </is>
      </c>
      <c r="B725" s="2" t="n">
        <v>4</v>
      </c>
      <c r="C725" s="2" t="n">
        <v>6</v>
      </c>
      <c r="D725" s="2" t="n">
        <v>2</v>
      </c>
      <c r="E725" s="7" t="n">
        <v>8</v>
      </c>
    </row>
    <row r="726">
      <c r="A726" s="2" t="inlineStr">
        <is>
          <t>G-IN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OMS Prüfservice GmbH</t>
        </is>
      </c>
      <c r="B727" s="2" t="n">
        <v>4</v>
      </c>
      <c r="C727" s="2" t="n">
        <v>9</v>
      </c>
      <c r="D727" s="2" t="n">
        <v>5</v>
      </c>
      <c r="E727" s="7" t="n">
        <v>6.2</v>
      </c>
    </row>
    <row r="728">
      <c r="A728" s="2" t="inlineStr">
        <is>
          <t>STARK Deutschland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Eftalia GmbH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Turnverein Cannstatt 1846 e.V.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W. Braun Elektrotechnik GmbH</t>
        </is>
      </c>
      <c r="B731" s="2" t="n">
        <v>4</v>
      </c>
      <c r="C731" s="2" t="n">
        <v>4</v>
      </c>
      <c r="D731" s="2" t="n">
        <v>0</v>
      </c>
      <c r="E731" s="2" t="n"/>
    </row>
    <row r="732">
      <c r="A732" s="2" t="inlineStr">
        <is>
          <t>AWW GmbH</t>
        </is>
      </c>
      <c r="B732" s="2" t="n">
        <v>4</v>
      </c>
      <c r="C732" s="2" t="n">
        <v>4</v>
      </c>
      <c r="D732" s="2" t="n">
        <v>0</v>
      </c>
      <c r="E732" s="2" t="n"/>
    </row>
    <row r="733">
      <c r="A733" s="2" t="inlineStr">
        <is>
          <t>Bertrandt Services GmbH</t>
        </is>
      </c>
      <c r="B733" s="2" t="n">
        <v>4</v>
      </c>
      <c r="C733" s="2" t="n">
        <v>4</v>
      </c>
      <c r="D733" s="2" t="n">
        <v>0</v>
      </c>
      <c r="E733" s="2" t="n"/>
    </row>
    <row r="734">
      <c r="A734" s="2" t="inlineStr">
        <is>
          <t>TK Personal-Service GmbH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I-H&amp;S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Bitstore IT-Consulting GmbH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Cosmos GmbH Service für Industrie und kerntechnische  Anlagen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Bäckerei Konditorei Nestel GmbH</t>
        </is>
      </c>
      <c r="B738" s="2" t="n">
        <v>4</v>
      </c>
      <c r="C738" s="2" t="n">
        <v>5</v>
      </c>
      <c r="D738" s="2" t="n">
        <v>1</v>
      </c>
      <c r="E738" s="7" t="n">
        <v>17</v>
      </c>
    </row>
    <row r="739">
      <c r="A739" s="2" t="inlineStr">
        <is>
          <t>Burkei Mein WohlfühlBad &amp; Wärme Heizung und Sanitär</t>
        </is>
      </c>
      <c r="B739" s="2" t="n">
        <v>4</v>
      </c>
      <c r="C739" s="2" t="n">
        <v>4</v>
      </c>
      <c r="D739" s="2" t="n">
        <v>0</v>
      </c>
      <c r="E739" s="2" t="n"/>
    </row>
    <row r="740">
      <c r="A740" s="2" t="inlineStr">
        <is>
          <t>MEDIAN Klinik Wilhelmsheim</t>
        </is>
      </c>
      <c r="B740" s="2" t="n">
        <v>4</v>
      </c>
      <c r="C740" s="2" t="n">
        <v>5</v>
      </c>
      <c r="D740" s="2" t="n">
        <v>1</v>
      </c>
      <c r="E740" s="7" t="n">
        <v>3</v>
      </c>
    </row>
    <row r="741">
      <c r="A741" s="2" t="inlineStr">
        <is>
          <t>ICONIC GmbH</t>
        </is>
      </c>
      <c r="B741" s="2" t="n">
        <v>4</v>
      </c>
      <c r="C741" s="2" t="n">
        <v>7</v>
      </c>
      <c r="D741" s="2" t="n">
        <v>3</v>
      </c>
      <c r="E741" s="7" t="n">
        <v>11.3</v>
      </c>
    </row>
    <row r="742">
      <c r="A742" s="2" t="inlineStr">
        <is>
          <t>Kratschmayer Luft-Wärme-Klima GmbH</t>
        </is>
      </c>
      <c r="B742" s="2" t="n">
        <v>4</v>
      </c>
      <c r="C742" s="2" t="n">
        <v>6</v>
      </c>
      <c r="D742" s="2" t="n">
        <v>2</v>
      </c>
      <c r="E742" s="7" t="n">
        <v>4</v>
      </c>
    </row>
    <row r="743">
      <c r="A743" s="2" t="inlineStr">
        <is>
          <t>Stelly Hausrenovierungen GmbH</t>
        </is>
      </c>
      <c r="B743" s="2" t="n">
        <v>4</v>
      </c>
      <c r="C743" s="2" t="n">
        <v>4</v>
      </c>
      <c r="D743" s="2" t="n">
        <v>0</v>
      </c>
      <c r="E743" s="2" t="n"/>
    </row>
    <row r="744">
      <c r="A744" s="2" t="inlineStr">
        <is>
          <t>OLYMP Bezner KG</t>
        </is>
      </c>
      <c r="B744" s="2" t="n">
        <v>4</v>
      </c>
      <c r="C744" s="2" t="n">
        <v>5</v>
      </c>
      <c r="D744" s="2" t="n">
        <v>1</v>
      </c>
      <c r="E744" s="7" t="n">
        <v>12</v>
      </c>
    </row>
    <row r="745">
      <c r="A745" s="2" t="inlineStr">
        <is>
          <t>STRABAG GmbH, Direktion Baden-Württemberg, Bereich Bretzfeld</t>
        </is>
      </c>
      <c r="B745" s="2" t="n">
        <v>4</v>
      </c>
      <c r="C745" s="2" t="n">
        <v>16</v>
      </c>
      <c r="D745" s="2" t="n">
        <v>12</v>
      </c>
      <c r="E745" s="7" t="n">
        <v>5.7</v>
      </c>
    </row>
    <row r="746">
      <c r="A746" s="2" t="inlineStr">
        <is>
          <t>Seniorenheim Kronenhof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wpd GmbH</t>
        </is>
      </c>
      <c r="B747" s="2" t="n">
        <v>4</v>
      </c>
      <c r="C747" s="2" t="n">
        <v>4</v>
      </c>
      <c r="D747" s="2" t="n">
        <v>0</v>
      </c>
      <c r="E747" s="2" t="n"/>
    </row>
    <row r="748">
      <c r="A748" s="2" t="inlineStr">
        <is>
          <t>Spraying Systems Manufacturing Europe GmbH</t>
        </is>
      </c>
      <c r="B748" s="2" t="n">
        <v>4</v>
      </c>
      <c r="C748" s="2" t="n">
        <v>4</v>
      </c>
      <c r="D748" s="2" t="n">
        <v>0</v>
      </c>
      <c r="E748" s="2" t="n"/>
    </row>
    <row r="749">
      <c r="A749" s="2" t="inlineStr">
        <is>
          <t>S&amp;G JobSolutions GbR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GECO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Nidec Motors &amp; Actuators (Germany) GmbH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Habila GmbH</t>
        </is>
      </c>
      <c r="B752" s="2" t="n">
        <v>4</v>
      </c>
      <c r="C752" s="2" t="n">
        <v>7</v>
      </c>
      <c r="D752" s="2" t="n">
        <v>3</v>
      </c>
      <c r="E752" s="7" t="n">
        <v>7.3</v>
      </c>
    </row>
    <row r="753">
      <c r="A753" s="2" t="inlineStr">
        <is>
          <t>Löwen Play GmbH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TheraVent aktiv Bietigheim-Bissingen GmbH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MVZ Bottwar GmbH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persona service AG &amp; Co. KG Niederlassung Heilbronn</t>
        </is>
      </c>
      <c r="B756" s="2" t="n">
        <v>4</v>
      </c>
      <c r="C756" s="2" t="n">
        <v>5</v>
      </c>
      <c r="D756" s="2" t="n">
        <v>1</v>
      </c>
      <c r="E756" s="7" t="n">
        <v>10</v>
      </c>
    </row>
    <row r="757">
      <c r="A757" s="2" t="inlineStr">
        <is>
          <t>Apleona Security Services GmbH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MESTO Spritzenfabrik Ernst Stockburger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APELOS Stuttgart GmbH</t>
        </is>
      </c>
      <c r="B759" s="2" t="n">
        <v>4</v>
      </c>
      <c r="C759" s="2" t="n">
        <v>4</v>
      </c>
      <c r="D759" s="2" t="n">
        <v>0</v>
      </c>
      <c r="E759" s="2" t="n"/>
    </row>
    <row r="760">
      <c r="A760" s="2" t="inlineStr">
        <is>
          <t>ElringKlinger Kunststofftech.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Media-Saturn Deutschland GmbH</t>
        </is>
      </c>
      <c r="B761" s="2" t="n">
        <v>4</v>
      </c>
      <c r="C761" s="2" t="n">
        <v>7</v>
      </c>
      <c r="D761" s="2" t="n">
        <v>3</v>
      </c>
      <c r="E761" s="7" t="n">
        <v>6</v>
      </c>
    </row>
    <row r="762">
      <c r="A762" s="2" t="inlineStr">
        <is>
          <t>Mesto Spritzenfabrik Ernst  Stockburger GmbH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SLK-Kliniken Heilbronn GmbH</t>
        </is>
      </c>
      <c r="B763" s="2" t="n">
        <v>4</v>
      </c>
      <c r="C763" s="2" t="n">
        <v>4</v>
      </c>
      <c r="D763" s="2" t="n">
        <v>0</v>
      </c>
      <c r="E763" s="2" t="n"/>
    </row>
    <row r="764">
      <c r="A764" s="2" t="inlineStr">
        <is>
          <t>Knödler electronic solution GmbH</t>
        </is>
      </c>
      <c r="B764" s="2" t="n">
        <v>4</v>
      </c>
      <c r="C764" s="2" t="n">
        <v>4</v>
      </c>
      <c r="D764" s="2" t="n">
        <v>0</v>
      </c>
      <c r="E764" s="2" t="n"/>
    </row>
    <row r="765">
      <c r="A765" s="2" t="inlineStr">
        <is>
          <t>Gabler &amp; Co. GmbH Wirtschaftsprüfung Steuerberatung</t>
        </is>
      </c>
      <c r="B765" s="2" t="n">
        <v>4</v>
      </c>
      <c r="C765" s="2" t="n">
        <v>4</v>
      </c>
      <c r="D765" s="2" t="n">
        <v>0</v>
      </c>
      <c r="E765" s="2" t="n"/>
    </row>
    <row r="766">
      <c r="A766" s="2" t="inlineStr">
        <is>
          <t>equal personal GmbH &amp; Co. KG Stuttgart Direktvermittlung</t>
        </is>
      </c>
      <c r="B766" s="2" t="n">
        <v>4</v>
      </c>
      <c r="C766" s="2" t="n">
        <v>4</v>
      </c>
      <c r="D766" s="2" t="n">
        <v>0</v>
      </c>
      <c r="E766" s="2" t="n"/>
    </row>
    <row r="767">
      <c r="A767" s="2" t="inlineStr">
        <is>
          <t>Renz Ingenieurgesellschaft mbH &amp; Co. KG</t>
        </is>
      </c>
      <c r="B767" s="2" t="n">
        <v>4</v>
      </c>
      <c r="C767" s="2" t="n">
        <v>4</v>
      </c>
      <c r="D767" s="2" t="n">
        <v>0</v>
      </c>
      <c r="E767" s="2" t="n"/>
    </row>
    <row r="768">
      <c r="A768" s="2" t="inlineStr">
        <is>
          <t>Bock Maschinenbau GmbH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Knettenbrech + Gurdulic Service GmbH &amp; Co. KG</t>
        </is>
      </c>
      <c r="B769" s="2" t="n">
        <v>4</v>
      </c>
      <c r="C769" s="2" t="n">
        <v>4</v>
      </c>
      <c r="D769" s="2" t="n">
        <v>0</v>
      </c>
      <c r="E769" s="2" t="n"/>
    </row>
    <row r="770">
      <c r="A770" s="2" t="inlineStr">
        <is>
          <t>Schatz projectplan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Gerhard Kern Bäckerei-Konditorei</t>
        </is>
      </c>
      <c r="B771" s="2" t="n">
        <v>4</v>
      </c>
      <c r="C771" s="2" t="n">
        <v>4</v>
      </c>
      <c r="D771" s="2" t="n">
        <v>0</v>
      </c>
      <c r="E771" s="2" t="n"/>
    </row>
    <row r="772">
      <c r="A772" s="2" t="inlineStr">
        <is>
          <t>Kleindienst Karosseriefachbetrieb GmbH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Collatio GmbH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Alloheim Senioren-Residenzen SE</t>
        </is>
      </c>
      <c r="B774" s="2" t="n">
        <v>4</v>
      </c>
      <c r="C774" s="2" t="n">
        <v>4</v>
      </c>
      <c r="D774" s="2" t="n">
        <v>0</v>
      </c>
      <c r="E774" s="2" t="n"/>
    </row>
    <row r="775">
      <c r="A775" s="2" t="inlineStr">
        <is>
          <t>Hochschule Aalen Technik und Wirtschaft</t>
        </is>
      </c>
      <c r="B775" s="2" t="n">
        <v>4</v>
      </c>
      <c r="C775" s="2" t="n">
        <v>6</v>
      </c>
      <c r="D775" s="2" t="n">
        <v>2</v>
      </c>
      <c r="E775" s="7" t="n">
        <v>10.5</v>
      </c>
    </row>
    <row r="776">
      <c r="A776" s="2" t="inlineStr">
        <is>
          <t>BTI Hotels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wu personal GmbH Stuttgart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ALTEN GmbH Coburg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AWUS-BAU GmbH &amp; Co. KG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tegut... gute Lebensmittel GmbH &amp; Co. KG</t>
        </is>
      </c>
      <c r="B780" s="2" t="n">
        <v>4</v>
      </c>
      <c r="C780" s="2" t="n">
        <v>7</v>
      </c>
      <c r="D780" s="2" t="n">
        <v>3</v>
      </c>
      <c r="E780" s="7" t="n">
        <v>15.3</v>
      </c>
    </row>
    <row r="781">
      <c r="A781" s="2" t="inlineStr">
        <is>
          <t>Rupp, Kirchner &amp; Kaufmann Gastro GmbH</t>
        </is>
      </c>
      <c r="B781" s="2" t="n">
        <v>4</v>
      </c>
      <c r="C781" s="2" t="n">
        <v>4</v>
      </c>
      <c r="D781" s="2" t="n">
        <v>0</v>
      </c>
      <c r="E781" s="2" t="n"/>
    </row>
    <row r="782">
      <c r="A782" s="2" t="inlineStr">
        <is>
          <t>Maschinenfabrik Alfing Kessler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KSK Heidenheim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time company Personal Service GmbH - GS Crailsheim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Stadt Giengen an der Brenz</t>
        </is>
      </c>
      <c r="B785" s="2" t="n">
        <v>4</v>
      </c>
      <c r="C785" s="2" t="n">
        <v>11</v>
      </c>
      <c r="D785" s="2" t="n">
        <v>7</v>
      </c>
      <c r="E785" s="7" t="n">
        <v>13</v>
      </c>
    </row>
    <row r="786">
      <c r="A786" s="2" t="inlineStr">
        <is>
          <t>TALCON GmbH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Bauhaus AG</t>
        </is>
      </c>
      <c r="B787" s="2" t="n">
        <v>4</v>
      </c>
      <c r="C787" s="2" t="n">
        <v>6</v>
      </c>
      <c r="D787" s="2" t="n">
        <v>2</v>
      </c>
      <c r="E787" s="7" t="n">
        <v>12.5</v>
      </c>
    </row>
    <row r="788">
      <c r="A788" s="2" t="inlineStr">
        <is>
          <t>Ivoclar Vivadent GmbH</t>
        </is>
      </c>
      <c r="B788" s="2" t="n">
        <v>4</v>
      </c>
      <c r="C788" s="2" t="n">
        <v>6</v>
      </c>
      <c r="D788" s="2" t="n">
        <v>2</v>
      </c>
      <c r="E788" s="7" t="n">
        <v>7.5</v>
      </c>
    </row>
    <row r="789">
      <c r="A789" s="2" t="inlineStr">
        <is>
          <t>MVZ Sportklinik Heidenheim Orthopädie und Neurochirurgie GmbH</t>
        </is>
      </c>
      <c r="B789" s="2" t="n">
        <v>4</v>
      </c>
      <c r="C789" s="2" t="n">
        <v>5</v>
      </c>
      <c r="D789" s="2" t="n">
        <v>1</v>
      </c>
      <c r="E789" s="7" t="n">
        <v>17</v>
      </c>
    </row>
    <row r="790">
      <c r="A790" s="2" t="inlineStr">
        <is>
          <t>FISHBULL Franz Fischer SE &amp; Co. KG</t>
        </is>
      </c>
      <c r="B790" s="2" t="n">
        <v>4</v>
      </c>
      <c r="C790" s="2" t="n">
        <v>6</v>
      </c>
      <c r="D790" s="2" t="n">
        <v>2</v>
      </c>
      <c r="E790" s="7" t="n">
        <v>14</v>
      </c>
    </row>
    <row r="791">
      <c r="A791" s="2" t="inlineStr">
        <is>
          <t>Coronia service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ETL-Service GmbH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GOA Gesellschaft im Ostalbkreis für Abfallbewirtschaftung mbH</t>
        </is>
      </c>
      <c r="B793" s="2" t="n">
        <v>4</v>
      </c>
      <c r="C793" s="2" t="n">
        <v>6</v>
      </c>
      <c r="D793" s="2" t="n">
        <v>2</v>
      </c>
      <c r="E793" s="7" t="n">
        <v>4</v>
      </c>
    </row>
    <row r="794">
      <c r="A794" s="2" t="inlineStr">
        <is>
          <t>Hau GmbH &amp; Co. KG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Glas Trösch GmbH Nördlingen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DOWE GmbH Werbeagentur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FB - Montageservice e.K. Boris Fischer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Illenberger Steinmetz GmbH</t>
        </is>
      </c>
      <c r="B798" s="2" t="n">
        <v>4</v>
      </c>
      <c r="C798" s="2" t="n">
        <v>5</v>
      </c>
      <c r="D798" s="2" t="n">
        <v>1</v>
      </c>
      <c r="E798" s="7" t="n">
        <v>8</v>
      </c>
    </row>
    <row r="799">
      <c r="A799" s="2" t="inlineStr">
        <is>
          <t>Gipsergeschäft Neumaier GmbH</t>
        </is>
      </c>
      <c r="B799" s="2" t="n">
        <v>4</v>
      </c>
      <c r="C799" s="2" t="n">
        <v>4</v>
      </c>
      <c r="D799" s="2" t="n">
        <v>0</v>
      </c>
      <c r="E799" s="2" t="n"/>
    </row>
    <row r="800">
      <c r="A800" s="2" t="inlineStr">
        <is>
          <t>SAHALIFT GmbH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Karl Lingel Fensterbau GmbH &amp; Co. KG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Abel+Ruf GmbH Autorisierter Mercedes-Benz Verkauf und Service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Hans Fuchs Bauunternehmen Ellwangen GmbH &amp; Co. KG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Martin Hald e.K.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PHD Pflege &amp; Hilfe Daheim GmbH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Verena Ihlenfeld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Helmes Gesellschaft für Personalservice mbH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Stadt Dinkelsbühl</t>
        </is>
      </c>
      <c r="B808" s="2" t="n">
        <v>4</v>
      </c>
      <c r="C808" s="2" t="n">
        <v>5</v>
      </c>
      <c r="D808" s="2" t="n">
        <v>1</v>
      </c>
      <c r="E808" s="7" t="n">
        <v>16</v>
      </c>
    </row>
    <row r="809">
      <c r="A809" s="2" t="inlineStr">
        <is>
          <t>1. FC Heidenheim 1846 e. V.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ADK Modulraum GmbH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ITC GmbH Heidenheim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MHC Bau GmbH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Körnlesbeck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Metallbau Rathgeber Paul Josef Rathgeber jun.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Piepenbrock Dienstleistungen GmbH &amp; Co. KG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AriensCo GmbH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Wied GmbH &amp; Co. KG Bühlerzell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T + H Metallwarenfabrik GmbH</t>
        </is>
      </c>
      <c r="B818" s="2" t="n">
        <v>4</v>
      </c>
      <c r="C818" s="2" t="n">
        <v>6</v>
      </c>
      <c r="D818" s="2" t="n">
        <v>2</v>
      </c>
      <c r="E818" s="7" t="n">
        <v>15</v>
      </c>
    </row>
    <row r="819">
      <c r="A819" s="2" t="inlineStr">
        <is>
          <t>Mayer GmbH &amp; Co. KG Stahl- und Apparatebau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Eisen-Fischer GmbH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Restaurante Columbia Giuseppe Guaia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PG Personalservice GmbH</t>
        </is>
      </c>
      <c r="B822" s="2" t="n">
        <v>4</v>
      </c>
      <c r="C822" s="2" t="n">
        <v>4</v>
      </c>
      <c r="D822" s="2" t="n">
        <v>0</v>
      </c>
      <c r="E822" s="2" t="n"/>
    </row>
    <row r="823">
      <c r="A823" s="2" t="inlineStr">
        <is>
          <t>Hopf Packaging GmbH</t>
        </is>
      </c>
      <c r="B823" s="2" t="n">
        <v>4</v>
      </c>
      <c r="C823" s="2" t="n">
        <v>4</v>
      </c>
      <c r="D823" s="2" t="n">
        <v>0</v>
      </c>
      <c r="E823" s="2" t="n"/>
    </row>
    <row r="824">
      <c r="A824" s="2" t="inlineStr">
        <is>
          <t>Stapler Center Fritz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Tilman Rappold rt-group worker</t>
        </is>
      </c>
      <c r="B825" s="2" t="n">
        <v>4</v>
      </c>
      <c r="C825" s="2" t="n">
        <v>4</v>
      </c>
      <c r="D825" s="2" t="n">
        <v>0</v>
      </c>
      <c r="E825" s="2" t="n"/>
    </row>
    <row r="826">
      <c r="A826" s="2" t="inlineStr">
        <is>
          <t>Wetsch GmbH &amp; Co. KG</t>
        </is>
      </c>
      <c r="B826" s="2" t="n">
        <v>4</v>
      </c>
      <c r="C826" s="2" t="n">
        <v>4</v>
      </c>
      <c r="D826" s="2" t="n">
        <v>0</v>
      </c>
      <c r="E826" s="2" t="n"/>
    </row>
    <row r="827">
      <c r="A827" s="2" t="inlineStr">
        <is>
          <t>WEFOBA Werkzeug- und Formenbau GmbH</t>
        </is>
      </c>
      <c r="B827" s="2" t="n">
        <v>4</v>
      </c>
      <c r="C827" s="2" t="n">
        <v>4</v>
      </c>
      <c r="D827" s="2" t="n">
        <v>0</v>
      </c>
      <c r="E827" s="2" t="n"/>
    </row>
    <row r="828">
      <c r="A828" s="2" t="inlineStr">
        <is>
          <t>NETOPTIC GmbH The Fiber Solution Company</t>
        </is>
      </c>
      <c r="B828" s="2" t="n">
        <v>4</v>
      </c>
      <c r="C828" s="2" t="n">
        <v>4</v>
      </c>
      <c r="D828" s="2" t="n">
        <v>0</v>
      </c>
      <c r="E828" s="2" t="n"/>
    </row>
    <row r="829">
      <c r="A829" s="2" t="inlineStr">
        <is>
          <t>Edeka Aktiv Markt Sabine Möller</t>
        </is>
      </c>
      <c r="B829" s="2" t="n">
        <v>4</v>
      </c>
      <c r="C829" s="2" t="n">
        <v>4</v>
      </c>
      <c r="D829" s="2" t="n">
        <v>0</v>
      </c>
      <c r="E829" s="2" t="n"/>
    </row>
    <row r="830">
      <c r="A830" s="2" t="inlineStr">
        <is>
          <t>Kälte Technik KWE GmbH &amp; Co.KG</t>
        </is>
      </c>
      <c r="B830" s="2" t="n">
        <v>4</v>
      </c>
      <c r="C830" s="2" t="n">
        <v>4</v>
      </c>
      <c r="D830" s="2" t="n">
        <v>0</v>
      </c>
      <c r="E830" s="2" t="n"/>
    </row>
    <row r="831">
      <c r="A831" s="2" t="inlineStr">
        <is>
          <t>Bayer AG Pharmaceuticals</t>
        </is>
      </c>
      <c r="B831" s="2" t="n">
        <v>4</v>
      </c>
      <c r="C831" s="2" t="n">
        <v>5</v>
      </c>
      <c r="D831" s="2" t="n">
        <v>1</v>
      </c>
      <c r="E831" s="7" t="n">
        <v>15</v>
      </c>
    </row>
    <row r="832">
      <c r="A832" s="2" t="inlineStr">
        <is>
          <t>Deutsche Telekom MMS GmbH</t>
        </is>
      </c>
      <c r="B832" s="2" t="n">
        <v>4</v>
      </c>
      <c r="C832" s="2" t="n">
        <v>4</v>
      </c>
      <c r="D832" s="2" t="n">
        <v>0</v>
      </c>
      <c r="E832" s="2" t="n"/>
    </row>
    <row r="833">
      <c r="A833" s="2" t="inlineStr">
        <is>
          <t>Elekonta Marek GmbH &amp; Co.KG</t>
        </is>
      </c>
      <c r="B833" s="2" t="n">
        <v>4</v>
      </c>
      <c r="C833" s="2" t="n">
        <v>4</v>
      </c>
      <c r="D833" s="2" t="n">
        <v>0</v>
      </c>
      <c r="E833" s="2" t="n"/>
    </row>
    <row r="834">
      <c r="A834" s="2" t="inlineStr">
        <is>
          <t>EY Corporate Solutions GmbH &amp; Co. KG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HELU KABEL GmbH</t>
        </is>
      </c>
      <c r="B835" s="2" t="n">
        <v>4</v>
      </c>
      <c r="C835" s="2" t="n">
        <v>5</v>
      </c>
      <c r="D835" s="2" t="n">
        <v>1</v>
      </c>
      <c r="E835" s="7" t="n">
        <v>1</v>
      </c>
    </row>
    <row r="836">
      <c r="A836" s="2" t="inlineStr">
        <is>
          <t>Ernst Granzow GmbH &amp; Co. KG Elektro-Fachgroßhandel</t>
        </is>
      </c>
      <c r="B836" s="2" t="n">
        <v>4</v>
      </c>
      <c r="C836" s="2" t="n">
        <v>8</v>
      </c>
      <c r="D836" s="2" t="n">
        <v>4</v>
      </c>
      <c r="E836" s="7" t="n">
        <v>10.2</v>
      </c>
    </row>
    <row r="837">
      <c r="A837" s="2" t="inlineStr">
        <is>
          <t>U.I. Lapp GmbH</t>
        </is>
      </c>
      <c r="B837" s="2" t="n">
        <v>4</v>
      </c>
      <c r="C837" s="2" t="n">
        <v>5</v>
      </c>
      <c r="D837" s="2" t="n">
        <v>1</v>
      </c>
      <c r="E837" s="7" t="n">
        <v>16</v>
      </c>
    </row>
    <row r="838">
      <c r="A838" s="2" t="inlineStr">
        <is>
          <t>Effenberger &amp; Klaus GmbH</t>
        </is>
      </c>
      <c r="B838" s="2" t="n">
        <v>4</v>
      </c>
      <c r="C838" s="2" t="n">
        <v>16</v>
      </c>
      <c r="D838" s="2" t="n">
        <v>12</v>
      </c>
      <c r="E838" s="7" t="n">
        <v>7.8</v>
      </c>
    </row>
    <row r="839">
      <c r="A839" s="2" t="inlineStr">
        <is>
          <t>ZustellerAktiv - Metropolregion Stuttgart</t>
        </is>
      </c>
      <c r="B839" s="2" t="n">
        <v>4</v>
      </c>
      <c r="C839" s="2" t="n">
        <v>6</v>
      </c>
      <c r="D839" s="2" t="n">
        <v>2</v>
      </c>
      <c r="E839" s="7" t="n">
        <v>4</v>
      </c>
    </row>
    <row r="840">
      <c r="A840" s="2" t="inlineStr">
        <is>
          <t>Kappes Group GmbH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S-Payment GmbH</t>
        </is>
      </c>
      <c r="B841" s="2" t="n">
        <v>4</v>
      </c>
      <c r="C841" s="2" t="n">
        <v>16</v>
      </c>
      <c r="D841" s="2" t="n">
        <v>12</v>
      </c>
      <c r="E841" s="7" t="n">
        <v>7.8</v>
      </c>
    </row>
    <row r="842">
      <c r="A842" s="2" t="inlineStr">
        <is>
          <t>Landratsamt Böblingen</t>
        </is>
      </c>
      <c r="B842" s="2" t="n">
        <v>4</v>
      </c>
      <c r="C842" s="2" t="n">
        <v>5</v>
      </c>
      <c r="D842" s="2" t="n">
        <v>1</v>
      </c>
      <c r="E842" s="7" t="n">
        <v>3</v>
      </c>
    </row>
    <row r="843">
      <c r="A843" s="2" t="inlineStr">
        <is>
          <t>AlphaConsult KG - Göppingen</t>
        </is>
      </c>
      <c r="B843" s="2" t="n">
        <v>4</v>
      </c>
      <c r="C843" s="2" t="n">
        <v>6</v>
      </c>
      <c r="D843" s="2" t="n">
        <v>2</v>
      </c>
      <c r="E843" s="7" t="n">
        <v>1</v>
      </c>
    </row>
    <row r="844">
      <c r="A844" s="2" t="inlineStr">
        <is>
          <t>Maswer Deutschland GmbH</t>
        </is>
      </c>
      <c r="B844" s="2" t="n">
        <v>4</v>
      </c>
      <c r="C844" s="2" t="n">
        <v>6</v>
      </c>
      <c r="D844" s="2" t="n">
        <v>2</v>
      </c>
      <c r="E844" s="7" t="n">
        <v>2</v>
      </c>
    </row>
    <row r="845">
      <c r="A845" s="2" t="inlineStr">
        <is>
          <t>WISAG Elektrotechnik Süd-West GmbH &amp; Co. KG</t>
        </is>
      </c>
      <c r="B845" s="2" t="n">
        <v>4</v>
      </c>
      <c r="C845" s="2" t="n">
        <v>4</v>
      </c>
      <c r="D845" s="2" t="n">
        <v>0</v>
      </c>
      <c r="E845" s="2" t="n"/>
    </row>
    <row r="846">
      <c r="A846" s="2" t="inlineStr">
        <is>
          <t>Tintschl Technik GmbH</t>
        </is>
      </c>
      <c r="B846" s="2" t="n">
        <v>4</v>
      </c>
      <c r="C846" s="2" t="n">
        <v>5</v>
      </c>
      <c r="D846" s="2" t="n">
        <v>1</v>
      </c>
      <c r="E846" s="7" t="n">
        <v>4</v>
      </c>
    </row>
    <row r="847">
      <c r="A847" s="2" t="inlineStr">
        <is>
          <t>Kommunalverband für Jugend und Soziales Baden-Württemberg</t>
        </is>
      </c>
      <c r="B847" s="2" t="n">
        <v>4</v>
      </c>
      <c r="C847" s="2" t="n">
        <v>5</v>
      </c>
      <c r="D847" s="2" t="n">
        <v>1</v>
      </c>
      <c r="E847" s="7" t="n">
        <v>12</v>
      </c>
    </row>
    <row r="848">
      <c r="A848" s="2" t="inlineStr">
        <is>
          <t>Landratsamt Göppingen</t>
        </is>
      </c>
      <c r="B848" s="2" t="n">
        <v>4</v>
      </c>
      <c r="C848" s="2" t="n">
        <v>5</v>
      </c>
      <c r="D848" s="2" t="n">
        <v>1</v>
      </c>
      <c r="E848" s="7" t="n">
        <v>10</v>
      </c>
    </row>
    <row r="849">
      <c r="A849" s="2" t="inlineStr">
        <is>
          <t>Leale Francesco Gebäudereinigung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Dr. Jan-Christopher Licht</t>
        </is>
      </c>
      <c r="B850" s="2" t="n">
        <v>4</v>
      </c>
      <c r="C850" s="2" t="n">
        <v>4</v>
      </c>
      <c r="D850" s="2" t="n">
        <v>0</v>
      </c>
      <c r="E850" s="2" t="n"/>
    </row>
    <row r="851">
      <c r="A851" s="2" t="inlineStr">
        <is>
          <t>Almato AG</t>
        </is>
      </c>
      <c r="B851" s="2" t="n">
        <v>4</v>
      </c>
      <c r="C851" s="2" t="n">
        <v>5</v>
      </c>
      <c r="D851" s="2" t="n">
        <v>1</v>
      </c>
      <c r="E851" s="7" t="n">
        <v>4</v>
      </c>
    </row>
    <row r="852">
      <c r="A852" s="2" t="inlineStr">
        <is>
          <t>GDC Deutschland GmbH</t>
        </is>
      </c>
      <c r="B852" s="2" t="n">
        <v>4</v>
      </c>
      <c r="C852" s="2" t="n">
        <v>4</v>
      </c>
      <c r="D852" s="2" t="n">
        <v>0</v>
      </c>
      <c r="E852" s="2" t="n"/>
    </row>
    <row r="853">
      <c r="A853" s="2" t="inlineStr">
        <is>
          <t>Stadtverwaltung Asperg</t>
        </is>
      </c>
      <c r="B853" s="2" t="n">
        <v>4</v>
      </c>
      <c r="C853" s="2" t="n">
        <v>4</v>
      </c>
      <c r="D853" s="2" t="n">
        <v>0</v>
      </c>
      <c r="E853" s="2" t="n"/>
    </row>
    <row r="854">
      <c r="A854" s="2" t="inlineStr">
        <is>
          <t>TVO Alm Mary Geraldine Fleming</t>
        </is>
      </c>
      <c r="B854" s="2" t="n">
        <v>4</v>
      </c>
      <c r="C854" s="2" t="n">
        <v>4</v>
      </c>
      <c r="D854" s="2" t="n">
        <v>0</v>
      </c>
      <c r="E854" s="2" t="n"/>
    </row>
    <row r="855">
      <c r="A855" s="2" t="inlineStr">
        <is>
          <t>gsm GmbH</t>
        </is>
      </c>
      <c r="B855" s="2" t="n">
        <v>4</v>
      </c>
      <c r="C855" s="2" t="n">
        <v>5</v>
      </c>
      <c r="D855" s="2" t="n">
        <v>1</v>
      </c>
      <c r="E855" s="7" t="n">
        <v>2</v>
      </c>
    </row>
    <row r="856">
      <c r="A856" s="2" t="inlineStr">
        <is>
          <t>Direct Scouts GmbH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Vössing Ingenieurgesellschaft 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Bahndienste SCHWARZ WEISS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EY Strategy &amp; Transactions GmbH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personalserviceagentur teamwork hirsch &amp; kindler ohg OHG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Computacenter AG &amp; Co. oHG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incluedo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Loxone Germany GmbH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W&amp;S Digitalagentur GmbH</t>
        </is>
      </c>
      <c r="B864" s="2" t="n">
        <v>4</v>
      </c>
      <c r="C864" s="2" t="n">
        <v>9</v>
      </c>
      <c r="D864" s="2" t="n">
        <v>5</v>
      </c>
      <c r="E864" s="7" t="n">
        <v>6</v>
      </c>
    </row>
    <row r="865">
      <c r="A865" s="2" t="inlineStr">
        <is>
          <t>Lienig &amp; Lienig-Haller Kanzlei für Steuern und Recht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Institut Dr. Haag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SLK-Kliniken Heilbronn GmbH Klinikum am Gesundbrunnen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FRISTO SE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IB Medical GmbH</t>
        </is>
      </c>
      <c r="B869" s="2" t="n">
        <v>4</v>
      </c>
      <c r="C869" s="2" t="n">
        <v>4</v>
      </c>
      <c r="D869" s="2" t="n">
        <v>0</v>
      </c>
      <c r="E869" s="2" t="n"/>
    </row>
    <row r="870">
      <c r="A870" s="2" t="inlineStr">
        <is>
          <t>Lindex GmbH</t>
        </is>
      </c>
      <c r="B870" s="2" t="n">
        <v>4</v>
      </c>
      <c r="C870" s="2" t="n">
        <v>5</v>
      </c>
      <c r="D870" s="2" t="n">
        <v>1</v>
      </c>
      <c r="E870" s="7" t="n">
        <v>1</v>
      </c>
    </row>
    <row r="871">
      <c r="A871" s="2" t="inlineStr">
        <is>
          <t>Soyez Stuckateur 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Kranverleih- und Montagebau Link GmbH &amp; Co. KG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virtuSol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Köhle-Hotel-Betriebs GmbH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STRABAG GmbH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Felger GmbH Umzüge - Transporte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Gebrüder Peters VerwaltungsGmbH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Liana-Lavinia Muntean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Sozialversicherung für Landwirtschaft Forsten und Gartenbau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Fidel Gastro Be- und Vertriebs GmbH</t>
        </is>
      </c>
      <c r="B880" s="2" t="n">
        <v>3</v>
      </c>
      <c r="C880" s="2" t="n">
        <v>4</v>
      </c>
      <c r="D880" s="2" t="n">
        <v>1</v>
      </c>
      <c r="E880" s="7" t="n">
        <v>17</v>
      </c>
    </row>
    <row r="881">
      <c r="A881" s="2" t="inlineStr">
        <is>
          <t>SThree Temp Experts GmbH</t>
        </is>
      </c>
      <c r="B881" s="2" t="n">
        <v>3</v>
      </c>
      <c r="C881" s="2" t="n">
        <v>5</v>
      </c>
      <c r="D881" s="2" t="n">
        <v>2</v>
      </c>
      <c r="E881" s="7" t="n">
        <v>7</v>
      </c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Akkodis Germany Consulting GmbH</t>
        </is>
      </c>
      <c r="B884" s="2" t="n">
        <v>3</v>
      </c>
      <c r="C884" s="2" t="n">
        <v>5</v>
      </c>
      <c r="D884" s="2" t="n">
        <v>2</v>
      </c>
      <c r="E884" s="7" t="n">
        <v>12.5</v>
      </c>
    </row>
    <row r="885">
      <c r="A885" s="2" t="inlineStr">
        <is>
          <t>Henning OHG</t>
        </is>
      </c>
      <c r="B885" s="2" t="n">
        <v>3</v>
      </c>
      <c r="C885" s="2" t="n">
        <v>6</v>
      </c>
      <c r="D885" s="2" t="n">
        <v>3</v>
      </c>
      <c r="E885" s="7" t="n">
        <v>5.7</v>
      </c>
    </row>
    <row r="886">
      <c r="A886" s="2" t="inlineStr">
        <is>
          <t>Großwäscherei Klenk GmbH</t>
        </is>
      </c>
      <c r="B886" s="2" t="n">
        <v>3</v>
      </c>
      <c r="C886" s="2" t="n">
        <v>4</v>
      </c>
      <c r="D886" s="2" t="n">
        <v>1</v>
      </c>
      <c r="E886" s="7" t="n">
        <v>9</v>
      </c>
    </row>
    <row r="887">
      <c r="A887" s="2" t="inlineStr">
        <is>
          <t>Petershans GmbH &amp; Co.KG Bittenfelder Fruchtsäfte</t>
        </is>
      </c>
      <c r="B887" s="2" t="n">
        <v>3</v>
      </c>
      <c r="C887" s="2" t="n">
        <v>3</v>
      </c>
      <c r="D887" s="2" t="n">
        <v>0</v>
      </c>
      <c r="E887" s="2" t="n"/>
    </row>
    <row r="888">
      <c r="A888" s="2" t="inlineStr">
        <is>
          <t>Mahmutovic GmbH &amp; Co. KG GmbH &amp; Co. KG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Hahn Sportwagen Schwäbisch Gmünd GmbH</t>
        </is>
      </c>
      <c r="B889" s="2" t="n">
        <v>3</v>
      </c>
      <c r="C889" s="2" t="n">
        <v>4</v>
      </c>
      <c r="D889" s="2" t="n">
        <v>1</v>
      </c>
      <c r="E889" s="7" t="n">
        <v>5</v>
      </c>
    </row>
    <row r="890">
      <c r="A890" s="2" t="inlineStr">
        <is>
          <t>SV SparkassenVersicherung</t>
        </is>
      </c>
      <c r="B890" s="2" t="n">
        <v>3</v>
      </c>
      <c r="C890" s="2" t="n">
        <v>114</v>
      </c>
      <c r="D890" s="2" t="n">
        <v>111</v>
      </c>
      <c r="E890" s="7" t="n">
        <v>3</v>
      </c>
    </row>
    <row r="891">
      <c r="A891" s="2" t="inlineStr">
        <is>
          <t>]init[ AG</t>
        </is>
      </c>
      <c r="B891" s="2" t="n">
        <v>3</v>
      </c>
      <c r="C891" s="2" t="n">
        <v>4</v>
      </c>
      <c r="D891" s="2" t="n">
        <v>1</v>
      </c>
      <c r="E891" s="7" t="n">
        <v>9</v>
      </c>
    </row>
    <row r="892">
      <c r="A892" s="2" t="inlineStr">
        <is>
          <t>Pablo Rafael Babarro Fernandez Restaurant Untere Apotheke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ITventive AG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HOCHTIEF Infrastructure GmbH</t>
        </is>
      </c>
      <c r="B894" s="2" t="n">
        <v>3</v>
      </c>
      <c r="C894" s="2" t="n">
        <v>3</v>
      </c>
      <c r="D894" s="2" t="n">
        <v>0</v>
      </c>
      <c r="E894" s="2" t="n"/>
    </row>
    <row r="895">
      <c r="A895" s="2" t="inlineStr">
        <is>
          <t>Enpal Fulfillment B.V.</t>
        </is>
      </c>
      <c r="B895" s="2" t="n">
        <v>3</v>
      </c>
      <c r="C895" s="2" t="n">
        <v>12</v>
      </c>
      <c r="D895" s="2" t="n">
        <v>9</v>
      </c>
      <c r="E895" s="7" t="n">
        <v>5.7</v>
      </c>
    </row>
    <row r="896">
      <c r="A896" s="2" t="inlineStr">
        <is>
          <t>SEH Engineering GmbH</t>
        </is>
      </c>
      <c r="B896" s="2" t="n">
        <v>3</v>
      </c>
      <c r="C896" s="2" t="n">
        <v>12</v>
      </c>
      <c r="D896" s="2" t="n">
        <v>9</v>
      </c>
      <c r="E896" s="7" t="n">
        <v>5.7</v>
      </c>
    </row>
    <row r="897">
      <c r="A897" s="2" t="inlineStr">
        <is>
          <t>Neo Hotel Linde Esslingen und OXERY Restaurant &amp; Grill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RAN Fachpersonal GmbH</t>
        </is>
      </c>
      <c r="B898" s="2" t="n">
        <v>3</v>
      </c>
      <c r="C898" s="2" t="n">
        <v>5</v>
      </c>
      <c r="D898" s="2" t="n">
        <v>2</v>
      </c>
      <c r="E898" s="7" t="n">
        <v>11</v>
      </c>
    </row>
    <row r="899">
      <c r="A899" s="2" t="inlineStr">
        <is>
          <t>B.W. Plus Hotel Fellbach GmbH</t>
        </is>
      </c>
      <c r="B899" s="2" t="n">
        <v>3</v>
      </c>
      <c r="C899" s="2" t="n">
        <v>3</v>
      </c>
      <c r="D899" s="2" t="n">
        <v>0</v>
      </c>
      <c r="E899" s="2" t="n"/>
    </row>
    <row r="900">
      <c r="A900" s="2" t="inlineStr">
        <is>
          <t>Stadtwerke Waiblingen GmbH</t>
        </is>
      </c>
      <c r="B900" s="2" t="n">
        <v>3</v>
      </c>
      <c r="C900" s="2" t="n">
        <v>3</v>
      </c>
      <c r="D900" s="2" t="n">
        <v>0</v>
      </c>
      <c r="E900" s="2" t="n"/>
    </row>
    <row r="901">
      <c r="A901" s="2" t="inlineStr">
        <is>
          <t>Gemeinde Schwaikheim Gebietskörperschaft</t>
        </is>
      </c>
      <c r="B901" s="2" t="n">
        <v>3</v>
      </c>
      <c r="C901" s="2" t="n">
        <v>3</v>
      </c>
      <c r="D901" s="2" t="n">
        <v>0</v>
      </c>
      <c r="E901" s="2" t="n"/>
    </row>
    <row r="902">
      <c r="A902" s="2" t="inlineStr">
        <is>
          <t>Apollo-Optik Holding GmbH &amp; Co. KG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Cosmea Pflege Holding GmbH</t>
        </is>
      </c>
      <c r="B903" s="2" t="n">
        <v>3</v>
      </c>
      <c r="C903" s="2" t="n">
        <v>5</v>
      </c>
      <c r="D903" s="2" t="n">
        <v>2</v>
      </c>
      <c r="E903" s="7" t="n">
        <v>3</v>
      </c>
    </row>
    <row r="904">
      <c r="A904" s="2" t="inlineStr">
        <is>
          <t>Mauri Waiblingen GmbH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Das Wintergartenzentrum GmbH</t>
        </is>
      </c>
      <c r="B906" s="2" t="n">
        <v>3</v>
      </c>
      <c r="C906" s="2" t="n">
        <v>3</v>
      </c>
      <c r="D906" s="2" t="n">
        <v>0</v>
      </c>
      <c r="E906" s="2" t="n"/>
    </row>
    <row r="907">
      <c r="A907" s="2" t="inlineStr">
        <is>
          <t>Orizon GmbH, Center of Competence Customer Relationships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ANG GmbH</t>
        </is>
      </c>
      <c r="B908" s="2" t="n">
        <v>3</v>
      </c>
      <c r="C908" s="2" t="n">
        <v>15</v>
      </c>
      <c r="D908" s="2" t="n">
        <v>12</v>
      </c>
      <c r="E908" s="7" t="n">
        <v>5.7</v>
      </c>
    </row>
    <row r="909">
      <c r="A909" s="2" t="inlineStr">
        <is>
          <t>mh it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NEW YORKER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JOSKO Fenster &amp; Türen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Fretus</t>
        </is>
      </c>
      <c r="B912" s="2" t="n">
        <v>3</v>
      </c>
      <c r="C912" s="2" t="n">
        <v>3</v>
      </c>
      <c r="D912" s="2" t="n">
        <v>0</v>
      </c>
      <c r="E912" s="2" t="n"/>
    </row>
    <row r="913">
      <c r="A913" s="2" t="inlineStr">
        <is>
          <t>DATAX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leogistics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QUANTO Solutions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Intervall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CTO Balzuweit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Forvis Mazars</t>
        </is>
      </c>
      <c r="B918" s="2" t="n">
        <v>3</v>
      </c>
      <c r="C918" s="2" t="n">
        <v>4</v>
      </c>
      <c r="D918" s="2" t="n">
        <v>1</v>
      </c>
      <c r="E918" s="7" t="n">
        <v>3</v>
      </c>
    </row>
    <row r="919">
      <c r="A919" s="2" t="inlineStr">
        <is>
          <t>Inneo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WGV Versicherung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BridgingIT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BeOne Stuttgart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Theodor Wölpert GmbH &amp; Co.KG</t>
        </is>
      </c>
      <c r="B923" s="2" t="n">
        <v>3</v>
      </c>
      <c r="C923" s="2" t="n">
        <v>6</v>
      </c>
      <c r="D923" s="2" t="n">
        <v>3</v>
      </c>
      <c r="E923" s="7" t="n">
        <v>9.300000000000001</v>
      </c>
    </row>
    <row r="924">
      <c r="A924" s="2" t="inlineStr">
        <is>
          <t>D- I- S Design Internet Systems ecommerce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IN VIA DRS Kath. Verband Mädchen- und Frauen- sozialarbeit e.V.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Raben Trans European Germany GmbH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Die Zieglerschen - Nord - gem. GmbH</t>
        </is>
      </c>
      <c r="B928" s="2" t="n">
        <v>3</v>
      </c>
      <c r="C928" s="2" t="n">
        <v>4</v>
      </c>
      <c r="D928" s="2" t="n">
        <v>1</v>
      </c>
      <c r="E928" s="7" t="n">
        <v>16</v>
      </c>
    </row>
    <row r="929">
      <c r="A929" s="2" t="inlineStr">
        <is>
          <t>ZAR Stuttgart GmbH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PM Quality GmbH Zeitarbeit und Personalvermitt</t>
        </is>
      </c>
      <c r="B930" s="2" t="n">
        <v>3</v>
      </c>
      <c r="C930" s="2" t="n">
        <v>3</v>
      </c>
      <c r="D930" s="2" t="n">
        <v>0</v>
      </c>
      <c r="E930" s="2" t="n"/>
    </row>
    <row r="931">
      <c r="A931" s="2" t="inlineStr">
        <is>
          <t>Ga-Tec Gebäude- und Anlagentechnik GmbH (Sodexo)</t>
        </is>
      </c>
      <c r="B931" s="2" t="n">
        <v>3</v>
      </c>
      <c r="C931" s="2" t="n">
        <v>4</v>
      </c>
      <c r="D931" s="2" t="n">
        <v>1</v>
      </c>
      <c r="E931" s="7" t="n">
        <v>4</v>
      </c>
    </row>
    <row r="932">
      <c r="A932" s="2" t="inlineStr">
        <is>
          <t>Metallux AG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Stadt Kornwestheim</t>
        </is>
      </c>
      <c r="B933" s="2" t="n">
        <v>3</v>
      </c>
      <c r="C933" s="2" t="n">
        <v>4</v>
      </c>
      <c r="D933" s="2" t="n">
        <v>1</v>
      </c>
      <c r="E933" s="7" t="n">
        <v>11</v>
      </c>
    </row>
    <row r="934">
      <c r="A934" s="2" t="inlineStr">
        <is>
          <t>Dein-Quereinstieg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Minimax Mobile Services GmbH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WATZL Construction GmbH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Ender Gastronomie Weinstadt GmbH &amp; Co. KG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Bürkle Betonfertigteile GmbH &amp; Co. KG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Implenia Deutschland</t>
        </is>
      </c>
      <c r="B939" s="2" t="n">
        <v>3</v>
      </c>
      <c r="C939" s="2" t="n">
        <v>12</v>
      </c>
      <c r="D939" s="2" t="n">
        <v>9</v>
      </c>
      <c r="E939" s="7" t="n">
        <v>5.7</v>
      </c>
    </row>
    <row r="940">
      <c r="A940" s="2" t="inlineStr">
        <is>
          <t>RWT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AOK Baden - Württemberg Hauptverwaltung</t>
        </is>
      </c>
      <c r="B941" s="2" t="n">
        <v>3</v>
      </c>
      <c r="C941" s="2" t="n">
        <v>5</v>
      </c>
      <c r="D941" s="2" t="n">
        <v>2</v>
      </c>
      <c r="E941" s="7" t="n">
        <v>10</v>
      </c>
    </row>
    <row r="942">
      <c r="A942" s="2" t="inlineStr">
        <is>
          <t>Seebacher GmbH Personaldienstleistung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Sel Hermes GmbH &amp; Co. KG</t>
        </is>
      </c>
      <c r="B943" s="2" t="n">
        <v>3</v>
      </c>
      <c r="C943" s="2" t="n">
        <v>6</v>
      </c>
      <c r="D943" s="2" t="n">
        <v>3</v>
      </c>
      <c r="E943" s="7" t="n">
        <v>5.3</v>
      </c>
    </row>
    <row r="944">
      <c r="A944" s="2" t="inlineStr">
        <is>
          <t>hünersdorff GmbH</t>
        </is>
      </c>
      <c r="B944" s="2" t="n">
        <v>3</v>
      </c>
      <c r="C944" s="2" t="n">
        <v>4</v>
      </c>
      <c r="D944" s="2" t="n">
        <v>1</v>
      </c>
      <c r="E944" s="7" t="n">
        <v>10</v>
      </c>
    </row>
    <row r="945">
      <c r="A945" s="2" t="inlineStr">
        <is>
          <t>grey engineering GmbH</t>
        </is>
      </c>
      <c r="B945" s="2" t="n">
        <v>3</v>
      </c>
      <c r="C945" s="2" t="n">
        <v>4</v>
      </c>
      <c r="D945" s="2" t="n">
        <v>1</v>
      </c>
      <c r="E945" s="7" t="n">
        <v>12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Trenkwalder Personaldienste GmbH</t>
        </is>
      </c>
      <c r="B948" s="2" t="n">
        <v>3</v>
      </c>
      <c r="C948" s="2" t="n">
        <v>4</v>
      </c>
      <c r="D948" s="2" t="n">
        <v>1</v>
      </c>
      <c r="E948" s="7" t="n">
        <v>12</v>
      </c>
    </row>
    <row r="949">
      <c r="A949" s="2" t="inlineStr">
        <is>
          <t>Christian Brigovic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schrift &amp; farbe Jochen Bürk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SRH Fachschulen GmbH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DEHOGA Baden-Württemberg</t>
        </is>
      </c>
      <c r="B953" s="2" t="n">
        <v>3</v>
      </c>
      <c r="C953" s="2" t="n">
        <v>4</v>
      </c>
      <c r="D953" s="2" t="n">
        <v>1</v>
      </c>
      <c r="E953" s="7" t="n">
        <v>1</v>
      </c>
    </row>
    <row r="954">
      <c r="A954" s="2" t="inlineStr">
        <is>
          <t>FAHR-ZEIT Stuttgart Personalleasing GmbH &amp; Co. KG</t>
        </is>
      </c>
      <c r="B954" s="2" t="n">
        <v>3</v>
      </c>
      <c r="C954" s="2" t="n">
        <v>4</v>
      </c>
      <c r="D954" s="2" t="n">
        <v>1</v>
      </c>
      <c r="E954" s="7" t="n">
        <v>10</v>
      </c>
    </row>
    <row r="955">
      <c r="A955" s="2" t="inlineStr">
        <is>
          <t>Dres. Sebastian u. Anita Ahnefeld GbR</t>
        </is>
      </c>
      <c r="B955" s="2" t="n">
        <v>3</v>
      </c>
      <c r="C955" s="2" t="n">
        <v>3</v>
      </c>
      <c r="D955" s="2" t="n">
        <v>0</v>
      </c>
      <c r="E955" s="2" t="n"/>
    </row>
    <row r="956">
      <c r="A956" s="2" t="inlineStr">
        <is>
          <t>Klissenbauer-Mathä Hausmeisterservice GmbH</t>
        </is>
      </c>
      <c r="B956" s="2" t="n">
        <v>3</v>
      </c>
      <c r="C956" s="2" t="n">
        <v>3</v>
      </c>
      <c r="D956" s="2" t="n">
        <v>0</v>
      </c>
      <c r="E956" s="2" t="n"/>
    </row>
    <row r="957">
      <c r="A957" s="2" t="inlineStr">
        <is>
          <t>Alnatura Mitarbeit Märkte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Ministerium für Soziales, Arbeit und Gesundheit Baden-Württemberg</t>
        </is>
      </c>
      <c r="B958" s="2" t="n">
        <v>3</v>
      </c>
      <c r="C958" s="2" t="n">
        <v>5</v>
      </c>
      <c r="D958" s="2" t="n">
        <v>2</v>
      </c>
      <c r="E958" s="7" t="n">
        <v>6</v>
      </c>
    </row>
    <row r="959">
      <c r="A959" s="2" t="inlineStr">
        <is>
          <t>Autohaus Heß GmbH</t>
        </is>
      </c>
      <c r="B959" s="2" t="n">
        <v>3</v>
      </c>
      <c r="C959" s="2" t="n">
        <v>5</v>
      </c>
      <c r="D959" s="2" t="n">
        <v>2</v>
      </c>
      <c r="E959" s="7" t="n">
        <v>6.5</v>
      </c>
    </row>
    <row r="960">
      <c r="A960" s="2" t="inlineStr">
        <is>
          <t>Arcadis Germany GmbH - Leipzig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AXA Gebietsdirektion Stuttgart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IB e.V. Süd Internationaler Bund IB Süd</t>
        </is>
      </c>
      <c r="B962" s="2" t="n">
        <v>3</v>
      </c>
      <c r="C962" s="2" t="n">
        <v>4</v>
      </c>
      <c r="D962" s="2" t="n">
        <v>1</v>
      </c>
      <c r="E962" s="7" t="n">
        <v>15</v>
      </c>
    </row>
    <row r="963">
      <c r="A963" s="2" t="inlineStr">
        <is>
          <t>Bundesverwaltungsamt</t>
        </is>
      </c>
      <c r="B963" s="2" t="n">
        <v>3</v>
      </c>
      <c r="C963" s="2" t="n">
        <v>4</v>
      </c>
      <c r="D963" s="2" t="n">
        <v>1</v>
      </c>
      <c r="E963" s="7" t="n">
        <v>10</v>
      </c>
    </row>
    <row r="964">
      <c r="A964" s="2" t="inlineStr">
        <is>
          <t>Ergéa Deutschland</t>
        </is>
      </c>
      <c r="B964" s="2" t="n">
        <v>3</v>
      </c>
      <c r="C964" s="2" t="n">
        <v>5</v>
      </c>
      <c r="D964" s="2" t="n">
        <v>2</v>
      </c>
      <c r="E964" s="7" t="n">
        <v>7</v>
      </c>
    </row>
    <row r="965">
      <c r="A965" s="2" t="inlineStr">
        <is>
          <t>BeneVit Pflege in Baden-Württe mberg GmbH Haus Kastanienblüte</t>
        </is>
      </c>
      <c r="B965" s="2" t="n">
        <v>3</v>
      </c>
      <c r="C965" s="2" t="n">
        <v>3</v>
      </c>
      <c r="D965" s="2" t="n">
        <v>0</v>
      </c>
      <c r="E965" s="2" t="n"/>
    </row>
    <row r="966">
      <c r="A966" s="2" t="inlineStr">
        <is>
          <t>Link GmbH Garten- und Landschaftsbau</t>
        </is>
      </c>
      <c r="B966" s="2" t="n">
        <v>3</v>
      </c>
      <c r="C966" s="2" t="n">
        <v>3</v>
      </c>
      <c r="D966" s="2" t="n">
        <v>0</v>
      </c>
      <c r="E966" s="2" t="n"/>
    </row>
    <row r="967">
      <c r="A967" s="2" t="inlineStr">
        <is>
          <t>Städt. Verkehrsbetrieb ES KdöR</t>
        </is>
      </c>
      <c r="B967" s="2" t="n">
        <v>3</v>
      </c>
      <c r="C967" s="2" t="n">
        <v>3</v>
      </c>
      <c r="D967" s="2" t="n">
        <v>0</v>
      </c>
      <c r="E967" s="2" t="n"/>
    </row>
    <row r="968">
      <c r="A968" s="2" t="inlineStr">
        <is>
          <t>Pflanzen-Kölle Gartencenter GmbH &amp; Co. KG</t>
        </is>
      </c>
      <c r="B968" s="2" t="n">
        <v>3</v>
      </c>
      <c r="C968" s="2" t="n">
        <v>3</v>
      </c>
      <c r="D968" s="2" t="n">
        <v>0</v>
      </c>
      <c r="E968" s="2" t="n"/>
    </row>
    <row r="969">
      <c r="A969" s="2" t="inlineStr">
        <is>
          <t>Feinkost Böhm GmbH</t>
        </is>
      </c>
      <c r="B969" s="2" t="n">
        <v>3</v>
      </c>
      <c r="C969" s="2" t="n">
        <v>4</v>
      </c>
      <c r="D969" s="2" t="n">
        <v>1</v>
      </c>
      <c r="E969" s="7" t="n">
        <v>2</v>
      </c>
    </row>
    <row r="970">
      <c r="A970" s="2" t="inlineStr">
        <is>
          <t>EVO Eitel &amp; Volland GmbH</t>
        </is>
      </c>
      <c r="B970" s="2" t="n">
        <v>3</v>
      </c>
      <c r="C970" s="2" t="n">
        <v>3</v>
      </c>
      <c r="D970" s="2" t="n">
        <v>0</v>
      </c>
      <c r="E970" s="2" t="n"/>
    </row>
    <row r="971">
      <c r="A971" s="2" t="inlineStr">
        <is>
          <t>Micro + Hega Surfaces GmbH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Cosmea Pflege Winnenden GmbH</t>
        </is>
      </c>
      <c r="B972" s="2" t="n">
        <v>3</v>
      </c>
      <c r="C972" s="2" t="n">
        <v>4</v>
      </c>
      <c r="D972" s="2" t="n">
        <v>1</v>
      </c>
      <c r="E972" s="7" t="n">
        <v>3</v>
      </c>
    </row>
    <row r="973">
      <c r="A973" s="2" t="inlineStr">
        <is>
          <t>inovex GmbH</t>
        </is>
      </c>
      <c r="B973" s="2" t="n">
        <v>3</v>
      </c>
      <c r="C973" s="2" t="n">
        <v>4</v>
      </c>
      <c r="D973" s="2" t="n">
        <v>1</v>
      </c>
      <c r="E973" s="7" t="n">
        <v>5</v>
      </c>
    </row>
    <row r="974">
      <c r="A974" s="2" t="inlineStr">
        <is>
          <t>Kolb + Sohn Personaldienstleistungen GmbH Personaldienstleistungen</t>
        </is>
      </c>
      <c r="B974" s="2" t="n">
        <v>3</v>
      </c>
      <c r="C974" s="2" t="n">
        <v>4</v>
      </c>
      <c r="D974" s="2" t="n">
        <v>1</v>
      </c>
      <c r="E974" s="7" t="n">
        <v>1</v>
      </c>
    </row>
    <row r="975">
      <c r="A975" s="2" t="inlineStr">
        <is>
          <t>Hilfsverein für psychisch Kranke e.V.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George P. Johnson GmbH</t>
        </is>
      </c>
      <c r="B976" s="2" t="n">
        <v>3</v>
      </c>
      <c r="C976" s="2" t="n">
        <v>5</v>
      </c>
      <c r="D976" s="2" t="n">
        <v>2</v>
      </c>
      <c r="E976" s="7" t="n">
        <v>12</v>
      </c>
    </row>
    <row r="977">
      <c r="A977" s="2" t="inlineStr">
        <is>
          <t>TEMPTON Next Level Experts GmbH</t>
        </is>
      </c>
      <c r="B977" s="2" t="n">
        <v>3</v>
      </c>
      <c r="C977" s="2" t="n">
        <v>6</v>
      </c>
      <c r="D977" s="2" t="n">
        <v>3</v>
      </c>
      <c r="E977" s="7" t="n">
        <v>4</v>
      </c>
    </row>
    <row r="978">
      <c r="A978" s="2" t="inlineStr">
        <is>
          <t>einkauf &amp; logistik f. gastronomiegeräte gmbh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Wilhelm Hoyer B.V. &amp; Co. KG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FRG Group GmbH</t>
        </is>
      </c>
      <c r="B980" s="2" t="n">
        <v>3</v>
      </c>
      <c r="C980" s="2" t="n">
        <v>3</v>
      </c>
      <c r="D980" s="2" t="n">
        <v>0</v>
      </c>
      <c r="E980" s="2" t="n"/>
    </row>
    <row r="981">
      <c r="A981" s="2" t="inlineStr">
        <is>
          <t>Ev. Kirchenkreis Stuttgart Diakoniestation</t>
        </is>
      </c>
      <c r="B981" s="2" t="n">
        <v>3</v>
      </c>
      <c r="C981" s="2" t="n">
        <v>3</v>
      </c>
      <c r="D981" s="2" t="n">
        <v>0</v>
      </c>
      <c r="E981" s="2" t="n"/>
    </row>
    <row r="982">
      <c r="A982" s="2" t="inlineStr">
        <is>
          <t>Dental Team Neugereut MVZ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Rodday Wundmanagement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Frey-Personal GmbH</t>
        </is>
      </c>
      <c r="B984" s="2" t="n">
        <v>3</v>
      </c>
      <c r="C984" s="2" t="n">
        <v>6</v>
      </c>
      <c r="D984" s="2" t="n">
        <v>3</v>
      </c>
      <c r="E984" s="7" t="n">
        <v>13.7</v>
      </c>
    </row>
    <row r="985">
      <c r="A985" s="2" t="inlineStr">
        <is>
          <t>Randstad Professional</t>
        </is>
      </c>
      <c r="B985" s="2" t="n">
        <v>3</v>
      </c>
      <c r="C985" s="2" t="n">
        <v>6</v>
      </c>
      <c r="D985" s="2" t="n">
        <v>3</v>
      </c>
      <c r="E985" s="7" t="n">
        <v>7.7</v>
      </c>
    </row>
    <row r="986">
      <c r="A986" s="2" t="inlineStr">
        <is>
          <t>Zahnarztpraxis Metz &amp; Metz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Hunkemöller Deutschland B.V. &amp; Co. KG</t>
        </is>
      </c>
      <c r="B987" s="2" t="n">
        <v>3</v>
      </c>
      <c r="C987" s="2" t="n">
        <v>4</v>
      </c>
      <c r="D987" s="2" t="n">
        <v>1</v>
      </c>
      <c r="E987" s="7" t="n">
        <v>13</v>
      </c>
    </row>
    <row r="988">
      <c r="A988" s="2" t="inlineStr">
        <is>
          <t>Härterei Rau GmbH &amp; Co. KG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A - Z Dach &amp; Holzbau GmbH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Physiotherapiepraxis Carmen Müller &amp; Christopher Morsch</t>
        </is>
      </c>
      <c r="B990" s="2" t="n">
        <v>3</v>
      </c>
      <c r="C990" s="2" t="n">
        <v>3</v>
      </c>
      <c r="D990" s="2" t="n">
        <v>0</v>
      </c>
      <c r="E990" s="2" t="n"/>
    </row>
    <row r="991">
      <c r="A991" s="2" t="inlineStr">
        <is>
          <t>Sanacorp Pharmahandel GmbH</t>
        </is>
      </c>
      <c r="B991" s="2" t="n">
        <v>3</v>
      </c>
      <c r="C991" s="2" t="n">
        <v>4</v>
      </c>
      <c r="D991" s="2" t="n">
        <v>1</v>
      </c>
      <c r="E991" s="7" t="n">
        <v>14</v>
      </c>
    </row>
    <row r="992">
      <c r="A992" s="2" t="inlineStr">
        <is>
          <t>Gesellschaft für Jugendsozialarbeit und Bildungsförderung e.V.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Reit- u. Fahrverein Ludwigsburg e. V.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Shaanxi Magnesium GmbH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Stürmer Maschinen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Kern Infra GmbH &amp; Co. KG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Berufsfortbildungswerk Gemeinn. Bildungseinrichtung des DGB mbH (bfw)</t>
        </is>
      </c>
      <c r="B997" s="2" t="n">
        <v>3</v>
      </c>
      <c r="C997" s="2" t="n">
        <v>4</v>
      </c>
      <c r="D997" s="2" t="n">
        <v>1</v>
      </c>
      <c r="E997" s="7" t="n">
        <v>1</v>
      </c>
    </row>
    <row r="998">
      <c r="A998" s="2" t="inlineStr">
        <is>
          <t>Commerzbank AG</t>
        </is>
      </c>
      <c r="B998" s="2" t="n">
        <v>3</v>
      </c>
      <c r="C998" s="2" t="n">
        <v>3</v>
      </c>
      <c r="D998" s="2" t="n">
        <v>0</v>
      </c>
      <c r="E998" s="2" t="n"/>
    </row>
    <row r="999">
      <c r="A999" s="2" t="inlineStr">
        <is>
          <t>SGR Venter GmbH + Co.KG</t>
        </is>
      </c>
      <c r="B999" s="2" t="n">
        <v>3</v>
      </c>
      <c r="C999" s="2" t="n">
        <v>5</v>
      </c>
      <c r="D999" s="2" t="n">
        <v>2</v>
      </c>
      <c r="E999" s="7" t="n">
        <v>2.5</v>
      </c>
    </row>
    <row r="1000">
      <c r="A1000" s="2" t="inlineStr">
        <is>
          <t>MVZ für Orthopädie WirbelSäulen-Therapie-Zentrum Stuttgart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dquadrat konzeption und dekoration GmbH</t>
        </is>
      </c>
      <c r="B1001" s="2" t="n">
        <v>3</v>
      </c>
      <c r="C1001" s="2" t="n">
        <v>3</v>
      </c>
      <c r="D1001" s="2" t="n">
        <v>0</v>
      </c>
      <c r="E1001" s="2" t="n"/>
    </row>
    <row r="1002">
      <c r="A1002" s="2" t="inlineStr">
        <is>
          <t>Thermondo</t>
        </is>
      </c>
      <c r="B1002" s="2" t="n">
        <v>3</v>
      </c>
      <c r="C1002" s="2" t="n">
        <v>4</v>
      </c>
      <c r="D1002" s="2" t="n">
        <v>1</v>
      </c>
      <c r="E1002" s="7" t="n">
        <v>12</v>
      </c>
    </row>
    <row r="1003">
      <c r="A1003" s="2" t="inlineStr">
        <is>
          <t>Metaux Precieux Dental GmbH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GÖRG Partnerschaft von Rechtsanwälten mbB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Solutions 30 Operations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Boels Rental Germany GmbH</t>
        </is>
      </c>
      <c r="B1006" s="2" t="n">
        <v>3</v>
      </c>
      <c r="C1006" s="2" t="n">
        <v>4</v>
      </c>
      <c r="D1006" s="2" t="n">
        <v>1</v>
      </c>
      <c r="E1006" s="7" t="n">
        <v>15</v>
      </c>
    </row>
    <row r="1007">
      <c r="A1007" s="2" t="inlineStr">
        <is>
          <t>Dautel und Beuttenmüller GmbH &amp; Co. KG Sanitäre Anlagen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MAN Truck &amp; Bus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Berger Alfred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E+S Connect GmbH</t>
        </is>
      </c>
      <c r="B1010" s="2" t="n">
        <v>3</v>
      </c>
      <c r="C1010" s="2" t="n">
        <v>3</v>
      </c>
      <c r="D1010" s="2" t="n">
        <v>0</v>
      </c>
      <c r="E1010" s="2" t="n"/>
    </row>
    <row r="1011">
      <c r="A1011" s="2" t="inlineStr">
        <is>
          <t>Huthmann Bau GmbH &amp; Co. KG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Landesbauernverband in B.W. e.V. HGS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Econsor GmbH Heilbronn</t>
        </is>
      </c>
      <c r="B1013" s="2" t="n">
        <v>3</v>
      </c>
      <c r="C1013" s="2" t="n">
        <v>4</v>
      </c>
      <c r="D1013" s="2" t="n">
        <v>1</v>
      </c>
      <c r="E1013" s="7" t="n">
        <v>13</v>
      </c>
    </row>
    <row r="1014">
      <c r="A1014" s="2" t="inlineStr">
        <is>
          <t>Fiber Optic Connection GmbH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FEGA &amp; Schmitt Elektrogroßhandel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RÜBSAM Fachkräfte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ELTEL Networks GmbH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Softdoor GmbH</t>
        </is>
      </c>
      <c r="B1018" s="2" t="n">
        <v>3</v>
      </c>
      <c r="C1018" s="2" t="n">
        <v>3</v>
      </c>
      <c r="D1018" s="2" t="n">
        <v>0</v>
      </c>
      <c r="E1018" s="2" t="n"/>
    </row>
    <row r="1019">
      <c r="A1019" s="2" t="inlineStr">
        <is>
          <t>Hungbaur&amp;Spolwind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Mildenberger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BayWa Bau-&amp;Gartenmärkte GmbH &amp; Co. KG</t>
        </is>
      </c>
      <c r="B1021" s="2" t="n">
        <v>3</v>
      </c>
      <c r="C1021" s="2" t="n">
        <v>6</v>
      </c>
      <c r="D1021" s="2" t="n">
        <v>3</v>
      </c>
      <c r="E1021" s="7" t="n">
        <v>14</v>
      </c>
    </row>
    <row r="1022">
      <c r="A1022" s="2" t="inlineStr">
        <is>
          <t>ECO-Druck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Komfortbau Hunger GmbH</t>
        </is>
      </c>
      <c r="B1023" s="2" t="n">
        <v>3</v>
      </c>
      <c r="C1023" s="2" t="n">
        <v>3</v>
      </c>
      <c r="D1023" s="2" t="n">
        <v>0</v>
      </c>
      <c r="E1023" s="2" t="n"/>
    </row>
    <row r="1024">
      <c r="A1024" s="2" t="inlineStr">
        <is>
          <t>Ital-Art Antonio Lauria Raumgestaltung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Restaurant in der Rommelmühle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HAVI Logistics GmbH</t>
        </is>
      </c>
      <c r="B1026" s="2" t="n">
        <v>3</v>
      </c>
      <c r="C1026" s="2" t="n">
        <v>6</v>
      </c>
      <c r="D1026" s="2" t="n">
        <v>3</v>
      </c>
      <c r="E1026" s="7" t="n">
        <v>6</v>
      </c>
    </row>
    <row r="1027">
      <c r="A1027" s="2" t="inlineStr">
        <is>
          <t>4WHEELS Services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WEIMA Maschinenbau GmbH</t>
        </is>
      </c>
      <c r="B1028" s="2" t="n">
        <v>3</v>
      </c>
      <c r="C1028" s="2" t="n">
        <v>4</v>
      </c>
      <c r="D1028" s="2" t="n">
        <v>1</v>
      </c>
      <c r="E1028" s="7" t="n">
        <v>8</v>
      </c>
    </row>
    <row r="1029">
      <c r="A1029" s="2" t="inlineStr">
        <is>
          <t>Gebr. Renz GmbH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Personell-Service GmbH</t>
        </is>
      </c>
      <c r="B1030" s="2" t="n">
        <v>3</v>
      </c>
      <c r="C1030" s="2" t="n">
        <v>3</v>
      </c>
      <c r="D1030" s="2" t="n">
        <v>0</v>
      </c>
      <c r="E1030" s="2" t="n"/>
    </row>
    <row r="1031">
      <c r="A1031" s="2" t="inlineStr">
        <is>
          <t>Seniorenresidenz Gronbachmühle GmbH</t>
        </is>
      </c>
      <c r="B1031" s="2" t="n">
        <v>3</v>
      </c>
      <c r="C1031" s="2" t="n">
        <v>4</v>
      </c>
      <c r="D1031" s="2" t="n">
        <v>1</v>
      </c>
      <c r="E1031" s="7" t="n">
        <v>9</v>
      </c>
    </row>
    <row r="1032">
      <c r="A1032" s="2" t="inlineStr">
        <is>
          <t>LebensWerkstatt</t>
        </is>
      </c>
      <c r="B1032" s="2" t="n">
        <v>3</v>
      </c>
      <c r="C1032" s="2" t="n">
        <v>4</v>
      </c>
      <c r="D1032" s="2" t="n">
        <v>1</v>
      </c>
      <c r="E1032" s="7" t="n">
        <v>8</v>
      </c>
    </row>
    <row r="1033">
      <c r="A1033" s="2" t="inlineStr">
        <is>
          <t>Bäckerei Konditorei e.Kfm.</t>
        </is>
      </c>
      <c r="B1033" s="2" t="n">
        <v>3</v>
      </c>
      <c r="C1033" s="2" t="n">
        <v>5</v>
      </c>
      <c r="D1033" s="2" t="n">
        <v>2</v>
      </c>
      <c r="E1033" s="7" t="n">
        <v>11</v>
      </c>
    </row>
    <row r="1034">
      <c r="A1034" s="2" t="inlineStr">
        <is>
          <t>Takko Holding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Schlegel GmbH</t>
        </is>
      </c>
      <c r="B1035" s="2" t="n">
        <v>3</v>
      </c>
      <c r="C1035" s="2" t="n">
        <v>3</v>
      </c>
      <c r="D1035" s="2" t="n">
        <v>0</v>
      </c>
      <c r="E1035" s="2" t="n"/>
    </row>
    <row r="1036">
      <c r="A1036" s="2" t="inlineStr">
        <is>
          <t>BestCare Intensivpflege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Schäf Städtereinigung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BFR Spiegelberg GmbH</t>
        </is>
      </c>
      <c r="B1038" s="2" t="n">
        <v>3</v>
      </c>
      <c r="C1038" s="2" t="n">
        <v>3</v>
      </c>
      <c r="D1038" s="2" t="n">
        <v>0</v>
      </c>
      <c r="E1038" s="2" t="n"/>
    </row>
    <row r="1039">
      <c r="A1039" s="2" t="inlineStr">
        <is>
          <t>Günter Kühnle Büromöbel</t>
        </is>
      </c>
      <c r="B1039" s="2" t="n">
        <v>3</v>
      </c>
      <c r="C1039" s="2" t="n">
        <v>4</v>
      </c>
      <c r="D1039" s="2" t="n">
        <v>1</v>
      </c>
      <c r="E1039" s="7" t="n">
        <v>1</v>
      </c>
    </row>
    <row r="1040">
      <c r="A1040" s="2" t="inlineStr">
        <is>
          <t>Sabine Rosenthal</t>
        </is>
      </c>
      <c r="B1040" s="2" t="n">
        <v>3</v>
      </c>
      <c r="C1040" s="2" t="n">
        <v>3</v>
      </c>
      <c r="D1040" s="2" t="n">
        <v>0</v>
      </c>
      <c r="E1040" s="2" t="n"/>
    </row>
    <row r="1041">
      <c r="A1041" s="2" t="inlineStr">
        <is>
          <t>Walter Neutzner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Coolblue</t>
        </is>
      </c>
      <c r="B1042" s="2" t="n">
        <v>3</v>
      </c>
      <c r="C1042" s="2" t="n">
        <v>4</v>
      </c>
      <c r="D1042" s="2" t="n">
        <v>1</v>
      </c>
      <c r="E1042" s="7" t="n">
        <v>1</v>
      </c>
    </row>
    <row r="1043">
      <c r="A1043" s="2" t="inlineStr">
        <is>
          <t>Alexander Eckl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KaroCare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Marcus Reber Reifen-&amp; Kfz-Service</t>
        </is>
      </c>
      <c r="B1045" s="2" t="n">
        <v>3</v>
      </c>
      <c r="C1045" s="2" t="n">
        <v>3</v>
      </c>
      <c r="D1045" s="2" t="n">
        <v>0</v>
      </c>
      <c r="E1045" s="2" t="n"/>
    </row>
    <row r="1046">
      <c r="A1046" s="2" t="inlineStr">
        <is>
          <t>Dierolf &amp; Savun Steuerberatungsgesellschaft KG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August-Hermann-Werner-Schule Staatl. sonderpäd. Bildungs- u Beratungszentr. mit Internat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Capurso Rocco KG</t>
        </is>
      </c>
      <c r="B1048" s="2" t="n">
        <v>3</v>
      </c>
      <c r="C1048" s="2" t="n">
        <v>3</v>
      </c>
      <c r="D1048" s="2" t="n">
        <v>0</v>
      </c>
      <c r="E1048" s="2" t="n"/>
    </row>
    <row r="1049">
      <c r="A1049" s="2" t="inlineStr">
        <is>
          <t>SOCCO Personal GmbH NL Heilbronn</t>
        </is>
      </c>
      <c r="B1049" s="2" t="n">
        <v>3</v>
      </c>
      <c r="C1049" s="2" t="n">
        <v>3</v>
      </c>
      <c r="D1049" s="2" t="n">
        <v>0</v>
      </c>
      <c r="E1049" s="2" t="n"/>
    </row>
    <row r="1050">
      <c r="A1050" s="2" t="inlineStr">
        <is>
          <t>GEBRÜDER PETERS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KEYS Personal GmbH</t>
        </is>
      </c>
      <c r="B1051" s="2" t="n">
        <v>3</v>
      </c>
      <c r="C1051" s="2" t="n">
        <v>7</v>
      </c>
      <c r="D1051" s="2" t="n">
        <v>4</v>
      </c>
      <c r="E1051" s="7" t="n">
        <v>2.5</v>
      </c>
    </row>
    <row r="1052">
      <c r="A1052" s="2" t="inlineStr">
        <is>
          <t>Executive-Staff HR-Management e.K. Inhaber Zafer Mendegüme</t>
        </is>
      </c>
      <c r="B1052" s="2" t="n">
        <v>3</v>
      </c>
      <c r="C1052" s="2" t="n">
        <v>3</v>
      </c>
      <c r="D1052" s="2" t="n">
        <v>0</v>
      </c>
      <c r="E1052" s="2" t="n"/>
    </row>
    <row r="1053">
      <c r="A1053" s="2" t="inlineStr">
        <is>
          <t>Ness Wärmetechnik GmbH</t>
        </is>
      </c>
      <c r="B1053" s="2" t="n">
        <v>3</v>
      </c>
      <c r="C1053" s="2" t="n">
        <v>4</v>
      </c>
      <c r="D1053" s="2" t="n">
        <v>1</v>
      </c>
      <c r="E1053" s="7" t="n">
        <v>12</v>
      </c>
    </row>
    <row r="1054">
      <c r="A1054" s="2" t="inlineStr">
        <is>
          <t>SPIE Germany Switzerland Austria GmbH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Vebego Facility Services B.V. &amp; Co. KG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Select GmbH</t>
        </is>
      </c>
      <c r="B1056" s="2" t="n">
        <v>3</v>
      </c>
      <c r="C1056" s="2" t="n">
        <v>3</v>
      </c>
      <c r="D1056" s="2" t="n">
        <v>0</v>
      </c>
      <c r="E1056" s="2" t="n"/>
    </row>
    <row r="1057">
      <c r="A1057" s="2" t="inlineStr">
        <is>
          <t>CHROFF Lackiertechnik GmbH</t>
        </is>
      </c>
      <c r="B1057" s="2" t="n">
        <v>3</v>
      </c>
      <c r="C1057" s="2" t="n">
        <v>4</v>
      </c>
      <c r="D1057" s="2" t="n">
        <v>1</v>
      </c>
      <c r="E1057" s="7" t="n">
        <v>11</v>
      </c>
    </row>
    <row r="1058">
      <c r="A1058" s="2" t="inlineStr">
        <is>
          <t>Thomas Bauer GmbH</t>
        </is>
      </c>
      <c r="B1058" s="2" t="n">
        <v>3</v>
      </c>
      <c r="C1058" s="2" t="n">
        <v>3</v>
      </c>
      <c r="D1058" s="2" t="n">
        <v>0</v>
      </c>
      <c r="E1058" s="2" t="n"/>
    </row>
    <row r="1059">
      <c r="A1059" s="2" t="inlineStr">
        <is>
          <t>Matthias Musterer Deutsche Vermögensberatung</t>
        </is>
      </c>
      <c r="B1059" s="2" t="n">
        <v>3</v>
      </c>
      <c r="C1059" s="2" t="n">
        <v>3</v>
      </c>
      <c r="D1059" s="2" t="n">
        <v>0</v>
      </c>
      <c r="E1059" s="2" t="n"/>
    </row>
    <row r="1060">
      <c r="A1060" s="2" t="inlineStr">
        <is>
          <t>Securiton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Stickel GmbH Blech- u. Umformtechnik</t>
        </is>
      </c>
      <c r="B1061" s="2" t="n">
        <v>3</v>
      </c>
      <c r="C1061" s="2" t="n">
        <v>3</v>
      </c>
      <c r="D1061" s="2" t="n">
        <v>0</v>
      </c>
      <c r="E1061" s="2" t="n"/>
    </row>
    <row r="1062">
      <c r="A1062" s="2" t="inlineStr">
        <is>
          <t>Nägele &amp; Sohn GmbH</t>
        </is>
      </c>
      <c r="B1062" s="2" t="n">
        <v>3</v>
      </c>
      <c r="C1062" s="2" t="n">
        <v>3</v>
      </c>
      <c r="D1062" s="2" t="n">
        <v>0</v>
      </c>
      <c r="E1062" s="2" t="n"/>
    </row>
    <row r="1063">
      <c r="A1063" s="2" t="inlineStr">
        <is>
          <t>Mössner Elektrotechnik GmbH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UVP Schaltschrankbau GmbH</t>
        </is>
      </c>
      <c r="B1064" s="2" t="n">
        <v>3</v>
      </c>
      <c r="C1064" s="2" t="n">
        <v>3</v>
      </c>
      <c r="D1064" s="2" t="n">
        <v>0</v>
      </c>
      <c r="E1064" s="2" t="n"/>
    </row>
    <row r="1065">
      <c r="A1065" s="2" t="inlineStr">
        <is>
          <t>Brillux GmbH &amp; Co.KG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ADGA - Adolf Gampper GmbH</t>
        </is>
      </c>
      <c r="B1066" s="2" t="n">
        <v>3</v>
      </c>
      <c r="C1066" s="2" t="n">
        <v>3</v>
      </c>
      <c r="D1066" s="2" t="n">
        <v>0</v>
      </c>
      <c r="E1066" s="2" t="n"/>
    </row>
    <row r="1067">
      <c r="A1067" s="2" t="inlineStr">
        <is>
          <t>Compris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Ricker Fruchtsäfte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Dr. Markus Jung Zahnarzt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Alfred Heyd GmbH u. Co.KG</t>
        </is>
      </c>
      <c r="B1070" s="2" t="n">
        <v>3</v>
      </c>
      <c r="C1070" s="2" t="n">
        <v>6</v>
      </c>
      <c r="D1070" s="2" t="n">
        <v>3</v>
      </c>
      <c r="E1070" s="7" t="n">
        <v>1.7</v>
      </c>
    </row>
    <row r="1071">
      <c r="A1071" s="2" t="inlineStr">
        <is>
          <t>AAprocura GmbH</t>
        </is>
      </c>
      <c r="B1071" s="2" t="n">
        <v>3</v>
      </c>
      <c r="C1071" s="2" t="n">
        <v>4</v>
      </c>
      <c r="D1071" s="2" t="n">
        <v>1</v>
      </c>
      <c r="E1071" s="7" t="n">
        <v>2</v>
      </c>
    </row>
    <row r="1072">
      <c r="A1072" s="2" t="inlineStr">
        <is>
          <t>Optimal Gebäudereinigung GmbH</t>
        </is>
      </c>
      <c r="B1072" s="2" t="n">
        <v>3</v>
      </c>
      <c r="C1072" s="2" t="n">
        <v>9</v>
      </c>
      <c r="D1072" s="2" t="n">
        <v>6</v>
      </c>
      <c r="E1072" s="7" t="n">
        <v>17</v>
      </c>
    </row>
    <row r="1073">
      <c r="A1073" s="2" t="inlineStr">
        <is>
          <t>Johanniter Seniorenhäuser GmbH Johanniter Pflegewohnheim Haus Kielwein</t>
        </is>
      </c>
      <c r="B1073" s="2" t="n">
        <v>3</v>
      </c>
      <c r="C1073" s="2" t="n">
        <v>11</v>
      </c>
      <c r="D1073" s="2" t="n">
        <v>8</v>
      </c>
      <c r="E1073" s="7" t="n">
        <v>5.2</v>
      </c>
    </row>
    <row r="1074">
      <c r="A1074" s="2" t="inlineStr">
        <is>
          <t>Elektro-Jerg GmbH Elektrotechnik</t>
        </is>
      </c>
      <c r="B1074" s="2" t="n">
        <v>3</v>
      </c>
      <c r="C1074" s="2" t="n">
        <v>4</v>
      </c>
      <c r="D1074" s="2" t="n">
        <v>1</v>
      </c>
      <c r="E1074" s="7" t="n">
        <v>9</v>
      </c>
    </row>
    <row r="1075">
      <c r="A1075" s="2" t="inlineStr">
        <is>
          <t>VR-Bank Ostalb eG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Ostalb Vertriebslogistik GmbH &amp; Co. KG,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Eurolines Blue GmbH</t>
        </is>
      </c>
      <c r="B1077" s="2" t="n">
        <v>3</v>
      </c>
      <c r="C1077" s="2" t="n">
        <v>3</v>
      </c>
      <c r="D1077" s="2" t="n">
        <v>0</v>
      </c>
      <c r="E1077" s="2" t="n"/>
    </row>
    <row r="1078">
      <c r="A1078" s="2" t="inlineStr">
        <is>
          <t>ÜBAG Augenheilkunde MVZs Dillingen GbR</t>
        </is>
      </c>
      <c r="B1078" s="2" t="n">
        <v>3</v>
      </c>
      <c r="C1078" s="2" t="n">
        <v>3</v>
      </c>
      <c r="D1078" s="2" t="n">
        <v>0</v>
      </c>
      <c r="E1078" s="2" t="n"/>
    </row>
    <row r="1079">
      <c r="A1079" s="2" t="inlineStr">
        <is>
          <t>Veit Reinhart</t>
        </is>
      </c>
      <c r="B1079" s="2" t="n">
        <v>3</v>
      </c>
      <c r="C1079" s="2" t="n">
        <v>3</v>
      </c>
      <c r="D1079" s="2" t="n">
        <v>0</v>
      </c>
      <c r="E1079" s="2" t="n"/>
    </row>
    <row r="1080">
      <c r="A1080" s="2" t="inlineStr">
        <is>
          <t>hema electronic GmbH</t>
        </is>
      </c>
      <c r="B1080" s="2" t="n">
        <v>3</v>
      </c>
      <c r="C1080" s="2" t="n">
        <v>4</v>
      </c>
      <c r="D1080" s="2" t="n">
        <v>1</v>
      </c>
      <c r="E1080" s="7" t="n">
        <v>8</v>
      </c>
    </row>
    <row r="1081">
      <c r="A1081" s="2" t="inlineStr">
        <is>
          <t>Schmidt GmbH &amp; Co. KG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Uwe Rath BWS</t>
        </is>
      </c>
      <c r="B1082" s="2" t="n">
        <v>3</v>
      </c>
      <c r="C1082" s="2" t="n">
        <v>3</v>
      </c>
      <c r="D1082" s="2" t="n">
        <v>0</v>
      </c>
      <c r="E1082" s="2" t="n"/>
    </row>
    <row r="1083">
      <c r="A1083" s="2" t="inlineStr">
        <is>
          <t>Buduri Bau GmbH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Haus Lindenhof Service GmbH</t>
        </is>
      </c>
      <c r="B1084" s="2" t="n">
        <v>3</v>
      </c>
      <c r="C1084" s="2" t="n">
        <v>4</v>
      </c>
      <c r="D1084" s="2" t="n">
        <v>1</v>
      </c>
      <c r="E1084" s="7" t="n">
        <v>9</v>
      </c>
    </row>
    <row r="1085">
      <c r="A1085" s="2" t="inlineStr">
        <is>
          <t>Fornax</t>
        </is>
      </c>
      <c r="B1085" s="2" t="n">
        <v>3</v>
      </c>
      <c r="C1085" s="2" t="n">
        <v>3</v>
      </c>
      <c r="D1085" s="2" t="n">
        <v>0</v>
      </c>
      <c r="E1085" s="2" t="n"/>
    </row>
    <row r="1086">
      <c r="A1086" s="2" t="inlineStr">
        <is>
          <t>Markus Friedlein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Justizvollzugsanstalt Schwäbisch Gmünd</t>
        </is>
      </c>
      <c r="B1087" s="2" t="n">
        <v>3</v>
      </c>
      <c r="C1087" s="2" t="n">
        <v>4</v>
      </c>
      <c r="D1087" s="2" t="n">
        <v>1</v>
      </c>
      <c r="E1087" s="7" t="n">
        <v>5</v>
      </c>
    </row>
    <row r="1088">
      <c r="A1088" s="2" t="inlineStr">
        <is>
          <t>time company Personal Service GmbH - GS Dinkelsbühl</t>
        </is>
      </c>
      <c r="B1088" s="2" t="n">
        <v>3</v>
      </c>
      <c r="C1088" s="2" t="n">
        <v>4</v>
      </c>
      <c r="D1088" s="2" t="n">
        <v>1</v>
      </c>
      <c r="E1088" s="7" t="n">
        <v>10</v>
      </c>
    </row>
    <row r="1089">
      <c r="A1089" s="2" t="inlineStr">
        <is>
          <t>STRABAG PROPERTY &amp; FACILITY SERVICES GMBH</t>
        </is>
      </c>
      <c r="B1089" s="2" t="n">
        <v>3</v>
      </c>
      <c r="C1089" s="2" t="n">
        <v>5</v>
      </c>
      <c r="D1089" s="2" t="n">
        <v>2</v>
      </c>
      <c r="E1089" s="7" t="n">
        <v>6</v>
      </c>
    </row>
    <row r="1090">
      <c r="A1090" s="2" t="inlineStr">
        <is>
          <t>Landratsamt Ostalbkreis</t>
        </is>
      </c>
      <c r="B1090" s="2" t="n">
        <v>3</v>
      </c>
      <c r="C1090" s="2" t="n">
        <v>6</v>
      </c>
      <c r="D1090" s="2" t="n">
        <v>3</v>
      </c>
      <c r="E1090" s="7" t="n">
        <v>14.3</v>
      </c>
    </row>
    <row r="1091">
      <c r="A1091" s="2" t="inlineStr">
        <is>
          <t>PromoData GmbH</t>
        </is>
      </c>
      <c r="B1091" s="2" t="n">
        <v>3</v>
      </c>
      <c r="C1091" s="2" t="n">
        <v>4</v>
      </c>
      <c r="D1091" s="2" t="n">
        <v>1</v>
      </c>
      <c r="E1091" s="7" t="n">
        <v>2</v>
      </c>
    </row>
    <row r="1092">
      <c r="A1092" s="2" t="inlineStr">
        <is>
          <t>Haase Geländerbau GmbH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Pentz GmbH &amp; Co. KG Eier- u Geflügelhandel</t>
        </is>
      </c>
      <c r="B1093" s="2" t="n">
        <v>3</v>
      </c>
      <c r="C1093" s="2" t="n">
        <v>3</v>
      </c>
      <c r="D1093" s="2" t="n">
        <v>0</v>
      </c>
      <c r="E1093" s="2" t="n"/>
    </row>
    <row r="1094">
      <c r="A1094" s="2" t="inlineStr">
        <is>
          <t>epia-Erlebnispädagogik im Allt ag</t>
        </is>
      </c>
      <c r="B1094" s="2" t="n">
        <v>3</v>
      </c>
      <c r="C1094" s="2" t="n">
        <v>3</v>
      </c>
      <c r="D1094" s="2" t="n">
        <v>0</v>
      </c>
      <c r="E1094" s="2" t="n"/>
    </row>
    <row r="1095">
      <c r="A1095" s="2" t="inlineStr">
        <is>
          <t>consult16 GmbH</t>
        </is>
      </c>
      <c r="B1095" s="2" t="n">
        <v>3</v>
      </c>
      <c r="C1095" s="2" t="n">
        <v>3</v>
      </c>
      <c r="D1095" s="2" t="n">
        <v>0</v>
      </c>
      <c r="E1095" s="2" t="n"/>
    </row>
    <row r="1096">
      <c r="A1096" s="2" t="inlineStr">
        <is>
          <t>Finanzkanzlei Swisslife Select</t>
        </is>
      </c>
      <c r="B1096" s="2" t="n">
        <v>3</v>
      </c>
      <c r="C1096" s="2" t="n">
        <v>3</v>
      </c>
      <c r="D1096" s="2" t="n">
        <v>0</v>
      </c>
      <c r="E1096" s="2" t="n"/>
    </row>
    <row r="1097">
      <c r="A1097" s="2" t="inlineStr">
        <is>
          <t>Elektrotechnik Schuster GmbH</t>
        </is>
      </c>
      <c r="B1097" s="2" t="n">
        <v>3</v>
      </c>
      <c r="C1097" s="2" t="n">
        <v>4</v>
      </c>
      <c r="D1097" s="2" t="n">
        <v>1</v>
      </c>
      <c r="E1097" s="7" t="n">
        <v>12</v>
      </c>
    </row>
    <row r="1098">
      <c r="A1098" s="2" t="inlineStr">
        <is>
          <t>Praxisklinik Grein &amp; Kollegen Marten Grein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Jürgen Treml Soft-Hardware-Projekt</t>
        </is>
      </c>
      <c r="B1099" s="2" t="n">
        <v>3</v>
      </c>
      <c r="C1099" s="2" t="n">
        <v>4</v>
      </c>
      <c r="D1099" s="2" t="n">
        <v>1</v>
      </c>
      <c r="E1099" s="7" t="n">
        <v>4</v>
      </c>
    </row>
    <row r="1100">
      <c r="A1100" s="2" t="inlineStr">
        <is>
          <t>Concept Maschinenbau GmbH</t>
        </is>
      </c>
      <c r="B1100" s="2" t="n">
        <v>3</v>
      </c>
      <c r="C1100" s="2" t="n">
        <v>3</v>
      </c>
      <c r="D1100" s="2" t="n">
        <v>0</v>
      </c>
      <c r="E1100" s="2" t="n"/>
    </row>
    <row r="1101">
      <c r="A1101" s="2" t="inlineStr">
        <is>
          <t>Stadtverwaltung Schwäbisch Gmünd</t>
        </is>
      </c>
      <c r="B1101" s="2" t="n">
        <v>3</v>
      </c>
      <c r="C1101" s="2" t="n">
        <v>4</v>
      </c>
      <c r="D1101" s="2" t="n">
        <v>1</v>
      </c>
      <c r="E1101" s="7" t="n">
        <v>14</v>
      </c>
    </row>
    <row r="1102">
      <c r="A1102" s="2" t="inlineStr">
        <is>
          <t>Michael Leicht</t>
        </is>
      </c>
      <c r="B1102" s="2" t="n">
        <v>3</v>
      </c>
      <c r="C1102" s="2" t="n">
        <v>3</v>
      </c>
      <c r="D1102" s="2" t="n">
        <v>0</v>
      </c>
      <c r="E1102" s="2" t="n"/>
    </row>
    <row r="1103">
      <c r="A1103" s="2" t="inlineStr">
        <is>
          <t>Compass Gebäudemanagement Angelique Assafiri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VINDICO Sport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KAMPA GmbH</t>
        </is>
      </c>
      <c r="B1105" s="2" t="n">
        <v>3</v>
      </c>
      <c r="C1105" s="2" t="n">
        <v>3</v>
      </c>
      <c r="D1105" s="2" t="n">
        <v>0</v>
      </c>
      <c r="E1105" s="2" t="n"/>
    </row>
    <row r="1106">
      <c r="A1106" s="2" t="inlineStr">
        <is>
          <t>Pflege- und Behindertenheim Rötlenmühle GmbH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Michael Schmitz Rehatechnik Schmitz</t>
        </is>
      </c>
      <c r="B1107" s="2" t="n">
        <v>3</v>
      </c>
      <c r="C1107" s="2" t="n">
        <v>4</v>
      </c>
      <c r="D1107" s="2" t="n">
        <v>1</v>
      </c>
      <c r="E1107" s="7" t="n">
        <v>4</v>
      </c>
    </row>
    <row r="1108">
      <c r="A1108" s="2" t="inlineStr">
        <is>
          <t>Primalat GmbH &amp; Co. KG</t>
        </is>
      </c>
      <c r="B1108" s="2" t="n">
        <v>3</v>
      </c>
      <c r="C1108" s="2" t="n">
        <v>3</v>
      </c>
      <c r="D1108" s="2" t="n">
        <v>0</v>
      </c>
      <c r="E1108" s="2" t="n"/>
    </row>
    <row r="1109">
      <c r="A1109" s="2" t="inlineStr">
        <is>
          <t>roba süd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Arbeiterwohlfahrt KV e.V. Eugen-Loderer-Altenzentrum mit Altenzentrum Kronegarten</t>
        </is>
      </c>
      <c r="B1110" s="2" t="n">
        <v>3</v>
      </c>
      <c r="C1110" s="2" t="n">
        <v>6</v>
      </c>
      <c r="D1110" s="2" t="n">
        <v>3</v>
      </c>
      <c r="E1110" s="7" t="n">
        <v>1</v>
      </c>
    </row>
    <row r="1111">
      <c r="A1111" s="2" t="inlineStr">
        <is>
          <t>MED ON Baden-Württemberg 2 GmbH</t>
        </is>
      </c>
      <c r="B1111" s="2" t="n">
        <v>3</v>
      </c>
      <c r="C1111" s="2" t="n">
        <v>4</v>
      </c>
      <c r="D1111" s="2" t="n">
        <v>1</v>
      </c>
      <c r="E1111" s="7" t="n">
        <v>11</v>
      </c>
    </row>
    <row r="1112">
      <c r="A1112" s="2" t="inlineStr">
        <is>
          <t>Hirsch Transporte GmbH</t>
        </is>
      </c>
      <c r="B1112" s="2" t="n">
        <v>3</v>
      </c>
      <c r="C1112" s="2" t="n">
        <v>3</v>
      </c>
      <c r="D1112" s="2" t="n">
        <v>0</v>
      </c>
      <c r="E1112" s="2" t="n"/>
    </row>
    <row r="1113">
      <c r="A1113" s="2" t="inlineStr">
        <is>
          <t>Zeitpunkt GmbH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McDonald's Sapper Gastronomiebetr. e.K.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EPlanung Hutter GmbH &amp; Co. KG</t>
        </is>
      </c>
      <c r="B1115" s="2" t="n">
        <v>3</v>
      </c>
      <c r="C1115" s="2" t="n">
        <v>3</v>
      </c>
      <c r="D1115" s="2" t="n">
        <v>0</v>
      </c>
      <c r="E1115" s="2" t="n"/>
    </row>
    <row r="1116">
      <c r="A1116" s="2" t="inlineStr">
        <is>
          <t>SCHMID Kältete. GmbH &amp; Co. KG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Alfa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SSO - Straßen- sanierung GmbH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Ferdinand Walcher &amp; C.F.Rees GmbH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STEBAG Land- und Nutzfahrzeugtechnik GmbH</t>
        </is>
      </c>
      <c r="B1120" s="2" t="n">
        <v>3</v>
      </c>
      <c r="C1120" s="2" t="n">
        <v>4</v>
      </c>
      <c r="D1120" s="2" t="n">
        <v>1</v>
      </c>
      <c r="E1120" s="7" t="n">
        <v>16</v>
      </c>
    </row>
    <row r="1121">
      <c r="A1121" s="2" t="inlineStr">
        <is>
          <t>Noerpel SE Heidenheim</t>
        </is>
      </c>
      <c r="B1121" s="2" t="n">
        <v>3</v>
      </c>
      <c r="C1121" s="2" t="n">
        <v>3</v>
      </c>
      <c r="D1121" s="2" t="n">
        <v>0</v>
      </c>
      <c r="E1121" s="2" t="n"/>
    </row>
    <row r="1122">
      <c r="A1122" s="2" t="inlineStr">
        <is>
          <t>Nusser &amp; Schaal GmbH Heidenheim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Autohaus Schön GmbH &amp; Co. KG</t>
        </is>
      </c>
      <c r="B1123" s="2" t="n">
        <v>3</v>
      </c>
      <c r="C1123" s="2" t="n">
        <v>3</v>
      </c>
      <c r="D1123" s="2" t="n">
        <v>0</v>
      </c>
      <c r="E1123" s="2" t="n"/>
    </row>
    <row r="1124">
      <c r="A1124" s="2" t="inlineStr">
        <is>
          <t>Klein Pflegeholding GmbH i.G.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Johann Wasner GmbH Rottaler-Land-Feinkost</t>
        </is>
      </c>
      <c r="B1125" s="2" t="n">
        <v>3</v>
      </c>
      <c r="C1125" s="2" t="n">
        <v>5</v>
      </c>
      <c r="D1125" s="2" t="n">
        <v>2</v>
      </c>
      <c r="E1125" s="7" t="n">
        <v>2</v>
      </c>
    </row>
    <row r="1126">
      <c r="A1126" s="2" t="inlineStr">
        <is>
          <t>Stöbich Brandschutz GmbH</t>
        </is>
      </c>
      <c r="B1126" s="2" t="n">
        <v>3</v>
      </c>
      <c r="C1126" s="2" t="n">
        <v>4</v>
      </c>
      <c r="D1126" s="2" t="n">
        <v>1</v>
      </c>
      <c r="E1126" s="7" t="n">
        <v>9</v>
      </c>
    </row>
    <row r="1127">
      <c r="A1127" s="2" t="inlineStr">
        <is>
          <t>Seibold Coil- und Kanttechnik GmbH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Alfred Kolb GmbH &amp; Co. KG Bauunternehmung</t>
        </is>
      </c>
      <c r="B1128" s="2" t="n">
        <v>3</v>
      </c>
      <c r="C1128" s="2" t="n">
        <v>6</v>
      </c>
      <c r="D1128" s="2" t="n">
        <v>3</v>
      </c>
      <c r="E1128" s="7" t="n">
        <v>14</v>
      </c>
    </row>
    <row r="1129">
      <c r="A1129" s="2" t="inlineStr">
        <is>
          <t>MedAix Holding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Gebrüder Feuchter OHG</t>
        </is>
      </c>
      <c r="B1130" s="2" t="n">
        <v>3</v>
      </c>
      <c r="C1130" s="2" t="n">
        <v>3</v>
      </c>
      <c r="D1130" s="2" t="n">
        <v>0</v>
      </c>
      <c r="E1130" s="2" t="n"/>
    </row>
    <row r="1131">
      <c r="A1131" s="2" t="inlineStr">
        <is>
          <t>Kochlöffel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Dr. Doina Silasi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Helmut Kampmann GmbH</t>
        </is>
      </c>
      <c r="B1133" s="2" t="n">
        <v>3</v>
      </c>
      <c r="C1133" s="2" t="n">
        <v>3</v>
      </c>
      <c r="D1133" s="2" t="n">
        <v>0</v>
      </c>
      <c r="E1133" s="2" t="n"/>
    </row>
    <row r="1134">
      <c r="A1134" s="2" t="inlineStr">
        <is>
          <t>Iatros Krankengymnastik GmbH</t>
        </is>
      </c>
      <c r="B1134" s="2" t="n">
        <v>3</v>
      </c>
      <c r="C1134" s="2" t="n">
        <v>4</v>
      </c>
      <c r="D1134" s="2" t="n">
        <v>1</v>
      </c>
      <c r="E1134" s="7" t="n">
        <v>3</v>
      </c>
    </row>
    <row r="1135">
      <c r="A1135" s="2" t="inlineStr">
        <is>
          <t>AH Räumservice Filstal GbR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Ev.-Luth. Kirchengemeinde Dinkelsbühl Dietrich-Bonhoeffer-KiTa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Margarete Steiff GmbH</t>
        </is>
      </c>
      <c r="B1137" s="2" t="n">
        <v>3</v>
      </c>
      <c r="C1137" s="2" t="n">
        <v>3</v>
      </c>
      <c r="D1137" s="2" t="n">
        <v>0</v>
      </c>
      <c r="E1137" s="2" t="n"/>
    </row>
    <row r="1138">
      <c r="A1138" s="2" t="inlineStr">
        <is>
          <t>EZ Elektrotechnik GmbH</t>
        </is>
      </c>
      <c r="B1138" s="2" t="n">
        <v>3</v>
      </c>
      <c r="C1138" s="2" t="n">
        <v>3</v>
      </c>
      <c r="D1138" s="2" t="n">
        <v>0</v>
      </c>
      <c r="E1138" s="2" t="n"/>
    </row>
    <row r="1139">
      <c r="A1139" s="2" t="inlineStr">
        <is>
          <t>Carbon Composite AG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Hirschbach GmbH Holzbearbeitung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Burghotel und Restaurant Staufeneck GmbH &amp; Co. KG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Ries-Apotheke e.K.  Ralf Metzger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bad &amp; heizung Bühlerzell GmbH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Ziller GmbH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Martin Eberst Malerbetrieb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ActioRat Steuerberatungsgesells.mbH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Donau-Ries Kliniken und Seniorenheime gKU Nördlingen Stiftungskrankenh.</t>
        </is>
      </c>
      <c r="B1147" s="2" t="n">
        <v>3</v>
      </c>
      <c r="C1147" s="2" t="n">
        <v>4</v>
      </c>
      <c r="D1147" s="2" t="n">
        <v>1</v>
      </c>
      <c r="E1147" s="7" t="n">
        <v>16</v>
      </c>
    </row>
    <row r="1148">
      <c r="A1148" s="2" t="inlineStr">
        <is>
          <t>Seniorendomizil Haus Benedikt compassio B.V. &amp; Co. KG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bad &amp; heizung Gaildorf KG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Hotel Fortuna Betriebs-GmbH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Alfred Michel Asphalt-u.Isolierbau GmbH &amp; Co. KG</t>
        </is>
      </c>
      <c r="B1151" s="2" t="n">
        <v>3</v>
      </c>
      <c r="C1151" s="2" t="n">
        <v>3</v>
      </c>
      <c r="D1151" s="2" t="n">
        <v>0</v>
      </c>
      <c r="E1151" s="2" t="n"/>
    </row>
    <row r="1152">
      <c r="A1152" s="2" t="inlineStr">
        <is>
          <t>Netzint GmbH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HoMa Wohnidee GmbH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G+H Ingenieurteam 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BeneVit Pflege in Bayern GmbH Haus Schlossblick</t>
        </is>
      </c>
      <c r="B1155" s="2" t="n">
        <v>3</v>
      </c>
      <c r="C1155" s="2" t="n">
        <v>5</v>
      </c>
      <c r="D1155" s="2" t="n">
        <v>2</v>
      </c>
      <c r="E1155" s="7" t="n">
        <v>14</v>
      </c>
    </row>
    <row r="1156">
      <c r="A1156" s="2" t="inlineStr">
        <is>
          <t>Ohnhäuser GmbH Präzisionsteile</t>
        </is>
      </c>
      <c r="B1156" s="2" t="n">
        <v>3</v>
      </c>
      <c r="C1156" s="2" t="n">
        <v>4</v>
      </c>
      <c r="D1156" s="2" t="n">
        <v>1</v>
      </c>
      <c r="E1156" s="7" t="n">
        <v>9</v>
      </c>
    </row>
    <row r="1157">
      <c r="A1157" s="2" t="inlineStr">
        <is>
          <t>Martin Maier</t>
        </is>
      </c>
      <c r="B1157" s="2" t="n">
        <v>3</v>
      </c>
      <c r="C1157" s="2" t="n">
        <v>4</v>
      </c>
      <c r="D1157" s="2" t="n">
        <v>1</v>
      </c>
      <c r="E1157" s="7" t="n">
        <v>8</v>
      </c>
    </row>
    <row r="1158">
      <c r="A1158" s="2" t="inlineStr">
        <is>
          <t>Ingenieurbüro Allgeyr GmbH &amp; Co. KG</t>
        </is>
      </c>
      <c r="B1158" s="2" t="n">
        <v>3</v>
      </c>
      <c r="C1158" s="2" t="n">
        <v>4</v>
      </c>
      <c r="D1158" s="2" t="n">
        <v>1</v>
      </c>
      <c r="E1158" s="7" t="n">
        <v>16</v>
      </c>
    </row>
    <row r="1159">
      <c r="A1159" s="2" t="inlineStr">
        <is>
          <t>Frank Widmann e.K. Bistro Knopf</t>
        </is>
      </c>
      <c r="B1159" s="2" t="n">
        <v>3</v>
      </c>
      <c r="C1159" s="2" t="n">
        <v>3</v>
      </c>
      <c r="D1159" s="2" t="n">
        <v>0</v>
      </c>
      <c r="E1159" s="2" t="n"/>
    </row>
    <row r="1160">
      <c r="A1160" s="2" t="inlineStr">
        <is>
          <t>Andreas Wisner</t>
        </is>
      </c>
      <c r="B1160" s="2" t="n">
        <v>3</v>
      </c>
      <c r="C1160" s="2" t="n">
        <v>3</v>
      </c>
      <c r="D1160" s="2" t="n">
        <v>0</v>
      </c>
      <c r="E1160" s="2" t="n"/>
    </row>
    <row r="1161">
      <c r="A1161" s="2" t="inlineStr">
        <is>
          <t>S/O Engineering GmbH &amp; Co. KG</t>
        </is>
      </c>
      <c r="B1161" s="2" t="n">
        <v>3</v>
      </c>
      <c r="C1161" s="2" t="n">
        <v>3</v>
      </c>
      <c r="D1161" s="2" t="n">
        <v>0</v>
      </c>
      <c r="E1161" s="2" t="n"/>
    </row>
    <row r="1162">
      <c r="A1162" s="2" t="inlineStr">
        <is>
          <t>Metzgerei Goschenhofer e.K.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Holzbau Mack GmbH</t>
        </is>
      </c>
      <c r="B1163" s="2" t="n">
        <v>3</v>
      </c>
      <c r="C1163" s="2" t="n">
        <v>6</v>
      </c>
      <c r="D1163" s="2" t="n">
        <v>3</v>
      </c>
      <c r="E1163" s="7" t="n">
        <v>7.7</v>
      </c>
    </row>
    <row r="1164">
      <c r="A1164" s="2" t="inlineStr">
        <is>
          <t>Prof. Dr. Baumann + Partner PartG mbB (DKB)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VR Bank im südlichen Franken eG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EVEX Deutschland GmbH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Mövenpick Hotel Stuttgart Messe &amp; Congress</t>
        </is>
      </c>
      <c r="B1167" s="2" t="n">
        <v>3</v>
      </c>
      <c r="C1167" s="2" t="n">
        <v>6</v>
      </c>
      <c r="D1167" s="2" t="n">
        <v>3</v>
      </c>
      <c r="E1167" s="7" t="n">
        <v>3.3</v>
      </c>
    </row>
    <row r="1168">
      <c r="A1168" s="2" t="inlineStr">
        <is>
          <t>Kinderzentren Kunterbunt gGmbH</t>
        </is>
      </c>
      <c r="B1168" s="2" t="n">
        <v>3</v>
      </c>
      <c r="C1168" s="2" t="n">
        <v>6</v>
      </c>
      <c r="D1168" s="2" t="n">
        <v>3</v>
      </c>
      <c r="E1168" s="7" t="n">
        <v>7.3</v>
      </c>
    </row>
    <row r="1169">
      <c r="A1169" s="2" t="inlineStr">
        <is>
          <t>Latic Renovierung und Trockenbau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ED. ZÜBLIN AG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STRABAG AG, Direktion Baden-Württemberg, Bereich Abdichtungstechnik</t>
        </is>
      </c>
      <c r="B1171" s="2" t="n">
        <v>3</v>
      </c>
      <c r="C1171" s="2" t="n">
        <v>12</v>
      </c>
      <c r="D1171" s="2" t="n">
        <v>9</v>
      </c>
      <c r="E1171" s="7" t="n">
        <v>4.7</v>
      </c>
    </row>
    <row r="1172">
      <c r="A1172" s="2" t="inlineStr">
        <is>
          <t>Deutscher Sparkassen Verlag GmbH</t>
        </is>
      </c>
      <c r="B1172" s="2" t="n">
        <v>3</v>
      </c>
      <c r="C1172" s="2" t="n">
        <v>10</v>
      </c>
      <c r="D1172" s="2" t="n">
        <v>7</v>
      </c>
      <c r="E1172" s="7" t="n">
        <v>7.7</v>
      </c>
    </row>
    <row r="1173">
      <c r="A1173" s="2" t="inlineStr">
        <is>
          <t>EF S Automobile GmbH</t>
        </is>
      </c>
      <c r="B1173" s="2" t="n">
        <v>3</v>
      </c>
      <c r="C1173" s="2" t="n">
        <v>4</v>
      </c>
      <c r="D1173" s="2" t="n">
        <v>1</v>
      </c>
      <c r="E1173" s="7" t="n">
        <v>2</v>
      </c>
    </row>
    <row r="1174">
      <c r="A1174" s="2" t="inlineStr">
        <is>
          <t>Stadt Leinfelden-Echterdingen KdöR</t>
        </is>
      </c>
      <c r="B1174" s="2" t="n">
        <v>3</v>
      </c>
      <c r="C1174" s="2" t="n">
        <v>7</v>
      </c>
      <c r="D1174" s="2" t="n">
        <v>4</v>
      </c>
      <c r="E1174" s="7" t="n">
        <v>12</v>
      </c>
    </row>
    <row r="1175">
      <c r="A1175" s="2" t="inlineStr">
        <is>
          <t>Volkshochschulverband Baden-Württemberg e.V.</t>
        </is>
      </c>
      <c r="B1175" s="2" t="n">
        <v>3</v>
      </c>
      <c r="C1175" s="2" t="n">
        <v>4</v>
      </c>
      <c r="D1175" s="2" t="n">
        <v>1</v>
      </c>
      <c r="E1175" s="7" t="n">
        <v>2</v>
      </c>
    </row>
    <row r="1176">
      <c r="A1176" s="2" t="inlineStr">
        <is>
          <t>Staatliches Museum für Naturkunde Stuttgart</t>
        </is>
      </c>
      <c r="B1176" s="2" t="n">
        <v>3</v>
      </c>
      <c r="C1176" s="2" t="n">
        <v>3</v>
      </c>
      <c r="D1176" s="2" t="n">
        <v>0</v>
      </c>
      <c r="E1176" s="2" t="n"/>
    </row>
    <row r="1177">
      <c r="A1177" s="2" t="inlineStr">
        <is>
          <t>Office People GmbH Niederlassung Stuttgart Personaldienstleistungen</t>
        </is>
      </c>
      <c r="B1177" s="2" t="n">
        <v>3</v>
      </c>
      <c r="C1177" s="2" t="n">
        <v>4</v>
      </c>
      <c r="D1177" s="2" t="n">
        <v>1</v>
      </c>
      <c r="E1177" s="7" t="n">
        <v>1</v>
      </c>
    </row>
    <row r="1178">
      <c r="A1178" s="2" t="inlineStr">
        <is>
          <t>Hochschule für Technik Stuttgart</t>
        </is>
      </c>
      <c r="B1178" s="2" t="n">
        <v>3</v>
      </c>
      <c r="C1178" s="2" t="n">
        <v>5</v>
      </c>
      <c r="D1178" s="2" t="n">
        <v>2</v>
      </c>
      <c r="E1178" s="7" t="n">
        <v>14</v>
      </c>
    </row>
    <row r="1179">
      <c r="A1179" s="2" t="inlineStr">
        <is>
          <t>DAKODA Personal GmbH</t>
        </is>
      </c>
      <c r="B1179" s="2" t="n">
        <v>3</v>
      </c>
      <c r="C1179" s="2" t="n">
        <v>4</v>
      </c>
      <c r="D1179" s="2" t="n">
        <v>1</v>
      </c>
      <c r="E1179" s="7" t="n">
        <v>13</v>
      </c>
    </row>
    <row r="1180">
      <c r="A1180" s="2" t="inlineStr">
        <is>
          <t>Staterius GmbH</t>
        </is>
      </c>
      <c r="B1180" s="2" t="n">
        <v>3</v>
      </c>
      <c r="C1180" s="2" t="n">
        <v>3</v>
      </c>
      <c r="D1180" s="2" t="n">
        <v>0</v>
      </c>
      <c r="E1180" s="2" t="n"/>
    </row>
    <row r="1181">
      <c r="A1181" s="2" t="inlineStr">
        <is>
          <t>Gemeinde Urbach</t>
        </is>
      </c>
      <c r="B1181" s="2" t="n">
        <v>3</v>
      </c>
      <c r="C1181" s="2" t="n">
        <v>3</v>
      </c>
      <c r="D1181" s="2" t="n">
        <v>0</v>
      </c>
      <c r="E1181" s="2" t="n"/>
    </row>
    <row r="1182">
      <c r="A1182" s="2" t="inlineStr">
        <is>
          <t>Autohaus Wolfgang Fritz e.K.</t>
        </is>
      </c>
      <c r="B1182" s="2" t="n">
        <v>3</v>
      </c>
      <c r="C1182" s="2" t="n">
        <v>3</v>
      </c>
      <c r="D1182" s="2" t="n">
        <v>0</v>
      </c>
      <c r="E1182" s="2" t="n"/>
    </row>
    <row r="1183">
      <c r="A1183" s="2" t="inlineStr">
        <is>
          <t>Ökumenische Sozialstation nördl. Strohgäu gGmbH</t>
        </is>
      </c>
      <c r="B1183" s="2" t="n">
        <v>3</v>
      </c>
      <c r="C1183" s="2" t="n">
        <v>3</v>
      </c>
      <c r="D1183" s="2" t="n">
        <v>0</v>
      </c>
      <c r="E1183" s="2" t="n"/>
    </row>
    <row r="1184">
      <c r="A1184" s="2" t="inlineStr">
        <is>
          <t>Gemeindeverwaltung Steinheim am Albuch</t>
        </is>
      </c>
      <c r="B1184" s="2" t="n">
        <v>3</v>
      </c>
      <c r="C1184" s="2" t="n">
        <v>5</v>
      </c>
      <c r="D1184" s="2" t="n">
        <v>2</v>
      </c>
      <c r="E1184" s="7" t="n">
        <v>12</v>
      </c>
    </row>
    <row r="1185">
      <c r="A1185" s="2" t="inlineStr">
        <is>
          <t>Randstad Deutschland GmbH &amp; Co KG Randstad Inhouse Services</t>
        </is>
      </c>
      <c r="B1185" s="2" t="n">
        <v>3</v>
      </c>
      <c r="C1185" s="2" t="n">
        <v>3</v>
      </c>
      <c r="D1185" s="2" t="n">
        <v>0</v>
      </c>
      <c r="E1185" s="2" t="n"/>
    </row>
    <row r="1186">
      <c r="A1186" s="2" t="inlineStr">
        <is>
          <t>Mehnert Lasertec GmbH</t>
        </is>
      </c>
      <c r="B1186" s="2" t="n">
        <v>3</v>
      </c>
      <c r="C1186" s="2" t="n">
        <v>3</v>
      </c>
      <c r="D1186" s="2" t="n">
        <v>0</v>
      </c>
      <c r="E1186" s="2" t="n"/>
    </row>
    <row r="1187">
      <c r="A1187" s="2" t="inlineStr">
        <is>
          <t>GL Personal GmbH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Polizeipräsidium Aalen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Weller Catering GmbH &amp; Co. KG</t>
        </is>
      </c>
      <c r="B1189" s="2" t="n">
        <v>3</v>
      </c>
      <c r="C1189" s="2" t="n">
        <v>3</v>
      </c>
      <c r="D1189" s="2" t="n">
        <v>0</v>
      </c>
      <c r="E1189" s="2" t="n"/>
    </row>
    <row r="1190">
      <c r="A1190" s="2" t="inlineStr">
        <is>
          <t>Fretus GmbH</t>
        </is>
      </c>
      <c r="B1190" s="2" t="n">
        <v>3</v>
      </c>
      <c r="C1190" s="2" t="n">
        <v>5</v>
      </c>
      <c r="D1190" s="2" t="n">
        <v>2</v>
      </c>
      <c r="E1190" s="7" t="n">
        <v>6</v>
      </c>
    </row>
    <row r="1191">
      <c r="A1191" s="2" t="inlineStr">
        <is>
          <t>IDEE Office Coffee Service GmbH</t>
        </is>
      </c>
      <c r="B1191" s="2" t="n">
        <v>3</v>
      </c>
      <c r="C1191" s="2" t="n">
        <v>4</v>
      </c>
      <c r="D1191" s="2" t="n">
        <v>1</v>
      </c>
      <c r="E1191" s="7" t="n">
        <v>2</v>
      </c>
    </row>
    <row r="1192">
      <c r="A1192" s="2" t="inlineStr">
        <is>
          <t>Schwabenpark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Studienkreis GmbH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Stadt Herbrechtingen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Kath. Verwaltungszentrum Heidenheim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Prosegur Cash Services Germany GmbH</t>
        </is>
      </c>
      <c r="B1196" s="2" t="n">
        <v>3</v>
      </c>
      <c r="C1196" s="2" t="n">
        <v>4</v>
      </c>
      <c r="D1196" s="2" t="n">
        <v>1</v>
      </c>
      <c r="E1196" s="7" t="n">
        <v>12</v>
      </c>
    </row>
    <row r="1197">
      <c r="A1197" s="2" t="inlineStr">
        <is>
          <t>REIFF Süddeutschland Reifen und KFZ-Technik GmbH Hauptverwaltung</t>
        </is>
      </c>
      <c r="B1197" s="2" t="n">
        <v>3</v>
      </c>
      <c r="C1197" s="2" t="n">
        <v>3</v>
      </c>
      <c r="D1197" s="2" t="n">
        <v>0</v>
      </c>
      <c r="E1197" s="2" t="n"/>
    </row>
    <row r="1198">
      <c r="A1198" s="2" t="inlineStr">
        <is>
          <t>CENIS Consulting-Engineering-Service GmbH</t>
        </is>
      </c>
      <c r="B1198" s="2" t="n">
        <v>3</v>
      </c>
      <c r="C1198" s="2" t="n">
        <v>4</v>
      </c>
      <c r="D1198" s="2" t="n">
        <v>1</v>
      </c>
      <c r="E1198" s="7" t="n">
        <v>4</v>
      </c>
    </row>
    <row r="1199">
      <c r="A1199" s="2" t="inlineStr">
        <is>
          <t>Stadt Leonberg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Siemens Energy Global GmbH &amp; Co. KG</t>
        </is>
      </c>
      <c r="B1200" s="2" t="n">
        <v>3</v>
      </c>
      <c r="C1200" s="2" t="n">
        <v>8</v>
      </c>
      <c r="D1200" s="2" t="n">
        <v>5</v>
      </c>
      <c r="E1200" s="7" t="n">
        <v>13</v>
      </c>
    </row>
    <row r="1201">
      <c r="A1201" s="2" t="inlineStr">
        <is>
          <t>AWR Abbruch GmbH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TIP Fahrschule +Sportbootschule GmbH Stuttgart Karlsruhe Pforzheim</t>
        </is>
      </c>
      <c r="B1202" s="2" t="n">
        <v>3</v>
      </c>
      <c r="C1202" s="2" t="n">
        <v>3</v>
      </c>
      <c r="D1202" s="2" t="n">
        <v>0</v>
      </c>
      <c r="E1202" s="2" t="n"/>
    </row>
    <row r="1203">
      <c r="A1203" s="2" t="inlineStr">
        <is>
          <t>Therapeuticum Raphaelhaus e.V.</t>
        </is>
      </c>
      <c r="B1203" s="2" t="n">
        <v>3</v>
      </c>
      <c r="C1203" s="2" t="n">
        <v>3</v>
      </c>
      <c r="D1203" s="2" t="n">
        <v>0</v>
      </c>
      <c r="E1203" s="2" t="n"/>
    </row>
    <row r="1204">
      <c r="A1204" s="2" t="inlineStr">
        <is>
          <t>MPS Bauplanung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DPS Holding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SMR Automotive Mirrors Stuttgart</t>
        </is>
      </c>
      <c r="B1206" s="2" t="n">
        <v>3</v>
      </c>
      <c r="C1206" s="2" t="n">
        <v>3</v>
      </c>
      <c r="D1206" s="2" t="n">
        <v>0</v>
      </c>
      <c r="E1206" s="2" t="n"/>
    </row>
    <row r="1207">
      <c r="A1207" s="2" t="inlineStr">
        <is>
          <t>tacho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sbp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Evi Dent Oralchirurgie Julia Thiel-Maier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Vujicic Gastro GmbH &amp; Co. KG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Frey Services Deutschland GmbH</t>
        </is>
      </c>
      <c r="B1211" s="2" t="n">
        <v>3</v>
      </c>
      <c r="C1211" s="2" t="n">
        <v>5</v>
      </c>
      <c r="D1211" s="2" t="n">
        <v>2</v>
      </c>
      <c r="E1211" s="7" t="n">
        <v>2</v>
      </c>
    </row>
    <row r="1212">
      <c r="A1212" s="2" t="inlineStr">
        <is>
          <t>KREBS+KIEFER Ingenieure GmbH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Eisenmann OHG Metzgerei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Christian Winkler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Michael Schneider</t>
        </is>
      </c>
      <c r="B1215" s="2" t="n">
        <v>3</v>
      </c>
      <c r="C1215" s="2" t="n">
        <v>5</v>
      </c>
      <c r="D1215" s="2" t="n">
        <v>2</v>
      </c>
      <c r="E1215" s="7" t="n">
        <v>5.5</v>
      </c>
    </row>
    <row r="1216">
      <c r="A1216" s="2" t="inlineStr">
        <is>
          <t>OCX GmbH</t>
        </is>
      </c>
      <c r="B1216" s="2" t="n">
        <v>3</v>
      </c>
      <c r="C1216" s="2" t="n">
        <v>3</v>
      </c>
      <c r="D1216" s="2" t="n">
        <v>0</v>
      </c>
      <c r="E1216" s="2" t="n"/>
    </row>
    <row r="1217">
      <c r="A1217" s="2" t="inlineStr">
        <is>
          <t>Xhevdet Morina Betonbauer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msg for banking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Florian &amp; Tochter GmbH Restaurant HüMa am Pfaffenwald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BWPARTS GmbH</t>
        </is>
      </c>
      <c r="B1222" s="2" t="n">
        <v>3</v>
      </c>
      <c r="C1222" s="2" t="n">
        <v>3</v>
      </c>
      <c r="D1222" s="2" t="n">
        <v>0</v>
      </c>
      <c r="E1222" s="2" t="n"/>
    </row>
    <row r="1223">
      <c r="A1223" s="2" t="inlineStr">
        <is>
          <t>Lang Spedition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Clinton Großhandels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REWE Markt GmbH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Unique Personalservice GmbH NL München Airport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Ralph Schneider Schneider-Invest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Im Sonnengarten Alten- und Pflegeheim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Markt Wallerstein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Manfred Schlienz Behälterbau - Schlosserei Heizung Sanitär Klima Solar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Konrad-Adenauer-Stiftung e.V.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TOPREGAL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pbs Ingenieure GmbH</t>
        </is>
      </c>
      <c r="B1233" s="2" t="n">
        <v>3</v>
      </c>
      <c r="C1233" s="2" t="n">
        <v>3</v>
      </c>
      <c r="D1233" s="2" t="n">
        <v>0</v>
      </c>
      <c r="E1233" s="2" t="n"/>
    </row>
    <row r="1234">
      <c r="A1234" s="2" t="inlineStr">
        <is>
          <t>Apcoa Deutschland GmbH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August Mink GmbH &amp; Co. KG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Rübezahl Schokoladen GmbH</t>
        </is>
      </c>
      <c r="B1236" s="2" t="n">
        <v>3</v>
      </c>
      <c r="C1236" s="2" t="n">
        <v>3</v>
      </c>
      <c r="D1236" s="2" t="n">
        <v>0</v>
      </c>
      <c r="E1236" s="2" t="n"/>
    </row>
    <row r="1237">
      <c r="A1237" s="2" t="inlineStr">
        <is>
          <t>GWE Services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Ramsperger Automobile GmbH &amp; Co. KG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GB Industrieservice - Gezim BE RISHA 2024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ADASYS GmbH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HW Gastro Konzept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SonnenKraft CMS GmbH</t>
        </is>
      </c>
      <c r="B1242" s="2" t="n">
        <v>3</v>
      </c>
      <c r="C1242" s="2" t="n">
        <v>4</v>
      </c>
      <c r="D1242" s="2" t="n">
        <v>1</v>
      </c>
      <c r="E1242" s="7" t="n">
        <v>3</v>
      </c>
    </row>
    <row r="1243">
      <c r="A1243" s="2" t="inlineStr">
        <is>
          <t>Volksbank Mittlerer Neckar eG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KSK Esslingen-Nürtingen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Sprint Sanierung GmbH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GIGA Logistics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Marador GmbH</t>
        </is>
      </c>
      <c r="B1247" s="2" t="n">
        <v>3</v>
      </c>
      <c r="C1247" s="2" t="n">
        <v>3</v>
      </c>
      <c r="D1247" s="2" t="n">
        <v>0</v>
      </c>
      <c r="E1247" s="2" t="n"/>
    </row>
    <row r="1248">
      <c r="A1248" s="2" t="inlineStr">
        <is>
          <t>Eugen Wolf Ambulanter Pflegedienst Intermedina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Frank Drebka Zahnarztpraxis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Quintec Smart Technology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Axians GA Netztechnik GmbH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Physio Baltimore Ilse Ruoff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NemaSystems Automation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Anja und Ralph Häußermann GbR Häußermann's Ochsen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Meschnig Bau Service GmbH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REM Service GmbH &amp; Co. KG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Michael Roger Flair-Hotel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Nolte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Holzbau Schmid GmbH &amp; Co. KG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Mario Beck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Etzel Obergfell Gaststättenbetriebs GmbH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LORCHER Klimatechnik GmbH &amp; Co. KG (vorm.Paradair)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Diakoniestation Besigheim</t>
        </is>
      </c>
      <c r="B1263" s="2" t="n">
        <v>3</v>
      </c>
      <c r="C1263" s="2" t="n">
        <v>3</v>
      </c>
      <c r="D1263" s="2" t="n">
        <v>0</v>
      </c>
      <c r="E1263" s="2" t="n"/>
    </row>
    <row r="1264">
      <c r="A1264" s="2" t="inlineStr">
        <is>
          <t>Frenzel Competence GmbH</t>
        </is>
      </c>
      <c r="B1264" s="2" t="n">
        <v>3</v>
      </c>
      <c r="C1264" s="2" t="n">
        <v>3</v>
      </c>
      <c r="D1264" s="2" t="n">
        <v>0</v>
      </c>
      <c r="E1264" s="2" t="n"/>
    </row>
    <row r="1265">
      <c r="A1265" s="2" t="inlineStr">
        <is>
          <t>Ilir Blakaj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MEV Möbel-Elemente- Vertriebs GmbH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Bärbel Kirchner-Schlitzkus Physiotherapie 's Körperle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Move Therapie &amp; Training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Bernhard Weber GmbH &amp; Co. KG Malergeschäft Heinrich Schmid GmbH &amp; Co. KG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MBR Unterland e.V.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QTS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VfR Aalen 1921 e. V.</t>
        </is>
      </c>
      <c r="B1272" s="2" t="n">
        <v>3</v>
      </c>
      <c r="C1272" s="2" t="n">
        <v>4</v>
      </c>
      <c r="D1272" s="2" t="n">
        <v>1</v>
      </c>
      <c r="E1272" s="7" t="n">
        <v>3</v>
      </c>
    </row>
    <row r="1273">
      <c r="A1273" s="2" t="inlineStr">
        <is>
          <t>BLG Industrielogistik GmbH &amp; Co. KG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Karl Raff GmbH Spedition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Leadec B.V. &amp; Co. KG HV VIKI Garching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Euro Style Shop Systeme GmbH</t>
        </is>
      </c>
      <c r="B1276" s="2" t="n">
        <v>2</v>
      </c>
      <c r="C1276" s="2" t="n">
        <v>2</v>
      </c>
      <c r="D1276" s="2" t="n">
        <v>0</v>
      </c>
      <c r="E1276" s="2" t="n"/>
    </row>
    <row r="1277">
      <c r="A1277" s="2" t="inlineStr">
        <is>
          <t>FINO GmbH - UNICUM</t>
        </is>
      </c>
      <c r="B1277" s="2" t="n">
        <v>2</v>
      </c>
      <c r="C1277" s="2" t="n">
        <v>2</v>
      </c>
      <c r="D1277" s="2" t="n">
        <v>0</v>
      </c>
      <c r="E1277" s="2" t="n"/>
    </row>
    <row r="1278">
      <c r="A1278" s="2" t="inlineStr">
        <is>
          <t>Combitherm GmbH</t>
        </is>
      </c>
      <c r="B1278" s="2" t="n">
        <v>2</v>
      </c>
      <c r="C1278" s="2" t="n">
        <v>2</v>
      </c>
      <c r="D1278" s="2" t="n">
        <v>0</v>
      </c>
      <c r="E1278" s="2" t="n"/>
    </row>
    <row r="1279">
      <c r="A1279" s="2" t="inlineStr">
        <is>
          <t>Otto EGELHOF GmbH &amp; Co. KG</t>
        </is>
      </c>
      <c r="B1279" s="2" t="n">
        <v>2</v>
      </c>
      <c r="C1279" s="2" t="n">
        <v>2</v>
      </c>
      <c r="D1279" s="2" t="n">
        <v>0</v>
      </c>
      <c r="E1279" s="2" t="n"/>
    </row>
    <row r="1280">
      <c r="A1280" s="2" t="inlineStr">
        <is>
          <t>Württembergische Eisenbahn- Ges. mbH</t>
        </is>
      </c>
      <c r="B1280" s="2" t="n">
        <v>2</v>
      </c>
      <c r="C1280" s="2" t="n">
        <v>2</v>
      </c>
      <c r="D1280" s="2" t="n">
        <v>0</v>
      </c>
      <c r="E1280" s="2" t="n"/>
    </row>
    <row r="1281">
      <c r="A1281" s="2" t="inlineStr">
        <is>
          <t>Sozialunternehmen NEUE ARBEIT zeitNA Personalvermittlung</t>
        </is>
      </c>
      <c r="B1281" s="2" t="n">
        <v>2</v>
      </c>
      <c r="C1281" s="2" t="n">
        <v>2</v>
      </c>
      <c r="D1281" s="2" t="n">
        <v>0</v>
      </c>
      <c r="E1281" s="2" t="n"/>
    </row>
    <row r="1282">
      <c r="A1282" s="2" t="inlineStr">
        <is>
          <t>Heizung Rems Murr GmbH</t>
        </is>
      </c>
      <c r="B1282" s="2" t="n">
        <v>2</v>
      </c>
      <c r="C1282" s="2" t="n">
        <v>2</v>
      </c>
      <c r="D1282" s="2" t="n">
        <v>0</v>
      </c>
      <c r="E1282" s="2" t="n"/>
    </row>
    <row r="1283">
      <c r="A1283" s="2" t="inlineStr">
        <is>
          <t>Karl Bruckner GmbH</t>
        </is>
      </c>
      <c r="B1283" s="2" t="n">
        <v>2</v>
      </c>
      <c r="C1283" s="2" t="n">
        <v>2</v>
      </c>
      <c r="D1283" s="2" t="n">
        <v>0</v>
      </c>
      <c r="E1283" s="2" t="n"/>
    </row>
    <row r="1284">
      <c r="A1284" s="2" t="inlineStr">
        <is>
          <t>Stadtverwaltung Winnenden</t>
        </is>
      </c>
      <c r="B1284" s="2" t="n">
        <v>2</v>
      </c>
      <c r="C1284" s="2" t="n">
        <v>3</v>
      </c>
      <c r="D1284" s="2" t="n">
        <v>1</v>
      </c>
      <c r="E1284" s="7" t="n">
        <v>14</v>
      </c>
    </row>
    <row r="1285">
      <c r="A1285" s="2" t="inlineStr">
        <is>
          <t>Osswald GmbH</t>
        </is>
      </c>
      <c r="B1285" s="2" t="n">
        <v>2</v>
      </c>
      <c r="C1285" s="2" t="n">
        <v>2</v>
      </c>
      <c r="D1285" s="2" t="n">
        <v>0</v>
      </c>
      <c r="E1285" s="2" t="n"/>
    </row>
    <row r="1286">
      <c r="A1286" s="2" t="inlineStr">
        <is>
          <t>PHV – Der Dialysepartner</t>
        </is>
      </c>
      <c r="B1286" s="2" t="n">
        <v>2</v>
      </c>
      <c r="C1286" s="2" t="n">
        <v>3</v>
      </c>
      <c r="D1286" s="2" t="n">
        <v>1</v>
      </c>
      <c r="E1286" s="7" t="n">
        <v>2</v>
      </c>
    </row>
    <row r="1287">
      <c r="A1287" s="2" t="inlineStr">
        <is>
          <t>ALBA Süd GmbH &amp; Co. KG</t>
        </is>
      </c>
      <c r="B1287" s="2" t="n">
        <v>2</v>
      </c>
      <c r="C1287" s="2" t="n">
        <v>2</v>
      </c>
      <c r="D1287" s="2" t="n">
        <v>0</v>
      </c>
      <c r="E1287" s="2" t="n"/>
    </row>
    <row r="1288">
      <c r="A1288" s="2" t="inlineStr">
        <is>
          <t>REMS GmbH &amp; Co KG</t>
        </is>
      </c>
      <c r="B1288" s="2" t="n">
        <v>2</v>
      </c>
      <c r="C1288" s="2" t="n">
        <v>5</v>
      </c>
      <c r="D1288" s="2" t="n">
        <v>3</v>
      </c>
      <c r="E1288" s="7" t="n">
        <v>12.3</v>
      </c>
    </row>
    <row r="1289">
      <c r="A1289" s="2" t="inlineStr">
        <is>
          <t>HRM Textil GmbH</t>
        </is>
      </c>
      <c r="B1289" s="2" t="n">
        <v>2</v>
      </c>
      <c r="C1289" s="2" t="n">
        <v>2</v>
      </c>
      <c r="D1289" s="2" t="n">
        <v>0</v>
      </c>
      <c r="E1289" s="2" t="n"/>
    </row>
    <row r="1290">
      <c r="A1290" s="2" t="inlineStr">
        <is>
          <t>Stadt Waiblingen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Elektro-Merz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Landesamt für Geoinformation und Landentwicklung LGL</t>
        </is>
      </c>
      <c r="B1292" s="2" t="n">
        <v>2</v>
      </c>
      <c r="C1292" s="2" t="n">
        <v>3</v>
      </c>
      <c r="D1292" s="2" t="n">
        <v>1</v>
      </c>
      <c r="E1292" s="7" t="n">
        <v>13</v>
      </c>
    </row>
    <row r="1293">
      <c r="A1293" s="2" t="inlineStr">
        <is>
          <t>Einzelunternehmen DonSchwab FoodTrailer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Kemmler Baustoffe Fellbach GmbH</t>
        </is>
      </c>
      <c r="B1294" s="2" t="n">
        <v>2</v>
      </c>
      <c r="C1294" s="2" t="n">
        <v>3</v>
      </c>
      <c r="D1294" s="2" t="n">
        <v>1</v>
      </c>
      <c r="E1294" s="7" t="n">
        <v>4</v>
      </c>
    </row>
    <row r="1295">
      <c r="A1295" s="2" t="inlineStr">
        <is>
          <t>Djordjo Petrovic</t>
        </is>
      </c>
      <c r="B1295" s="2" t="n">
        <v>2</v>
      </c>
      <c r="C1295" s="2" t="n">
        <v>2</v>
      </c>
      <c r="D1295" s="2" t="n">
        <v>0</v>
      </c>
      <c r="E1295" s="2" t="n"/>
    </row>
    <row r="1296">
      <c r="A1296" s="2" t="inlineStr">
        <is>
          <t>Analytik- Team GmbH</t>
        </is>
      </c>
      <c r="B1296" s="2" t="n">
        <v>2</v>
      </c>
      <c r="C1296" s="2" t="n">
        <v>2</v>
      </c>
      <c r="D1296" s="2" t="n">
        <v>0</v>
      </c>
      <c r="E1296" s="2" t="n"/>
    </row>
    <row r="1297">
      <c r="A1297" s="2" t="inlineStr">
        <is>
          <t>Filder-Personal GmbH</t>
        </is>
      </c>
      <c r="B1297" s="2" t="n">
        <v>2</v>
      </c>
      <c r="C1297" s="2" t="n">
        <v>2</v>
      </c>
      <c r="D1297" s="2" t="n">
        <v>0</v>
      </c>
      <c r="E1297" s="2" t="n"/>
    </row>
    <row r="1298">
      <c r="A1298" s="2" t="inlineStr">
        <is>
          <t>Stadt Marbach am Neckar</t>
        </is>
      </c>
      <c r="B1298" s="2" t="n">
        <v>2</v>
      </c>
      <c r="C1298" s="2" t="n">
        <v>3</v>
      </c>
      <c r="D1298" s="2" t="n">
        <v>1</v>
      </c>
      <c r="E1298" s="7" t="n">
        <v>14</v>
      </c>
    </row>
    <row r="1299">
      <c r="A1299" s="2" t="inlineStr">
        <is>
          <t>ibis budget Hotel Ludwigsburg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Bildungswerk der Baden- Württembergischen Wirtschaft e.V.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Sozialverband VdK Baden-Württemberg e.V.</t>
        </is>
      </c>
      <c r="B1301" s="2" t="n">
        <v>2</v>
      </c>
      <c r="C1301" s="2" t="n">
        <v>3</v>
      </c>
      <c r="D1301" s="2" t="n">
        <v>1</v>
      </c>
      <c r="E1301" s="7" t="n">
        <v>4</v>
      </c>
    </row>
    <row r="1302">
      <c r="A1302" s="2" t="inlineStr">
        <is>
          <t>Wilhelm Geiger GmbH &amp; Co. KG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AraCom IT Services GmbH</t>
        </is>
      </c>
      <c r="B1303" s="2" t="n">
        <v>2</v>
      </c>
      <c r="C1303" s="2" t="n">
        <v>2</v>
      </c>
      <c r="D1303" s="2" t="n">
        <v>0</v>
      </c>
      <c r="E1303" s="2" t="n"/>
    </row>
    <row r="1304">
      <c r="A1304" s="2" t="inlineStr">
        <is>
          <t>Gemeinnütziges Institut für Berufsbildung Dr. Engel GmbH</t>
        </is>
      </c>
      <c r="B1304" s="2" t="n">
        <v>2</v>
      </c>
      <c r="C1304" s="2" t="n">
        <v>3</v>
      </c>
      <c r="D1304" s="2" t="n">
        <v>1</v>
      </c>
      <c r="E1304" s="7" t="n">
        <v>11</v>
      </c>
    </row>
    <row r="1305">
      <c r="A1305" s="2" t="inlineStr">
        <is>
          <t>J+C Schnaithmann Garten- u. Landschaftsbau GmbH</t>
        </is>
      </c>
      <c r="B1305" s="2" t="n">
        <v>2</v>
      </c>
      <c r="C1305" s="2" t="n">
        <v>2</v>
      </c>
      <c r="D1305" s="2" t="n">
        <v>0</v>
      </c>
      <c r="E1305" s="2" t="n"/>
    </row>
    <row r="1306">
      <c r="A1306" s="2" t="inlineStr">
        <is>
          <t>Ergotherapie Doris Stampehl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Wohlleber GmbH Steuerberatungsgesellschaft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INTILION AG</t>
        </is>
      </c>
      <c r="B1308" s="2" t="n">
        <v>2</v>
      </c>
      <c r="C1308" s="2" t="n">
        <v>8</v>
      </c>
      <c r="D1308" s="2" t="n">
        <v>6</v>
      </c>
      <c r="E1308" s="7" t="n">
        <v>5.7</v>
      </c>
    </row>
    <row r="1309">
      <c r="A1309" s="2" t="inlineStr">
        <is>
          <t>ZEG Zukunftsenergie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NextVision GmbH</t>
        </is>
      </c>
      <c r="B1310" s="2" t="n">
        <v>2</v>
      </c>
      <c r="C1310" s="2" t="n">
        <v>2</v>
      </c>
      <c r="D1310" s="2" t="n">
        <v>0</v>
      </c>
      <c r="E1310" s="2" t="n"/>
    </row>
    <row r="1311">
      <c r="A1311" s="2" t="inlineStr">
        <is>
          <t>steinbaumeister Stuttgart GmbH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Dr. Manuel und Friederike Krauss</t>
        </is>
      </c>
      <c r="B1312" s="2" t="n">
        <v>2</v>
      </c>
      <c r="C1312" s="2" t="n">
        <v>2</v>
      </c>
      <c r="D1312" s="2" t="n">
        <v>0</v>
      </c>
      <c r="E1312" s="2" t="n"/>
    </row>
    <row r="1313">
      <c r="A1313" s="2" t="inlineStr">
        <is>
          <t>Metzgerei Schäfer GmbH</t>
        </is>
      </c>
      <c r="B1313" s="2" t="n">
        <v>2</v>
      </c>
      <c r="C1313" s="2" t="n">
        <v>2</v>
      </c>
      <c r="D1313" s="2" t="n">
        <v>0</v>
      </c>
      <c r="E1313" s="2" t="n"/>
    </row>
    <row r="1314">
      <c r="A1314" s="2" t="inlineStr">
        <is>
          <t>REWE-Markt GmbH Zweigniederlassung West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Doc-Spezialisten GmbH</t>
        </is>
      </c>
      <c r="B1315" s="2" t="n">
        <v>2</v>
      </c>
      <c r="C1315" s="2" t="n">
        <v>3</v>
      </c>
      <c r="D1315" s="2" t="n">
        <v>1</v>
      </c>
      <c r="E1315" s="7" t="n">
        <v>16</v>
      </c>
    </row>
    <row r="1316">
      <c r="A1316" s="2" t="inlineStr">
        <is>
          <t>BIS Bollmann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Elbhelden Talent GmbH</t>
        </is>
      </c>
      <c r="B1317" s="2" t="n">
        <v>2</v>
      </c>
      <c r="C1317" s="2" t="n">
        <v>6</v>
      </c>
      <c r="D1317" s="2" t="n">
        <v>4</v>
      </c>
      <c r="E1317" s="7" t="n">
        <v>7.2</v>
      </c>
    </row>
    <row r="1318">
      <c r="A1318" s="2" t="inlineStr">
        <is>
          <t>TIP-TOP Dienstleistungen GmbH</t>
        </is>
      </c>
      <c r="B1318" s="2" t="n">
        <v>2</v>
      </c>
      <c r="C1318" s="2" t="n">
        <v>2</v>
      </c>
      <c r="D1318" s="2" t="n">
        <v>0</v>
      </c>
      <c r="E1318" s="2" t="n"/>
    </row>
    <row r="1319">
      <c r="A1319" s="2" t="inlineStr">
        <is>
          <t>ALS Immobilien GmbH</t>
        </is>
      </c>
      <c r="B1319" s="2" t="n">
        <v>2</v>
      </c>
      <c r="C1319" s="2" t="n">
        <v>2</v>
      </c>
      <c r="D1319" s="2" t="n">
        <v>0</v>
      </c>
      <c r="E1319" s="2" t="n"/>
    </row>
    <row r="1320">
      <c r="A1320" s="2" t="inlineStr">
        <is>
          <t>Fitness- &amp; Sport GmbH</t>
        </is>
      </c>
      <c r="B1320" s="2" t="n">
        <v>2</v>
      </c>
      <c r="C1320" s="2" t="n">
        <v>3</v>
      </c>
      <c r="D1320" s="2" t="n">
        <v>1</v>
      </c>
      <c r="E1320" s="7" t="n">
        <v>4</v>
      </c>
    </row>
    <row r="1321">
      <c r="A1321" s="2" t="inlineStr">
        <is>
          <t>Transport und Logistik Redmann Hans-Joachim Redmann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Alschner Personalvermittlung</t>
        </is>
      </c>
      <c r="B1322" s="2" t="n">
        <v>2</v>
      </c>
      <c r="C1322" s="2" t="n">
        <v>2</v>
      </c>
      <c r="D1322" s="2" t="n">
        <v>0</v>
      </c>
      <c r="E1322" s="2" t="n"/>
    </row>
    <row r="1323">
      <c r="A1323" s="2" t="inlineStr">
        <is>
          <t>Finanz Informatik Solutions Plus GmbH</t>
        </is>
      </c>
      <c r="B1323" s="2" t="n">
        <v>2</v>
      </c>
      <c r="C1323" s="2" t="n">
        <v>2</v>
      </c>
      <c r="D1323" s="2" t="n">
        <v>0</v>
      </c>
      <c r="E1323" s="2" t="n"/>
    </row>
    <row r="1324">
      <c r="A1324" s="2" t="inlineStr">
        <is>
          <t>Telution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Jochen Friz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SCHMALZ+SCHÖN Logistics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Globus Baumarkt - Globus Fachmärkte GmbH &amp; Co. KG</t>
        </is>
      </c>
      <c r="B1327" s="2" t="n">
        <v>2</v>
      </c>
      <c r="C1327" s="2" t="n">
        <v>3</v>
      </c>
      <c r="D1327" s="2" t="n">
        <v>1</v>
      </c>
      <c r="E1327" s="7" t="n">
        <v>4</v>
      </c>
    </row>
    <row r="1328">
      <c r="A1328" s="2" t="inlineStr">
        <is>
          <t>winkler</t>
        </is>
      </c>
      <c r="B1328" s="2" t="n">
        <v>2</v>
      </c>
      <c r="C1328" s="2" t="n">
        <v>3</v>
      </c>
      <c r="D1328" s="2" t="n">
        <v>1</v>
      </c>
      <c r="E1328" s="7" t="n">
        <v>15</v>
      </c>
    </row>
    <row r="1329">
      <c r="A1329" s="2" t="inlineStr">
        <is>
          <t>SSB Sicherheit, Service, Beratung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FR L'Osteria SE München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Joe Pena´s Cantina y bar Stuttgart</t>
        </is>
      </c>
      <c r="B1331" s="2" t="n">
        <v>2</v>
      </c>
      <c r="C1331" s="2" t="n">
        <v>2</v>
      </c>
      <c r="D1331" s="2" t="n">
        <v>0</v>
      </c>
      <c r="E1331" s="2" t="n"/>
    </row>
    <row r="1332">
      <c r="A1332" s="2" t="inlineStr">
        <is>
          <t>AnyDesk Software GmbH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nico Norbert Schmid GmbH&amp;Co.KG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VR-Bank Ludwigsburg eG</t>
        </is>
      </c>
      <c r="B1334" s="2" t="n">
        <v>2</v>
      </c>
      <c r="C1334" s="2" t="n">
        <v>2</v>
      </c>
      <c r="D1334" s="2" t="n">
        <v>0</v>
      </c>
      <c r="E1334" s="2" t="n"/>
    </row>
    <row r="1335">
      <c r="A1335" s="2" t="inlineStr">
        <is>
          <t>RAN Experts GmbH</t>
        </is>
      </c>
      <c r="B1335" s="2" t="n">
        <v>2</v>
      </c>
      <c r="C1335" s="2" t="n">
        <v>5</v>
      </c>
      <c r="D1335" s="2" t="n">
        <v>3</v>
      </c>
      <c r="E1335" s="7" t="n">
        <v>4</v>
      </c>
    </row>
    <row r="1336">
      <c r="A1336" s="2" t="inlineStr">
        <is>
          <t>Gesundheitsrondell GmbH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Leich und Mehl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Rigon &amp; Lenk GmbH &amp; Co. KG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TMC Solution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Dt. Rentenversicherung Baden-Württemberg Hauptsitz Karlsruhe</t>
        </is>
      </c>
      <c r="B1340" s="2" t="n">
        <v>2</v>
      </c>
      <c r="C1340" s="2" t="n">
        <v>3</v>
      </c>
      <c r="D1340" s="2" t="n">
        <v>1</v>
      </c>
      <c r="E1340" s="7" t="n">
        <v>16</v>
      </c>
    </row>
    <row r="1341">
      <c r="A1341" s="2" t="inlineStr">
        <is>
          <t>Gourmet Compagnie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Flughafen Stuttgart</t>
        </is>
      </c>
      <c r="B1342" s="2" t="n">
        <v>2</v>
      </c>
      <c r="C1342" s="2" t="n">
        <v>2</v>
      </c>
      <c r="D1342" s="2" t="n">
        <v>0</v>
      </c>
      <c r="E1342" s="2" t="n"/>
    </row>
    <row r="1343">
      <c r="A1343" s="2" t="inlineStr">
        <is>
          <t>ITM Beratungsgesellschaft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LOGSOL</t>
        </is>
      </c>
      <c r="B1344" s="2" t="n">
        <v>2</v>
      </c>
      <c r="C1344" s="2" t="n">
        <v>2</v>
      </c>
      <c r="D1344" s="2" t="n">
        <v>0</v>
      </c>
      <c r="E1344" s="2" t="n"/>
    </row>
    <row r="1345">
      <c r="A1345" s="2" t="inlineStr">
        <is>
          <t>Hanselmann &amp; Cie. Solutions GmbH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CarByte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MWAY</t>
        </is>
      </c>
      <c r="B1347" s="2" t="n">
        <v>2</v>
      </c>
      <c r="C1347" s="2" t="n">
        <v>2</v>
      </c>
      <c r="D1347" s="2" t="n">
        <v>0</v>
      </c>
      <c r="E1347" s="2" t="n"/>
    </row>
    <row r="1348">
      <c r="A1348" s="2" t="inlineStr">
        <is>
          <t>ALH Gruppe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RSM Ebner Stolz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51nodes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BCM Solutions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appeleon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indasys IT Systemhaus Gruppe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PTA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Jugendamt der Landeshauptstadt Stuttgart</t>
        </is>
      </c>
      <c r="B1361" s="2" t="n">
        <v>2</v>
      </c>
      <c r="C1361" s="2" t="n">
        <v>2</v>
      </c>
      <c r="D1361" s="2" t="n">
        <v>0</v>
      </c>
      <c r="E1361" s="2" t="n"/>
    </row>
    <row r="1362">
      <c r="A1362" s="2" t="inlineStr">
        <is>
          <t>Landeskreditbank Baden-Württemberg</t>
        </is>
      </c>
      <c r="B1362" s="2" t="n">
        <v>2</v>
      </c>
      <c r="C1362" s="2" t="n">
        <v>2</v>
      </c>
      <c r="D1362" s="2" t="n">
        <v>0</v>
      </c>
      <c r="E1362" s="2" t="n"/>
    </row>
    <row r="1363">
      <c r="A1363" s="2" t="inlineStr">
        <is>
          <t>Tempton Personaldienstleistungen GmbH NL Kirchheim</t>
        </is>
      </c>
      <c r="B1363" s="2" t="n">
        <v>2</v>
      </c>
      <c r="C1363" s="2" t="n">
        <v>7</v>
      </c>
      <c r="D1363" s="2" t="n">
        <v>5</v>
      </c>
      <c r="E1363" s="7" t="n">
        <v>7.4</v>
      </c>
    </row>
    <row r="1364">
      <c r="A1364" s="2" t="inlineStr">
        <is>
          <t>K. P. Schlegel/Dr. N. Mirsaidov GbR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Sander Catering GmbH</t>
        </is>
      </c>
      <c r="B1365" s="2" t="n">
        <v>2</v>
      </c>
      <c r="C1365" s="2" t="n">
        <v>4</v>
      </c>
      <c r="D1365" s="2" t="n">
        <v>2</v>
      </c>
      <c r="E1365" s="7" t="n">
        <v>6.5</v>
      </c>
    </row>
    <row r="1366">
      <c r="A1366" s="2" t="inlineStr">
        <is>
          <t>Bay Logistik GmbH + Co. KG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Strenger Holding GmbH</t>
        </is>
      </c>
      <c r="B1367" s="2" t="n">
        <v>2</v>
      </c>
      <c r="C1367" s="2" t="n">
        <v>3</v>
      </c>
      <c r="D1367" s="2" t="n">
        <v>1</v>
      </c>
      <c r="E1367" s="7" t="n">
        <v>2</v>
      </c>
    </row>
    <row r="1368">
      <c r="A1368" s="2" t="inlineStr">
        <is>
          <t>Votteler Lackfabrik GmbH &amp;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emagine GmbH</t>
        </is>
      </c>
      <c r="B1369" s="2" t="n">
        <v>2</v>
      </c>
      <c r="C1369" s="2" t="n">
        <v>3</v>
      </c>
      <c r="D1369" s="2" t="n">
        <v>1</v>
      </c>
      <c r="E1369" s="7" t="n">
        <v>7</v>
      </c>
    </row>
    <row r="1370">
      <c r="A1370" s="2" t="inlineStr">
        <is>
          <t>KM-Systembau GmbH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Marc Philipp Gemballa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USU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MVZ Diagnostikzentrum Esslingen GmbH</t>
        </is>
      </c>
      <c r="B1373" s="2" t="n">
        <v>2</v>
      </c>
      <c r="C1373" s="2" t="n">
        <v>3</v>
      </c>
      <c r="D1373" s="2" t="n">
        <v>1</v>
      </c>
      <c r="E1373" s="7" t="n">
        <v>7</v>
      </c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2</v>
      </c>
      <c r="D1375" s="2" t="n">
        <v>0</v>
      </c>
      <c r="E1375" s="2" t="n"/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Deutsche Automobil Treuhand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Staatliche Toto-Lotto GmbH Baden-Württemberg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Therapy Stream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Stadt Weinstadt</t>
        </is>
      </c>
      <c r="B1381" s="2" t="n">
        <v>2</v>
      </c>
      <c r="C1381" s="2" t="n">
        <v>6</v>
      </c>
      <c r="D1381" s="2" t="n">
        <v>4</v>
      </c>
      <c r="E1381" s="7" t="n">
        <v>11.2</v>
      </c>
    </row>
    <row r="1382">
      <c r="A1382" s="2" t="inlineStr">
        <is>
          <t>Dres. Simon Zahnärzte</t>
        </is>
      </c>
      <c r="B1382" s="2" t="n">
        <v>2</v>
      </c>
      <c r="C1382" s="2" t="n">
        <v>2</v>
      </c>
      <c r="D1382" s="2" t="n">
        <v>0</v>
      </c>
      <c r="E1382" s="2" t="n"/>
    </row>
    <row r="1383">
      <c r="A1383" s="2" t="inlineStr">
        <is>
          <t>T &amp; D Dienstleistung GmbH Gebäudereinigung</t>
        </is>
      </c>
      <c r="B1383" s="2" t="n">
        <v>2</v>
      </c>
      <c r="C1383" s="2" t="n">
        <v>2</v>
      </c>
      <c r="D1383" s="2" t="n">
        <v>0</v>
      </c>
      <c r="E1383" s="2" t="n"/>
    </row>
    <row r="1384">
      <c r="A1384" s="2" t="inlineStr">
        <is>
          <t>REMSA GmbH</t>
        </is>
      </c>
      <c r="B1384" s="2" t="n">
        <v>2</v>
      </c>
      <c r="C1384" s="2" t="n">
        <v>2</v>
      </c>
      <c r="D1384" s="2" t="n">
        <v>0</v>
      </c>
      <c r="E1384" s="2" t="n"/>
    </row>
    <row r="1385">
      <c r="A1385" s="2" t="inlineStr">
        <is>
          <t>Stölting Service Group</t>
        </is>
      </c>
      <c r="B1385" s="2" t="n">
        <v>2</v>
      </c>
      <c r="C1385" s="2" t="n">
        <v>3</v>
      </c>
      <c r="D1385" s="2" t="n">
        <v>1</v>
      </c>
      <c r="E1385" s="7" t="n">
        <v>2</v>
      </c>
    </row>
    <row r="1386">
      <c r="A1386" s="2" t="inlineStr">
        <is>
          <t>HB-Pro</t>
        </is>
      </c>
      <c r="B1386" s="2" t="n">
        <v>2</v>
      </c>
      <c r="C1386" s="2" t="n">
        <v>7</v>
      </c>
      <c r="D1386" s="2" t="n">
        <v>5</v>
      </c>
      <c r="E1386" s="7" t="n">
        <v>11.6</v>
      </c>
    </row>
    <row r="1387">
      <c r="A1387" s="2" t="inlineStr">
        <is>
          <t>New Soul GmbH</t>
        </is>
      </c>
      <c r="B1387" s="2" t="n">
        <v>2</v>
      </c>
      <c r="C1387" s="2" t="n">
        <v>2</v>
      </c>
      <c r="D1387" s="2" t="n">
        <v>0</v>
      </c>
      <c r="E1387" s="2" t="n"/>
    </row>
    <row r="1388">
      <c r="A1388" s="2" t="inlineStr">
        <is>
          <t>Metzger Schneider GmbH</t>
        </is>
      </c>
      <c r="B1388" s="2" t="n">
        <v>2</v>
      </c>
      <c r="C1388" s="2" t="n">
        <v>5</v>
      </c>
      <c r="D1388" s="2" t="n">
        <v>3</v>
      </c>
      <c r="E1388" s="7" t="n">
        <v>5.7</v>
      </c>
    </row>
    <row r="1389">
      <c r="A1389" s="2" t="inlineStr">
        <is>
          <t>Schlienz-Tours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Eiffage Infra-Süd GmbH</t>
        </is>
      </c>
      <c r="B1390" s="2" t="n">
        <v>2</v>
      </c>
      <c r="C1390" s="2" t="n">
        <v>8</v>
      </c>
      <c r="D1390" s="2" t="n">
        <v>6</v>
      </c>
      <c r="E1390" s="7" t="n">
        <v>5.7</v>
      </c>
    </row>
    <row r="1391">
      <c r="A1391" s="2" t="inlineStr">
        <is>
          <t>Lackfabrik Bäder GmbH &amp; Co. KG</t>
        </is>
      </c>
      <c r="B1391" s="2" t="n">
        <v>2</v>
      </c>
      <c r="C1391" s="2" t="n">
        <v>2</v>
      </c>
      <c r="D1391" s="2" t="n">
        <v>0</v>
      </c>
      <c r="E1391" s="2" t="n"/>
    </row>
    <row r="1392">
      <c r="A1392" s="2" t="inlineStr">
        <is>
          <t>Kanzlei Königstraße Köster &amp; Kollegen</t>
        </is>
      </c>
      <c r="B1392" s="2" t="n">
        <v>2</v>
      </c>
      <c r="C1392" s="2" t="n">
        <v>3</v>
      </c>
      <c r="D1392" s="2" t="n">
        <v>1</v>
      </c>
      <c r="E1392" s="7" t="n">
        <v>1</v>
      </c>
    </row>
    <row r="1393">
      <c r="A1393" s="2" t="inlineStr">
        <is>
          <t>H-O-T Härte- und Oberflächentechnik GmbH &amp; Co. KG</t>
        </is>
      </c>
      <c r="B1393" s="2" t="n">
        <v>2</v>
      </c>
      <c r="C1393" s="2" t="n">
        <v>4</v>
      </c>
      <c r="D1393" s="2" t="n">
        <v>2</v>
      </c>
      <c r="E1393" s="7" t="n">
        <v>8</v>
      </c>
    </row>
    <row r="1394">
      <c r="A1394" s="2" t="inlineStr">
        <is>
          <t>Vohrer &amp; Vohrer Versicherungsmakler GmbH &amp; Co. KG</t>
        </is>
      </c>
      <c r="B1394" s="2" t="n">
        <v>2</v>
      </c>
      <c r="C1394" s="2" t="n">
        <v>2</v>
      </c>
      <c r="D1394" s="2" t="n">
        <v>0</v>
      </c>
      <c r="E1394" s="2" t="n"/>
    </row>
    <row r="1395">
      <c r="A1395" s="2" t="inlineStr">
        <is>
          <t>ICS - Informatik Consulting Systems GmbH (THINK SAFE THINK ICS)</t>
        </is>
      </c>
      <c r="B1395" s="2" t="n">
        <v>2</v>
      </c>
      <c r="C1395" s="2" t="n">
        <v>3</v>
      </c>
      <c r="D1395" s="2" t="n">
        <v>1</v>
      </c>
      <c r="E1395" s="7" t="n">
        <v>17</v>
      </c>
    </row>
    <row r="1396">
      <c r="A1396" s="2" t="inlineStr">
        <is>
          <t>Der Schmidt nimmt's mit GmbH</t>
        </is>
      </c>
      <c r="B1396" s="2" t="n">
        <v>2</v>
      </c>
      <c r="C1396" s="2" t="n">
        <v>3</v>
      </c>
      <c r="D1396" s="2" t="n">
        <v>1</v>
      </c>
      <c r="E1396" s="7" t="n">
        <v>4</v>
      </c>
    </row>
    <row r="1397">
      <c r="A1397" s="2" t="inlineStr">
        <is>
          <t>Maritim Hotel Stuttgart</t>
        </is>
      </c>
      <c r="B1397" s="2" t="n">
        <v>2</v>
      </c>
      <c r="C1397" s="2" t="n">
        <v>3</v>
      </c>
      <c r="D1397" s="2" t="n">
        <v>1</v>
      </c>
      <c r="E1397" s="7" t="n">
        <v>1</v>
      </c>
    </row>
    <row r="1398">
      <c r="A1398" s="2" t="inlineStr">
        <is>
          <t>Motel One Stuttgart - Hauptbahnhof</t>
        </is>
      </c>
      <c r="B1398" s="2" t="n">
        <v>2</v>
      </c>
      <c r="C1398" s="2" t="n">
        <v>5</v>
      </c>
      <c r="D1398" s="2" t="n">
        <v>3</v>
      </c>
      <c r="E1398" s="7" t="n">
        <v>10</v>
      </c>
    </row>
    <row r="1399">
      <c r="A1399" s="2" t="inlineStr">
        <is>
          <t>Swiss Sense Deutschland GmbH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Hentschel Harteloxal GmbH &amp; Co. KG</t>
        </is>
      </c>
      <c r="B1400" s="2" t="n">
        <v>2</v>
      </c>
      <c r="C1400" s="2" t="n">
        <v>2</v>
      </c>
      <c r="D1400" s="2" t="n">
        <v>0</v>
      </c>
      <c r="E1400" s="2" t="n"/>
    </row>
    <row r="1401">
      <c r="A1401" s="2" t="inlineStr">
        <is>
          <t>Roche Diagnostics GmbH</t>
        </is>
      </c>
      <c r="B1401" s="2" t="n">
        <v>2</v>
      </c>
      <c r="C1401" s="2" t="n">
        <v>3</v>
      </c>
      <c r="D1401" s="2" t="n">
        <v>1</v>
      </c>
      <c r="E1401" s="7" t="n">
        <v>15</v>
      </c>
    </row>
    <row r="1402">
      <c r="A1402" s="2" t="inlineStr">
        <is>
          <t>Kuhn Personalmanagement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Tobias Kahler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Türen &amp; Parkett Horst Ehret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Metzgerei Theurer GmbH &amp; Co. KG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Diakonisches Werk der evang. Kirche in Württemberg e.V. Personalservice und IT</t>
        </is>
      </c>
      <c r="B1406" s="2" t="n">
        <v>2</v>
      </c>
      <c r="C1406" s="2" t="n">
        <v>2</v>
      </c>
      <c r="D1406" s="2" t="n">
        <v>0</v>
      </c>
      <c r="E1406" s="2" t="n"/>
    </row>
    <row r="1407">
      <c r="A1407" s="2" t="inlineStr">
        <is>
          <t>Patjim Osmanaj  PO.WER Haustechnik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Stadtverwaltung Backnang</t>
        </is>
      </c>
      <c r="B1408" s="2" t="n">
        <v>2</v>
      </c>
      <c r="C1408" s="2" t="n">
        <v>7</v>
      </c>
      <c r="D1408" s="2" t="n">
        <v>5</v>
      </c>
      <c r="E1408" s="7" t="n">
        <v>10</v>
      </c>
    </row>
    <row r="1409">
      <c r="A1409" s="2" t="inlineStr">
        <is>
          <t>Cablex Germany GmbH</t>
        </is>
      </c>
      <c r="B1409" s="2" t="n">
        <v>2</v>
      </c>
      <c r="C1409" s="2" t="n">
        <v>2</v>
      </c>
      <c r="D1409" s="2" t="n">
        <v>0</v>
      </c>
      <c r="E1409" s="2" t="n"/>
    </row>
    <row r="1410">
      <c r="A1410" s="2" t="inlineStr">
        <is>
          <t>Dipl.-oec. Natascha Veil Steuerberaterin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Landschaftsgärtnerei Holzwarth GmbH</t>
        </is>
      </c>
      <c r="B1411" s="2" t="n">
        <v>2</v>
      </c>
      <c r="C1411" s="2" t="n">
        <v>2</v>
      </c>
      <c r="D1411" s="2" t="n">
        <v>0</v>
      </c>
      <c r="E1411" s="2" t="n"/>
    </row>
    <row r="1412">
      <c r="A1412" s="2" t="inlineStr">
        <is>
          <t>Hotel- und Gaststättenverband DEHOGA Baden-Württemberg e.V.</t>
        </is>
      </c>
      <c r="B1412" s="2" t="n">
        <v>2</v>
      </c>
      <c r="C1412" s="2" t="n">
        <v>2</v>
      </c>
      <c r="D1412" s="2" t="n">
        <v>0</v>
      </c>
      <c r="E1412" s="2" t="n"/>
    </row>
    <row r="1413">
      <c r="A1413" s="2" t="inlineStr">
        <is>
          <t>Katholische Kindertagesstätten in Stuttgart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CEMO GmbH</t>
        </is>
      </c>
      <c r="B1414" s="2" t="n">
        <v>2</v>
      </c>
      <c r="C1414" s="2" t="n">
        <v>3</v>
      </c>
      <c r="D1414" s="2" t="n">
        <v>1</v>
      </c>
      <c r="E1414" s="7" t="n">
        <v>1</v>
      </c>
    </row>
    <row r="1415">
      <c r="A1415" s="2" t="inlineStr">
        <is>
          <t>straesser automotive testing GmbH</t>
        </is>
      </c>
      <c r="B1415" s="2" t="n">
        <v>2</v>
      </c>
      <c r="C1415" s="2" t="n">
        <v>2</v>
      </c>
      <c r="D1415" s="2" t="n">
        <v>0</v>
      </c>
      <c r="E1415" s="2" t="n"/>
    </row>
    <row r="1416">
      <c r="A1416" s="2" t="inlineStr">
        <is>
          <t>TePmA Engineering GmbH</t>
        </is>
      </c>
      <c r="B1416" s="2" t="n">
        <v>2</v>
      </c>
      <c r="C1416" s="2" t="n">
        <v>2</v>
      </c>
      <c r="D1416" s="2" t="n">
        <v>0</v>
      </c>
      <c r="E1416" s="2" t="n"/>
    </row>
    <row r="1417">
      <c r="A1417" s="2" t="inlineStr">
        <is>
          <t>TRICEPT AG</t>
        </is>
      </c>
      <c r="B1417" s="2" t="n">
        <v>2</v>
      </c>
      <c r="C1417" s="2" t="n">
        <v>3</v>
      </c>
      <c r="D1417" s="2" t="n">
        <v>1</v>
      </c>
      <c r="E1417" s="7" t="n">
        <v>7</v>
      </c>
    </row>
    <row r="1418">
      <c r="A1418" s="2" t="inlineStr">
        <is>
          <t>.wtv Württemberger Medien GmbH &amp; Co. KG</t>
        </is>
      </c>
      <c r="B1418" s="2" t="n">
        <v>2</v>
      </c>
      <c r="C1418" s="2" t="n">
        <v>3</v>
      </c>
      <c r="D1418" s="2" t="n">
        <v>1</v>
      </c>
      <c r="E1418" s="7" t="n">
        <v>2</v>
      </c>
    </row>
    <row r="1419">
      <c r="A1419" s="2" t="inlineStr">
        <is>
          <t>Deutsches Jugendherbergswerk  Landesverband Baden-Württemberg e.V.</t>
        </is>
      </c>
      <c r="B1419" s="2" t="n">
        <v>2</v>
      </c>
      <c r="C1419" s="2" t="n">
        <v>2</v>
      </c>
      <c r="D1419" s="2" t="n">
        <v>0</v>
      </c>
      <c r="E1419" s="2" t="n"/>
    </row>
    <row r="1420">
      <c r="A1420" s="2" t="inlineStr">
        <is>
          <t>Bayha + Lämmle GmbH</t>
        </is>
      </c>
      <c r="B1420" s="2" t="n">
        <v>2</v>
      </c>
      <c r="C1420" s="2" t="n">
        <v>2</v>
      </c>
      <c r="D1420" s="2" t="n">
        <v>0</v>
      </c>
      <c r="E1420" s="2" t="n"/>
    </row>
    <row r="1421">
      <c r="A1421" s="2" t="inlineStr">
        <is>
          <t>Papier-Puschmann GmbH &amp; Co. KG</t>
        </is>
      </c>
      <c r="B1421" s="2" t="n">
        <v>2</v>
      </c>
      <c r="C1421" s="2" t="n">
        <v>3</v>
      </c>
      <c r="D1421" s="2" t="n">
        <v>1</v>
      </c>
      <c r="E1421" s="7" t="n">
        <v>11</v>
      </c>
    </row>
    <row r="1422">
      <c r="A1422" s="2" t="inlineStr">
        <is>
          <t>Centerra Integrated Services GmbH</t>
        </is>
      </c>
      <c r="B1422" s="2" t="n">
        <v>2</v>
      </c>
      <c r="C1422" s="2" t="n">
        <v>2</v>
      </c>
      <c r="D1422" s="2" t="n">
        <v>0</v>
      </c>
      <c r="E1422" s="2" t="n"/>
    </row>
    <row r="1423">
      <c r="A1423" s="2" t="inlineStr">
        <is>
          <t>Klöpfer GmbH &amp; Co. KG</t>
        </is>
      </c>
      <c r="B1423" s="2" t="n">
        <v>2</v>
      </c>
      <c r="C1423" s="2" t="n">
        <v>3</v>
      </c>
      <c r="D1423" s="2" t="n">
        <v>1</v>
      </c>
      <c r="E1423" s="7" t="n">
        <v>9</v>
      </c>
    </row>
    <row r="1424">
      <c r="A1424" s="2" t="inlineStr">
        <is>
          <t>PolyTALENT GmbH</t>
        </is>
      </c>
      <c r="B1424" s="2" t="n">
        <v>2</v>
      </c>
      <c r="C1424" s="2" t="n">
        <v>3</v>
      </c>
      <c r="D1424" s="2" t="n">
        <v>1</v>
      </c>
      <c r="E1424" s="7" t="n">
        <v>3</v>
      </c>
    </row>
    <row r="1425">
      <c r="A1425" s="2" t="inlineStr">
        <is>
          <t>FERENDIN Engineering GmbH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VVC</t>
        </is>
      </c>
      <c r="B1426" s="2" t="n">
        <v>2</v>
      </c>
      <c r="C1426" s="2" t="n">
        <v>5</v>
      </c>
      <c r="D1426" s="2" t="n">
        <v>3</v>
      </c>
      <c r="E1426" s="7" t="n">
        <v>8.699999999999999</v>
      </c>
    </row>
    <row r="1427">
      <c r="A1427" s="2" t="inlineStr">
        <is>
          <t>BAV Dienstsitz Aurich</t>
        </is>
      </c>
      <c r="B1427" s="2" t="n">
        <v>2</v>
      </c>
      <c r="C1427" s="2" t="n">
        <v>3</v>
      </c>
      <c r="D1427" s="2" t="n">
        <v>1</v>
      </c>
      <c r="E1427" s="7" t="n">
        <v>13</v>
      </c>
    </row>
    <row r="1428">
      <c r="A1428" s="2" t="inlineStr">
        <is>
          <t>Nittaya Yuenyong My Thai Massage &amp; Lashes Massage- und Kosmetiksalon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Engel Küchenmontagen GmbH</t>
        </is>
      </c>
      <c r="B1429" s="2" t="n">
        <v>2</v>
      </c>
      <c r="C1429" s="2" t="n">
        <v>3</v>
      </c>
      <c r="D1429" s="2" t="n">
        <v>1</v>
      </c>
      <c r="E1429" s="7" t="n">
        <v>10</v>
      </c>
    </row>
    <row r="1430">
      <c r="A1430" s="2" t="inlineStr">
        <is>
          <t>Securiton GmbH Alarm- und Sicherheitssysteme</t>
        </is>
      </c>
      <c r="B1430" s="2" t="n">
        <v>2</v>
      </c>
      <c r="C1430" s="2" t="n">
        <v>3</v>
      </c>
      <c r="D1430" s="2" t="n">
        <v>1</v>
      </c>
      <c r="E1430" s="7" t="n">
        <v>13</v>
      </c>
    </row>
    <row r="1431">
      <c r="A1431" s="2" t="inlineStr">
        <is>
          <t>Kath. Kirchengemeinde St. Martinus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Erwin Renz GmbH &amp; Co.KG Metallwarenfabrik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timpeo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Abfallverwertungsgeselleschaft des Landkreises Ludwigsburg mbH</t>
        </is>
      </c>
      <c r="B1434" s="2" t="n">
        <v>2</v>
      </c>
      <c r="C1434" s="2" t="n">
        <v>3</v>
      </c>
      <c r="D1434" s="2" t="n">
        <v>1</v>
      </c>
      <c r="E1434" s="7" t="n">
        <v>1</v>
      </c>
    </row>
    <row r="1435">
      <c r="A1435" s="2" t="inlineStr">
        <is>
          <t>WB KFZ-Service Wolfgang Bauer</t>
        </is>
      </c>
      <c r="B1435" s="2" t="n">
        <v>2</v>
      </c>
      <c r="C1435" s="2" t="n">
        <v>2</v>
      </c>
      <c r="D1435" s="2" t="n">
        <v>0</v>
      </c>
      <c r="E1435" s="2" t="n"/>
    </row>
    <row r="1436">
      <c r="A1436" s="2" t="inlineStr">
        <is>
          <t>ADMIRAL ENTERTAINMENT GmbH</t>
        </is>
      </c>
      <c r="B1436" s="2" t="n">
        <v>2</v>
      </c>
      <c r="C1436" s="2" t="n">
        <v>3</v>
      </c>
      <c r="D1436" s="2" t="n">
        <v>1</v>
      </c>
      <c r="E1436" s="7" t="n">
        <v>2</v>
      </c>
    </row>
    <row r="1437">
      <c r="A1437" s="2" t="inlineStr">
        <is>
          <t>Klingele Paper &amp; Packaging SE &amp; Co. KG</t>
        </is>
      </c>
      <c r="B1437" s="2" t="n">
        <v>2</v>
      </c>
      <c r="C1437" s="2" t="n">
        <v>2</v>
      </c>
      <c r="D1437" s="2" t="n">
        <v>0</v>
      </c>
      <c r="E1437" s="2" t="n"/>
    </row>
    <row r="1438">
      <c r="A1438" s="2" t="inlineStr">
        <is>
          <t>Werner Sauter GmbH Industrievertretung</t>
        </is>
      </c>
      <c r="B1438" s="2" t="n">
        <v>2</v>
      </c>
      <c r="C1438" s="2" t="n">
        <v>2</v>
      </c>
      <c r="D1438" s="2" t="n">
        <v>0</v>
      </c>
      <c r="E1438" s="2" t="n"/>
    </row>
    <row r="1439">
      <c r="A1439" s="2" t="inlineStr">
        <is>
          <t>CHS Handels Service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RISTON Werkzeug GmbH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HAINBUCH GmbH SPANNENDE TECHNIK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Küchenkutsche GmbH</t>
        </is>
      </c>
      <c r="B1442" s="2" t="n">
        <v>2</v>
      </c>
      <c r="C1442" s="2" t="n">
        <v>2</v>
      </c>
      <c r="D1442" s="2" t="n">
        <v>0</v>
      </c>
      <c r="E1442" s="2" t="n"/>
    </row>
    <row r="1443">
      <c r="A1443" s="2" t="inlineStr">
        <is>
          <t>Schürrer &amp; Fleischer Immobilien GmbH &amp; Co. KG</t>
        </is>
      </c>
      <c r="B1443" s="2" t="n">
        <v>2</v>
      </c>
      <c r="C1443" s="2" t="n">
        <v>3</v>
      </c>
      <c r="D1443" s="2" t="n">
        <v>1</v>
      </c>
      <c r="E1443" s="7" t="n">
        <v>16</v>
      </c>
    </row>
    <row r="1444">
      <c r="A1444" s="2" t="inlineStr">
        <is>
          <t>Constantia Fromm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Salzkontor Fritz Schmid GmbH Salzgroßhandel</t>
        </is>
      </c>
      <c r="B1445" s="2" t="n">
        <v>2</v>
      </c>
      <c r="C1445" s="2" t="n">
        <v>2</v>
      </c>
      <c r="D1445" s="2" t="n">
        <v>0</v>
      </c>
      <c r="E1445" s="2" t="n"/>
    </row>
    <row r="1446">
      <c r="A1446" s="2" t="inlineStr">
        <is>
          <t>Bonvita 360 °HOSPITALITY GmbH</t>
        </is>
      </c>
      <c r="B1446" s="2" t="n">
        <v>2</v>
      </c>
      <c r="C1446" s="2" t="n">
        <v>2</v>
      </c>
      <c r="D1446" s="2" t="n">
        <v>0</v>
      </c>
      <c r="E1446" s="2" t="n"/>
    </row>
    <row r="1447">
      <c r="A1447" s="2" t="inlineStr">
        <is>
          <t>blocher partners GmbH</t>
        </is>
      </c>
      <c r="B1447" s="2" t="n">
        <v>2</v>
      </c>
      <c r="C1447" s="2" t="n">
        <v>5</v>
      </c>
      <c r="D1447" s="2" t="n">
        <v>3</v>
      </c>
      <c r="E1447" s="7" t="n">
        <v>5.3</v>
      </c>
    </row>
    <row r="1448">
      <c r="A1448" s="2" t="inlineStr">
        <is>
          <t>Zweckverband Landeswasserversorgung</t>
        </is>
      </c>
      <c r="B1448" s="2" t="n">
        <v>2</v>
      </c>
      <c r="C1448" s="2" t="n">
        <v>4</v>
      </c>
      <c r="D1448" s="2" t="n">
        <v>2</v>
      </c>
      <c r="E1448" s="7" t="n">
        <v>7.5</v>
      </c>
    </row>
    <row r="1449">
      <c r="A1449" s="2" t="inlineStr">
        <is>
          <t>MAHLE International GmbH</t>
        </is>
      </c>
      <c r="B1449" s="2" t="n">
        <v>2</v>
      </c>
      <c r="C1449" s="2" t="n">
        <v>3</v>
      </c>
      <c r="D1449" s="2" t="n">
        <v>1</v>
      </c>
      <c r="E1449" s="7" t="n">
        <v>8</v>
      </c>
    </row>
    <row r="1450">
      <c r="A1450" s="2" t="inlineStr">
        <is>
          <t>EES GmbH &amp; Co.KG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BS Nutrix GmbH</t>
        </is>
      </c>
      <c r="B1451" s="2" t="n">
        <v>2</v>
      </c>
      <c r="C1451" s="2" t="n">
        <v>4</v>
      </c>
      <c r="D1451" s="2" t="n">
        <v>2</v>
      </c>
      <c r="E1451" s="7" t="n">
        <v>4</v>
      </c>
    </row>
    <row r="1452">
      <c r="A1452" s="2" t="inlineStr">
        <is>
          <t>Octopus Energy Germany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Der Bäcker Strohmaier GmbH</t>
        </is>
      </c>
      <c r="B1453" s="2" t="n">
        <v>2</v>
      </c>
      <c r="C1453" s="2" t="n">
        <v>2</v>
      </c>
      <c r="D1453" s="2" t="n">
        <v>0</v>
      </c>
      <c r="E1453" s="2" t="n"/>
    </row>
    <row r="1454">
      <c r="A1454" s="2" t="inlineStr">
        <is>
          <t>Pneuhage Management GmbH &amp; Co. KG</t>
        </is>
      </c>
      <c r="B1454" s="2" t="n">
        <v>2</v>
      </c>
      <c r="C1454" s="2" t="n">
        <v>2</v>
      </c>
      <c r="D1454" s="2" t="n">
        <v>0</v>
      </c>
      <c r="E1454" s="2" t="n"/>
    </row>
    <row r="1455">
      <c r="A1455" s="2" t="inlineStr">
        <is>
          <t>DPD Deutschland GmbH</t>
        </is>
      </c>
      <c r="B1455" s="2" t="n">
        <v>2</v>
      </c>
      <c r="C1455" s="2" t="n">
        <v>3</v>
      </c>
      <c r="D1455" s="2" t="n">
        <v>1</v>
      </c>
      <c r="E1455" s="7" t="n">
        <v>17</v>
      </c>
    </row>
    <row r="1456">
      <c r="A1456" s="2" t="inlineStr">
        <is>
          <t>activjob GmbH</t>
        </is>
      </c>
      <c r="B1456" s="2" t="n">
        <v>2</v>
      </c>
      <c r="C1456" s="2" t="n">
        <v>6</v>
      </c>
      <c r="D1456" s="2" t="n">
        <v>4</v>
      </c>
      <c r="E1456" s="7" t="n">
        <v>4.5</v>
      </c>
    </row>
    <row r="1457">
      <c r="A1457" s="2" t="inlineStr">
        <is>
          <t>Gemeindeverwaltung Winterbach</t>
        </is>
      </c>
      <c r="B1457" s="2" t="n">
        <v>2</v>
      </c>
      <c r="C1457" s="2" t="n">
        <v>3</v>
      </c>
      <c r="D1457" s="2" t="n">
        <v>1</v>
      </c>
      <c r="E1457" s="7" t="n">
        <v>7</v>
      </c>
    </row>
    <row r="1458">
      <c r="A1458" s="2" t="inlineStr">
        <is>
          <t>Peter Gross Infrastruktur GmbH &amp; Co. KG NL Villingen-Schwenningen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SC-Consulting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D.I.E.Projekt GmbH</t>
        </is>
      </c>
      <c r="B1460" s="2" t="n">
        <v>2</v>
      </c>
      <c r="C1460" s="2" t="n">
        <v>2</v>
      </c>
      <c r="D1460" s="2" t="n">
        <v>0</v>
      </c>
      <c r="E1460" s="2" t="n"/>
    </row>
    <row r="1461">
      <c r="A1461" s="2" t="inlineStr">
        <is>
          <t>ETABO Energietechnik und Anlagenservice GmbH</t>
        </is>
      </c>
      <c r="B1461" s="2" t="n">
        <v>2</v>
      </c>
      <c r="C1461" s="2" t="n">
        <v>4</v>
      </c>
      <c r="D1461" s="2" t="n">
        <v>2</v>
      </c>
      <c r="E1461" s="7" t="n">
        <v>17</v>
      </c>
    </row>
    <row r="1462">
      <c r="A1462" s="2" t="inlineStr">
        <is>
          <t>Venezia GmbH</t>
        </is>
      </c>
      <c r="B1462" s="2" t="n">
        <v>2</v>
      </c>
      <c r="C1462" s="2" t="n">
        <v>2</v>
      </c>
      <c r="D1462" s="2" t="n">
        <v>0</v>
      </c>
      <c r="E1462" s="2" t="n"/>
    </row>
    <row r="1463">
      <c r="A1463" s="2" t="inlineStr">
        <is>
          <t>CJD Baden-Württemberg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Theobald Software GmbH</t>
        </is>
      </c>
      <c r="B1464" s="2" t="n">
        <v>2</v>
      </c>
      <c r="C1464" s="2" t="n">
        <v>3</v>
      </c>
      <c r="D1464" s="2" t="n">
        <v>1</v>
      </c>
      <c r="E1464" s="7" t="n">
        <v>17</v>
      </c>
    </row>
    <row r="1465">
      <c r="A1465" s="2" t="inlineStr">
        <is>
          <t>Dorfner GmbH &amp; Co. KG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Quteco GmbH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CENTROTEC SE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Green Vision Installations GmbH</t>
        </is>
      </c>
      <c r="B1468" s="2" t="n">
        <v>2</v>
      </c>
      <c r="C1468" s="2" t="n">
        <v>2</v>
      </c>
      <c r="D1468" s="2" t="n">
        <v>0</v>
      </c>
      <c r="E1468" s="2" t="n"/>
    </row>
    <row r="1469">
      <c r="A1469" s="2" t="inlineStr">
        <is>
          <t>Dr. Lutz Ortlieb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Rems-Murr-Kliniken gGmbH Rems-Murr-Klinik Winnenden</t>
        </is>
      </c>
      <c r="B1470" s="2" t="n">
        <v>2</v>
      </c>
      <c r="C1470" s="2" t="n">
        <v>3</v>
      </c>
      <c r="D1470" s="2" t="n">
        <v>1</v>
      </c>
      <c r="E1470" s="7" t="n">
        <v>16</v>
      </c>
    </row>
    <row r="1471">
      <c r="A1471" s="2" t="inlineStr">
        <is>
          <t>HÄVG Hausärztliche Vertragsgemeinschaft AG</t>
        </is>
      </c>
      <c r="B1471" s="2" t="n">
        <v>2</v>
      </c>
      <c r="C1471" s="2" t="n">
        <v>3</v>
      </c>
      <c r="D1471" s="2" t="n">
        <v>1</v>
      </c>
      <c r="E1471" s="7" t="n">
        <v>5</v>
      </c>
    </row>
    <row r="1472">
      <c r="A1472" s="2" t="inlineStr">
        <is>
          <t>Thomas Michael Blau GmbH</t>
        </is>
      </c>
      <c r="B1472" s="2" t="n">
        <v>2</v>
      </c>
      <c r="C1472" s="2" t="n">
        <v>2</v>
      </c>
      <c r="D1472" s="2" t="n">
        <v>0</v>
      </c>
      <c r="E1472" s="2" t="n"/>
    </row>
    <row r="1473">
      <c r="A1473" s="2" t="inlineStr">
        <is>
          <t>Amprion GmbH</t>
        </is>
      </c>
      <c r="B1473" s="2" t="n">
        <v>2</v>
      </c>
      <c r="C1473" s="2" t="n">
        <v>3</v>
      </c>
      <c r="D1473" s="2" t="n">
        <v>1</v>
      </c>
      <c r="E1473" s="7" t="n">
        <v>3</v>
      </c>
    </row>
    <row r="1474">
      <c r="A1474" s="2" t="inlineStr">
        <is>
          <t>1a-Ärztevermittlung GmbH</t>
        </is>
      </c>
      <c r="B1474" s="2" t="n">
        <v>2</v>
      </c>
      <c r="C1474" s="2" t="n">
        <v>4</v>
      </c>
      <c r="D1474" s="2" t="n">
        <v>2</v>
      </c>
      <c r="E1474" s="7" t="n">
        <v>12</v>
      </c>
    </row>
    <row r="1475">
      <c r="A1475" s="2" t="inlineStr">
        <is>
          <t>DZR Deutsches Zahnärztliches Rechenzentrum GmbH</t>
        </is>
      </c>
      <c r="B1475" s="2" t="n">
        <v>2</v>
      </c>
      <c r="C1475" s="2" t="n">
        <v>4</v>
      </c>
      <c r="D1475" s="2" t="n">
        <v>2</v>
      </c>
      <c r="E1475" s="7" t="n">
        <v>10.5</v>
      </c>
    </row>
    <row r="1476">
      <c r="A1476" s="2" t="inlineStr">
        <is>
          <t>Diakonie-Klinikum Stuttgart</t>
        </is>
      </c>
      <c r="B1476" s="2" t="n">
        <v>2</v>
      </c>
      <c r="C1476" s="2" t="n">
        <v>2</v>
      </c>
      <c r="D1476" s="2" t="n">
        <v>0</v>
      </c>
      <c r="E1476" s="2" t="n"/>
    </row>
    <row r="1477">
      <c r="A1477" s="2" t="inlineStr">
        <is>
          <t>easy Personaldienstleistungsge sellschaft mbH</t>
        </is>
      </c>
      <c r="B1477" s="2" t="n">
        <v>2</v>
      </c>
      <c r="C1477" s="2" t="n">
        <v>2</v>
      </c>
      <c r="D1477" s="2" t="n">
        <v>0</v>
      </c>
      <c r="E1477" s="2" t="n"/>
    </row>
    <row r="1478">
      <c r="A1478" s="2" t="inlineStr">
        <is>
          <t>Haus Edelberg Dienstleistungsgesell. f.Sen. mbH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Ingenium GmbH</t>
        </is>
      </c>
      <c r="B1479" s="2" t="n">
        <v>2</v>
      </c>
      <c r="C1479" s="2" t="n">
        <v>3</v>
      </c>
      <c r="D1479" s="2" t="n">
        <v>1</v>
      </c>
      <c r="E1479" s="7" t="n">
        <v>2</v>
      </c>
    </row>
    <row r="1480">
      <c r="A1480" s="2" t="inlineStr">
        <is>
          <t>Grimm Garten-u. Landschaftsbau GmbH</t>
        </is>
      </c>
      <c r="B1480" s="2" t="n">
        <v>2</v>
      </c>
      <c r="C1480" s="2" t="n">
        <v>2</v>
      </c>
      <c r="D1480" s="2" t="n">
        <v>0</v>
      </c>
      <c r="E1480" s="2" t="n"/>
    </row>
    <row r="1481">
      <c r="A1481" s="2" t="inlineStr">
        <is>
          <t>Kone GmbH</t>
        </is>
      </c>
      <c r="B1481" s="2" t="n">
        <v>2</v>
      </c>
      <c r="C1481" s="2" t="n">
        <v>5</v>
      </c>
      <c r="D1481" s="2" t="n">
        <v>3</v>
      </c>
      <c r="E1481" s="7" t="n">
        <v>9.300000000000001</v>
      </c>
    </row>
    <row r="1482">
      <c r="A1482" s="2" t="inlineStr">
        <is>
          <t>PPG Wörwag Coatings GmbH &amp; Co. KG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Bundesamt für das Personalmanagement der Bundeswehr</t>
        </is>
      </c>
      <c r="B1483" s="2" t="n">
        <v>2</v>
      </c>
      <c r="C1483" s="2" t="n">
        <v>3</v>
      </c>
      <c r="D1483" s="2" t="n">
        <v>1</v>
      </c>
      <c r="E1483" s="7" t="n">
        <v>9</v>
      </c>
    </row>
    <row r="1484">
      <c r="A1484" s="2" t="inlineStr">
        <is>
          <t>ifm electronic gmbh  Vertrieb Deutschland  Vertriebscenter Mitte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Toi Toi &amp; Dixi Sanitärsysteme GmbH BS Karlsruhe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Reuther Cleaning GmbH &amp; Co. KG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AvJS Personal auf Zeit GmbH</t>
        </is>
      </c>
      <c r="B1487" s="2" t="n">
        <v>2</v>
      </c>
      <c r="C1487" s="2" t="n">
        <v>3</v>
      </c>
      <c r="D1487" s="2" t="n">
        <v>1</v>
      </c>
      <c r="E1487" s="7" t="n">
        <v>14</v>
      </c>
    </row>
    <row r="1488">
      <c r="A1488" s="2" t="inlineStr">
        <is>
          <t>KÖTTER SE &amp; Co. KG Reinigung &amp; Service, Essen</t>
        </is>
      </c>
      <c r="B1488" s="2" t="n">
        <v>2</v>
      </c>
      <c r="C1488" s="2" t="n">
        <v>5</v>
      </c>
      <c r="D1488" s="2" t="n">
        <v>3</v>
      </c>
      <c r="E1488" s="7" t="n">
        <v>7</v>
      </c>
    </row>
    <row r="1489">
      <c r="A1489" s="2" t="inlineStr">
        <is>
          <t>infoWERK Medien &amp; Technik GmbH</t>
        </is>
      </c>
      <c r="B1489" s="2" t="n">
        <v>2</v>
      </c>
      <c r="C1489" s="2" t="n">
        <v>3</v>
      </c>
      <c r="D1489" s="2" t="n">
        <v>1</v>
      </c>
      <c r="E1489" s="7" t="n">
        <v>1</v>
      </c>
    </row>
    <row r="1490">
      <c r="A1490" s="2" t="inlineStr">
        <is>
          <t>Erich Schretzmann Siebdruck GmbH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DJH LV B.-W. e.V.</t>
        </is>
      </c>
      <c r="B1491" s="2" t="n">
        <v>2</v>
      </c>
      <c r="C1491" s="2" t="n">
        <v>2</v>
      </c>
      <c r="D1491" s="2" t="n">
        <v>0</v>
      </c>
      <c r="E1491" s="2" t="n"/>
    </row>
    <row r="1492">
      <c r="A1492" s="2" t="inlineStr">
        <is>
          <t>H World International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Tierarztpraxis Bendel Dr. vet. med. Jennifer Bendel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Scalian Germany AG</t>
        </is>
      </c>
      <c r="B1494" s="2" t="n">
        <v>2</v>
      </c>
      <c r="C1494" s="2" t="n">
        <v>5</v>
      </c>
      <c r="D1494" s="2" t="n">
        <v>3</v>
      </c>
      <c r="E1494" s="7" t="n">
        <v>4.3</v>
      </c>
    </row>
    <row r="1495">
      <c r="A1495" s="2" t="inlineStr">
        <is>
          <t>Impuls Soziales Management GmbH &amp; Co. KG</t>
        </is>
      </c>
      <c r="B1495" s="2" t="n">
        <v>2</v>
      </c>
      <c r="C1495" s="2" t="n">
        <v>3</v>
      </c>
      <c r="D1495" s="2" t="n">
        <v>1</v>
      </c>
      <c r="E1495" s="7" t="n">
        <v>11</v>
      </c>
    </row>
    <row r="1496">
      <c r="A1496" s="2" t="inlineStr">
        <is>
          <t>Schwimmverein Ludwigsburg e.V.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Harmonie 24 GmbH</t>
        </is>
      </c>
      <c r="B1497" s="2" t="n">
        <v>2</v>
      </c>
      <c r="C1497" s="2" t="n">
        <v>2</v>
      </c>
      <c r="D1497" s="2" t="n">
        <v>0</v>
      </c>
      <c r="E1497" s="2" t="n"/>
    </row>
    <row r="1498">
      <c r="A1498" s="2" t="inlineStr">
        <is>
          <t>Steuerberater Jan Esslinger</t>
        </is>
      </c>
      <c r="B1498" s="2" t="n">
        <v>2</v>
      </c>
      <c r="C1498" s="2" t="n">
        <v>2</v>
      </c>
      <c r="D1498" s="2" t="n">
        <v>0</v>
      </c>
      <c r="E1498" s="2" t="n"/>
    </row>
    <row r="1499">
      <c r="A1499" s="2" t="inlineStr">
        <is>
          <t>FISCHER Weilheim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Optica Abrechnungszentrum Dr. Güldener GmbH</t>
        </is>
      </c>
      <c r="B1500" s="2" t="n">
        <v>2</v>
      </c>
      <c r="C1500" s="2" t="n">
        <v>4</v>
      </c>
      <c r="D1500" s="2" t="n">
        <v>2</v>
      </c>
      <c r="E1500" s="7" t="n">
        <v>8.5</v>
      </c>
    </row>
    <row r="1501">
      <c r="A1501" s="2" t="inlineStr">
        <is>
          <t>Erker Gebäudemanagement GmbH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NIS Nordic Industrial Services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Neurologische Gemeinschaftspraxis am Seelberg GbR</t>
        </is>
      </c>
      <c r="B1503" s="2" t="n">
        <v>2</v>
      </c>
      <c r="C1503" s="2" t="n">
        <v>4</v>
      </c>
      <c r="D1503" s="2" t="n">
        <v>2</v>
      </c>
      <c r="E1503" s="7" t="n">
        <v>13</v>
      </c>
    </row>
    <row r="1504">
      <c r="A1504" s="2" t="inlineStr">
        <is>
          <t>Dr. med. Ashraf Noman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Steigenberger Hotels</t>
        </is>
      </c>
      <c r="B1505" s="2" t="n">
        <v>2</v>
      </c>
      <c r="C1505" s="2" t="n">
        <v>2</v>
      </c>
      <c r="D1505" s="2" t="n">
        <v>0</v>
      </c>
      <c r="E1505" s="2" t="n"/>
    </row>
    <row r="1506">
      <c r="A1506" s="2" t="inlineStr">
        <is>
          <t>univativ GmbH Stuttgart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Rienth GmbH &amp; Co. KG</t>
        </is>
      </c>
      <c r="B1507" s="2" t="n">
        <v>2</v>
      </c>
      <c r="C1507" s="2" t="n">
        <v>2</v>
      </c>
      <c r="D1507" s="2" t="n">
        <v>0</v>
      </c>
      <c r="E1507" s="2" t="n"/>
    </row>
    <row r="1508">
      <c r="A1508" s="2" t="inlineStr">
        <is>
          <t>Anja Sperling Praxis für Ergotherapie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ELEMENTS Paulinenbrücke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Dr. med. Moritz Schäfer</t>
        </is>
      </c>
      <c r="B1510" s="2" t="n">
        <v>2</v>
      </c>
      <c r="C1510" s="2" t="n">
        <v>2</v>
      </c>
      <c r="D1510" s="2" t="n">
        <v>0</v>
      </c>
      <c r="E1510" s="2" t="n"/>
    </row>
    <row r="1511">
      <c r="A1511" s="2" t="inlineStr">
        <is>
          <t>Andreas Schwäke Einzelunterneh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DETMERS Transport &amp; Logistik AG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JobHaus GmbH</t>
        </is>
      </c>
      <c r="B1513" s="2" t="n">
        <v>2</v>
      </c>
      <c r="C1513" s="2" t="n">
        <v>2</v>
      </c>
      <c r="D1513" s="2" t="n">
        <v>0</v>
      </c>
      <c r="E1513" s="2" t="n"/>
    </row>
    <row r="1514">
      <c r="A1514" s="2" t="inlineStr">
        <is>
          <t>POLIFANT Kindertagesstätten gGmbH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Almet GmbH</t>
        </is>
      </c>
      <c r="B1515" s="2" t="n">
        <v>2</v>
      </c>
      <c r="C1515" s="2" t="n">
        <v>2</v>
      </c>
      <c r="D1515" s="2" t="n">
        <v>0</v>
      </c>
      <c r="E1515" s="2" t="n"/>
    </row>
    <row r="1516">
      <c r="A1516" s="2" t="inlineStr">
        <is>
          <t>Kursaal GmbH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Hays AG Standort Stuttgart</t>
        </is>
      </c>
      <c r="B1517" s="2" t="n">
        <v>2</v>
      </c>
      <c r="C1517" s="2" t="n">
        <v>2</v>
      </c>
      <c r="D1517" s="2" t="n">
        <v>0</v>
      </c>
      <c r="E1517" s="2" t="n"/>
    </row>
    <row r="1518">
      <c r="A1518" s="2" t="inlineStr">
        <is>
          <t>Händle Kompost &amp; Biomasse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Württembergische Landesbühne Theater Verwaltung</t>
        </is>
      </c>
      <c r="B1519" s="2" t="n">
        <v>2</v>
      </c>
      <c r="C1519" s="2" t="n">
        <v>4</v>
      </c>
      <c r="D1519" s="2" t="n">
        <v>2</v>
      </c>
      <c r="E1519" s="7" t="n">
        <v>9.5</v>
      </c>
    </row>
    <row r="1520">
      <c r="A1520" s="2" t="inlineStr">
        <is>
          <t>Hoffmann KG Optik Uhren Schmuck</t>
        </is>
      </c>
      <c r="B1520" s="2" t="n">
        <v>2</v>
      </c>
      <c r="C1520" s="2" t="n">
        <v>2</v>
      </c>
      <c r="D1520" s="2" t="n">
        <v>0</v>
      </c>
      <c r="E1520" s="2" t="n"/>
    </row>
    <row r="1521">
      <c r="A1521" s="2" t="inlineStr">
        <is>
          <t>Robert Bayer GmbH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Kruschina GmbH Gebäudereinigung</t>
        </is>
      </c>
      <c r="B1522" s="2" t="n">
        <v>2</v>
      </c>
      <c r="C1522" s="2" t="n">
        <v>3</v>
      </c>
      <c r="D1522" s="2" t="n">
        <v>1</v>
      </c>
      <c r="E1522" s="7" t="n">
        <v>4</v>
      </c>
    </row>
    <row r="1523">
      <c r="A1523" s="2" t="inlineStr">
        <is>
          <t>Gennadi Dosaev Seniorenclub Medina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Rail Power Systems GmbH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Gessmann Personal Service GmbH</t>
        </is>
      </c>
      <c r="B1525" s="2" t="n">
        <v>2</v>
      </c>
      <c r="C1525" s="2" t="n">
        <v>2</v>
      </c>
      <c r="D1525" s="2" t="n">
        <v>0</v>
      </c>
      <c r="E1525" s="2" t="n"/>
    </row>
    <row r="1526">
      <c r="A1526" s="2" t="inlineStr">
        <is>
          <t>Ambulater Pflegedienst Annexus Anna Bamesberger</t>
        </is>
      </c>
      <c r="B1526" s="2" t="n">
        <v>2</v>
      </c>
      <c r="C1526" s="2" t="n">
        <v>2</v>
      </c>
      <c r="D1526" s="2" t="n">
        <v>0</v>
      </c>
      <c r="E1526" s="2" t="n"/>
    </row>
    <row r="1527">
      <c r="A1527" s="2" t="inlineStr">
        <is>
          <t>L. W. Cretschmar GmbH &amp; Co. KG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L.W. Cretschmar GmbH &amp; Co. KG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Logiston GmbH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Hemminger Ingenieurbüro GmbH &amp; Co. KG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Dentics Zahnärzte Dr. Lacher &amp; Kollegen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AECOM Deutschland GmbH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WESTGARAGE BUCHENROTH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Landesbauernverband in Baden Württemberg e.V.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MG - Supermarkt Feuerbach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Hays Professional Solutions GmbH Standort Ulm</t>
        </is>
      </c>
      <c r="B1536" s="2" t="n">
        <v>2</v>
      </c>
      <c r="C1536" s="2" t="n">
        <v>4</v>
      </c>
      <c r="D1536" s="2" t="n">
        <v>2</v>
      </c>
      <c r="E1536" s="7" t="n">
        <v>3</v>
      </c>
    </row>
    <row r="1537">
      <c r="A1537" s="2" t="inlineStr">
        <is>
          <t>Autozentrum Feuerbach e.K. B. Yildirim</t>
        </is>
      </c>
      <c r="B1537" s="2" t="n">
        <v>2</v>
      </c>
      <c r="C1537" s="2" t="n">
        <v>2</v>
      </c>
      <c r="D1537" s="2" t="n">
        <v>0</v>
      </c>
      <c r="E1537" s="2" t="n"/>
    </row>
    <row r="1538">
      <c r="A1538" s="2" t="inlineStr">
        <is>
          <t>Trescal GmbH Neustadt</t>
        </is>
      </c>
      <c r="B1538" s="2" t="n">
        <v>2</v>
      </c>
      <c r="C1538" s="2" t="n">
        <v>3</v>
      </c>
      <c r="D1538" s="2" t="n">
        <v>1</v>
      </c>
      <c r="E1538" s="7" t="n">
        <v>8</v>
      </c>
    </row>
    <row r="1539">
      <c r="A1539" s="2" t="inlineStr">
        <is>
          <t>Diak Altenhilfe Stuttgart gemeinnützige GmbH</t>
        </is>
      </c>
      <c r="B1539" s="2" t="n">
        <v>2</v>
      </c>
      <c r="C1539" s="2" t="n">
        <v>2</v>
      </c>
      <c r="D1539" s="2" t="n">
        <v>0</v>
      </c>
      <c r="E1539" s="2" t="n"/>
    </row>
    <row r="1540">
      <c r="A1540" s="2" t="inlineStr">
        <is>
          <t>Regeltechnik Kornwestheim GmbH</t>
        </is>
      </c>
      <c r="B1540" s="2" t="n">
        <v>2</v>
      </c>
      <c r="C1540" s="2" t="n">
        <v>2</v>
      </c>
      <c r="D1540" s="2" t="n">
        <v>0</v>
      </c>
      <c r="E1540" s="2" t="n"/>
    </row>
    <row r="1541">
      <c r="A1541" s="2" t="inlineStr">
        <is>
          <t>RLE Engineering &amp; Services GmbH</t>
        </is>
      </c>
      <c r="B1541" s="2" t="n">
        <v>2</v>
      </c>
      <c r="C1541" s="2" t="n">
        <v>2</v>
      </c>
      <c r="D1541" s="2" t="n">
        <v>0</v>
      </c>
      <c r="E1541" s="2" t="n"/>
    </row>
    <row r="1542">
      <c r="A1542" s="2" t="inlineStr">
        <is>
          <t>Bäckerei - Konditorei Voß GmbH</t>
        </is>
      </c>
      <c r="B1542" s="2" t="n">
        <v>2</v>
      </c>
      <c r="C1542" s="2" t="n">
        <v>2</v>
      </c>
      <c r="D1542" s="2" t="n">
        <v>0</v>
      </c>
      <c r="E1542" s="2" t="n"/>
    </row>
    <row r="1543">
      <c r="A1543" s="2" t="inlineStr">
        <is>
          <t>ACSYS Lasertechnik GmbH</t>
        </is>
      </c>
      <c r="B1543" s="2" t="n">
        <v>2</v>
      </c>
      <c r="C1543" s="2" t="n">
        <v>2</v>
      </c>
      <c r="D1543" s="2" t="n">
        <v>0</v>
      </c>
      <c r="E1543" s="2" t="n"/>
    </row>
    <row r="1544">
      <c r="A1544" s="2" t="inlineStr">
        <is>
          <t>Große-Vehne Speditions-GmbH/Stuttgart</t>
        </is>
      </c>
      <c r="B1544" s="2" t="n">
        <v>2</v>
      </c>
      <c r="C1544" s="2" t="n">
        <v>2</v>
      </c>
      <c r="D1544" s="2" t="n">
        <v>0</v>
      </c>
      <c r="E1544" s="2" t="n"/>
    </row>
    <row r="1545">
      <c r="A1545" s="2" t="inlineStr">
        <is>
          <t>Haller GmbH + Co. KG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Techniker Krankenkasse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Peter Gross Hochbau GmbH &amp; Co. KG</t>
        </is>
      </c>
      <c r="B1547" s="2" t="n">
        <v>2</v>
      </c>
      <c r="C1547" s="2" t="n">
        <v>2</v>
      </c>
      <c r="D1547" s="2" t="n">
        <v>0</v>
      </c>
      <c r="E1547" s="2" t="n"/>
    </row>
    <row r="1548">
      <c r="A1548" s="2" t="inlineStr">
        <is>
          <t>ncsolution GmbH</t>
        </is>
      </c>
      <c r="B1548" s="2" t="n">
        <v>2</v>
      </c>
      <c r="C1548" s="2" t="n">
        <v>3</v>
      </c>
      <c r="D1548" s="2" t="n">
        <v>1</v>
      </c>
      <c r="E1548" s="7" t="n">
        <v>1</v>
      </c>
    </row>
    <row r="1549">
      <c r="A1549" s="2" t="inlineStr">
        <is>
          <t>CLAIDA GmbH</t>
        </is>
      </c>
      <c r="B1549" s="2" t="n">
        <v>2</v>
      </c>
      <c r="C1549" s="2" t="n">
        <v>2</v>
      </c>
      <c r="D1549" s="2" t="n">
        <v>0</v>
      </c>
      <c r="E1549" s="2" t="n"/>
    </row>
    <row r="1550">
      <c r="A1550" s="2" t="inlineStr">
        <is>
          <t>Gretsch-Unitas GmbH</t>
        </is>
      </c>
      <c r="B1550" s="2" t="n">
        <v>2</v>
      </c>
      <c r="C1550" s="2" t="n">
        <v>2</v>
      </c>
      <c r="D1550" s="2" t="n">
        <v>0</v>
      </c>
      <c r="E1550" s="2" t="n"/>
    </row>
    <row r="1551">
      <c r="A1551" s="2" t="inlineStr">
        <is>
          <t>Verein Kinder- und Jugendhilfe Backnang e.V.</t>
        </is>
      </c>
      <c r="B1551" s="2" t="n">
        <v>2</v>
      </c>
      <c r="C1551" s="2" t="n">
        <v>3</v>
      </c>
      <c r="D1551" s="2" t="n">
        <v>1</v>
      </c>
      <c r="E1551" s="7" t="n">
        <v>17</v>
      </c>
    </row>
    <row r="1552">
      <c r="A1552" s="2" t="inlineStr">
        <is>
          <t>Landmetzgerei Rupp-Holzwarth OHG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Gesundheitsdienstleistungen Fröhlich GmbH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ARODAL BAUSYSTEME GmbH</t>
        </is>
      </c>
      <c r="B1554" s="2" t="n">
        <v>2</v>
      </c>
      <c r="C1554" s="2" t="n">
        <v>2</v>
      </c>
      <c r="D1554" s="2" t="n">
        <v>0</v>
      </c>
      <c r="E1554" s="2" t="n"/>
    </row>
    <row r="1555">
      <c r="A1555" s="2" t="inlineStr">
        <is>
          <t>Dres. Lena und Peter Pilz Praxis für Kieferorthopädie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Besnik Haliti</t>
        </is>
      </c>
      <c r="B1556" s="2" t="n">
        <v>2</v>
      </c>
      <c r="C1556" s="2" t="n">
        <v>2</v>
      </c>
      <c r="D1556" s="2" t="n">
        <v>0</v>
      </c>
      <c r="E1556" s="2" t="n"/>
    </row>
    <row r="1557">
      <c r="A1557" s="2" t="inlineStr">
        <is>
          <t>Hägele GmbH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TREFZ GmbH Fenster- u. Fassadenbau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Leslie Schrag TS Raumfliesen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Spedition Kübler GmbH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Franz &amp; Wach Heilbronn GmbH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Schaffitzel Holzindustrie GmbH + Co. KG</t>
        </is>
      </c>
      <c r="B1562" s="2" t="n">
        <v>2</v>
      </c>
      <c r="C1562" s="2" t="n">
        <v>3</v>
      </c>
      <c r="D1562" s="2" t="n">
        <v>1</v>
      </c>
      <c r="E1562" s="7" t="n">
        <v>17</v>
      </c>
    </row>
    <row r="1563">
      <c r="A1563" s="2" t="inlineStr">
        <is>
          <t>Maria?s Ambulante Pflegeengel UG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MEDIAN Unternehmensgruppe B.V. &amp; Co. KG</t>
        </is>
      </c>
      <c r="B1564" s="2" t="n">
        <v>2</v>
      </c>
      <c r="C1564" s="2" t="n">
        <v>4</v>
      </c>
      <c r="D1564" s="2" t="n">
        <v>2</v>
      </c>
      <c r="E1564" s="7" t="n">
        <v>3.5</v>
      </c>
    </row>
    <row r="1565">
      <c r="A1565" s="2" t="inlineStr">
        <is>
          <t>Seeger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binderholz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MSB Meister - Stuckateurbetrieb Braun GmbH</t>
        </is>
      </c>
      <c r="B1567" s="2" t="n">
        <v>2</v>
      </c>
      <c r="C1567" s="2" t="n">
        <v>2</v>
      </c>
      <c r="D1567" s="2" t="n">
        <v>0</v>
      </c>
      <c r="E1567" s="2" t="n"/>
    </row>
    <row r="1568">
      <c r="A1568" s="2" t="inlineStr">
        <is>
          <t>TALBAU-Haus GmbH</t>
        </is>
      </c>
      <c r="B1568" s="2" t="n">
        <v>2</v>
      </c>
      <c r="C1568" s="2" t="n">
        <v>3</v>
      </c>
      <c r="D1568" s="2" t="n">
        <v>1</v>
      </c>
      <c r="E1568" s="7" t="n">
        <v>10</v>
      </c>
    </row>
    <row r="1569">
      <c r="A1569" s="2" t="inlineStr">
        <is>
          <t>Studsvik GmbH &amp; Co. KG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Stadt Schorndorf</t>
        </is>
      </c>
      <c r="B1570" s="2" t="n">
        <v>2</v>
      </c>
      <c r="C1570" s="2" t="n">
        <v>5</v>
      </c>
      <c r="D1570" s="2" t="n">
        <v>3</v>
      </c>
      <c r="E1570" s="7" t="n">
        <v>10.7</v>
      </c>
    </row>
    <row r="1571">
      <c r="A1571" s="2" t="inlineStr">
        <is>
          <t>Orizon GmbH, Service-Büro Schwäbisch Hall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Tempton Personaldienstleistungen GmbH NL Heilbronn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Kirchheim am Neckar</t>
        </is>
      </c>
      <c r="B1573" s="2" t="n">
        <v>2</v>
      </c>
      <c r="C1573" s="2" t="n">
        <v>2</v>
      </c>
      <c r="D1573" s="2" t="n">
        <v>0</v>
      </c>
      <c r="E1573" s="2" t="n"/>
    </row>
    <row r="1574">
      <c r="A1574" s="2" t="inlineStr">
        <is>
          <t>Metzgerei Kurz GmbH</t>
        </is>
      </c>
      <c r="B1574" s="2" t="n">
        <v>2</v>
      </c>
      <c r="C1574" s="2" t="n">
        <v>3</v>
      </c>
      <c r="D1574" s="2" t="n">
        <v>1</v>
      </c>
      <c r="E1574" s="7" t="n">
        <v>17</v>
      </c>
    </row>
    <row r="1575">
      <c r="A1575" s="2" t="inlineStr">
        <is>
          <t>kfs Personal Service GmbH</t>
        </is>
      </c>
      <c r="B1575" s="2" t="n">
        <v>2</v>
      </c>
      <c r="C1575" s="2" t="n">
        <v>7</v>
      </c>
      <c r="D1575" s="2" t="n">
        <v>5</v>
      </c>
      <c r="E1575" s="7" t="n">
        <v>5.2</v>
      </c>
    </row>
    <row r="1576">
      <c r="A1576" s="2" t="inlineStr">
        <is>
          <t>Stadtverwaltung Bietigheim-Bissingen</t>
        </is>
      </c>
      <c r="B1576" s="2" t="n">
        <v>2</v>
      </c>
      <c r="C1576" s="2" t="n">
        <v>2</v>
      </c>
      <c r="D1576" s="2" t="n">
        <v>0</v>
      </c>
      <c r="E1576" s="2" t="n"/>
    </row>
    <row r="1577">
      <c r="A1577" s="2" t="inlineStr">
        <is>
          <t>Jochen Bacher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Negele GmbH Die Küche</t>
        </is>
      </c>
      <c r="B1578" s="2" t="n">
        <v>2</v>
      </c>
      <c r="C1578" s="2" t="n">
        <v>2</v>
      </c>
      <c r="D1578" s="2" t="n">
        <v>0</v>
      </c>
      <c r="E1578" s="2" t="n"/>
    </row>
    <row r="1579">
      <c r="A1579" s="2" t="inlineStr">
        <is>
          <t>WERU GMBH</t>
        </is>
      </c>
      <c r="B1579" s="2" t="n">
        <v>2</v>
      </c>
      <c r="C1579" s="2" t="n">
        <v>3</v>
      </c>
      <c r="D1579" s="2" t="n">
        <v>1</v>
      </c>
      <c r="E1579" s="7" t="n">
        <v>9</v>
      </c>
    </row>
    <row r="1580">
      <c r="A1580" s="2" t="inlineStr">
        <is>
          <t>dennree GmbH Niederlassungen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Falkenstein Industrieservice GmbH</t>
        </is>
      </c>
      <c r="B1581" s="2" t="n">
        <v>2</v>
      </c>
      <c r="C1581" s="2" t="n">
        <v>2</v>
      </c>
      <c r="D1581" s="2" t="n">
        <v>0</v>
      </c>
      <c r="E1581" s="2" t="n"/>
    </row>
    <row r="1582">
      <c r="A1582" s="2" t="inlineStr">
        <is>
          <t>Smartemis Deutschland GmbH</t>
        </is>
      </c>
      <c r="B1582" s="2" t="n">
        <v>2</v>
      </c>
      <c r="C1582" s="2" t="n">
        <v>3</v>
      </c>
      <c r="D1582" s="2" t="n">
        <v>1</v>
      </c>
      <c r="E1582" s="7" t="n">
        <v>14</v>
      </c>
    </row>
    <row r="1583">
      <c r="A1583" s="2" t="inlineStr">
        <is>
          <t>Bäckerei Keim GmbH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Fruchthof Nagel GmbH Ilsfeld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Rey Siegfried Betonwarenfabrik GmbH &amp; Co. KG</t>
        </is>
      </c>
      <c r="B1585" s="2" t="n">
        <v>2</v>
      </c>
      <c r="C1585" s="2" t="n">
        <v>3</v>
      </c>
      <c r="D1585" s="2" t="n">
        <v>1</v>
      </c>
      <c r="E1585" s="7" t="n">
        <v>17</v>
      </c>
    </row>
    <row r="1586">
      <c r="A1586" s="2" t="inlineStr">
        <is>
          <t>Andreas Winkle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Rigo Mayer Elektro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Geoplana Ingenieurgesellschaft mbH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Luithle + Luithle GmbH</t>
        </is>
      </c>
      <c r="B1589" s="2" t="n">
        <v>2</v>
      </c>
      <c r="C1589" s="2" t="n">
        <v>4</v>
      </c>
      <c r="D1589" s="2" t="n">
        <v>2</v>
      </c>
      <c r="E1589" s="7" t="n">
        <v>5</v>
      </c>
    </row>
    <row r="1590">
      <c r="A1590" s="2" t="inlineStr">
        <is>
          <t>Schloßkellerei Affaltrach Dr. Reinhold Baumann KG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Notare Schaal &amp; Rößle</t>
        </is>
      </c>
      <c r="B1591" s="2" t="n">
        <v>2</v>
      </c>
      <c r="C1591" s="2" t="n">
        <v>3</v>
      </c>
      <c r="D1591" s="2" t="n">
        <v>1</v>
      </c>
      <c r="E1591" s="7" t="n">
        <v>11</v>
      </c>
    </row>
    <row r="1592">
      <c r="A1592" s="2" t="inlineStr">
        <is>
          <t>Eisenhardt Metallteile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E&amp;IT Elektroanlagen GmbH</t>
        </is>
      </c>
      <c r="B1593" s="2" t="n">
        <v>2</v>
      </c>
      <c r="C1593" s="2" t="n">
        <v>2</v>
      </c>
      <c r="D1593" s="2" t="n">
        <v>0</v>
      </c>
      <c r="E1593" s="2" t="n"/>
    </row>
    <row r="1594">
      <c r="A1594" s="2" t="inlineStr">
        <is>
          <t>LQ Mechatronik-Systeme GmbH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Scharf GmbH &amp; Co. KG</t>
        </is>
      </c>
      <c r="B1595" s="2" t="n">
        <v>2</v>
      </c>
      <c r="C1595" s="2" t="n">
        <v>2</v>
      </c>
      <c r="D1595" s="2" t="n">
        <v>0</v>
      </c>
      <c r="E1595" s="2" t="n"/>
    </row>
    <row r="1596">
      <c r="A1596" s="2" t="inlineStr">
        <is>
          <t>Fischer Maschinenbau GmbH &amp; Co. KG</t>
        </is>
      </c>
      <c r="B1596" s="2" t="n">
        <v>2</v>
      </c>
      <c r="C1596" s="2" t="n">
        <v>2</v>
      </c>
      <c r="D1596" s="2" t="n">
        <v>0</v>
      </c>
      <c r="E1596" s="2" t="n"/>
    </row>
    <row r="1597">
      <c r="A1597" s="2" t="inlineStr">
        <is>
          <t>SL-Medizintechnik GmbH</t>
        </is>
      </c>
      <c r="B1597" s="2" t="n">
        <v>2</v>
      </c>
      <c r="C1597" s="2" t="n">
        <v>2</v>
      </c>
      <c r="D1597" s="2" t="n">
        <v>0</v>
      </c>
      <c r="E1597" s="2" t="n"/>
    </row>
    <row r="1598">
      <c r="A1598" s="2" t="inlineStr">
        <is>
          <t>Reisebüro am Eck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Jochen Bayer Landwirtschaft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Simon Kunststofftechnik GmbH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Building &amp; Home Supplies GmbH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Autohaus Mayer OHG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Singer Elektrotechnik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Thomas Schlipf Bezirksdirektor LBS Süd, Bezirksdirektion Schwäbisch Hall - Hohenlohe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Metzgerei Frank Winter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Ecaterina Christner-Apopei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De Dietrich Germany Besigheim GmbH</t>
        </is>
      </c>
      <c r="B1607" s="2" t="n">
        <v>2</v>
      </c>
      <c r="C1607" s="2" t="n">
        <v>5</v>
      </c>
      <c r="D1607" s="2" t="n">
        <v>3</v>
      </c>
      <c r="E1607" s="7" t="n">
        <v>9</v>
      </c>
    </row>
    <row r="1608">
      <c r="A1608" s="2" t="inlineStr">
        <is>
          <t>Steuerungsprojekt GmbH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Multi Packaging Solutions GmbH</t>
        </is>
      </c>
      <c r="B1609" s="2" t="n">
        <v>2</v>
      </c>
      <c r="C1609" s="2" t="n">
        <v>3</v>
      </c>
      <c r="D1609" s="2" t="n">
        <v>1</v>
      </c>
      <c r="E1609" s="7" t="n">
        <v>7</v>
      </c>
    </row>
    <row r="1610">
      <c r="A1610" s="2" t="inlineStr">
        <is>
          <t>Hiller Küchenstudio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Orange Solution GmbH</t>
        </is>
      </c>
      <c r="B1611" s="2" t="n">
        <v>2</v>
      </c>
      <c r="C1611" s="2" t="n">
        <v>4</v>
      </c>
      <c r="D1611" s="2" t="n">
        <v>2</v>
      </c>
      <c r="E1611" s="7" t="n">
        <v>10</v>
      </c>
    </row>
    <row r="1612">
      <c r="A1612" s="2" t="inlineStr">
        <is>
          <t>Frizlen GmbH u. Co KG.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STL Xpress Inh. Jan Wunderlich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Katrin Rödiger Top Team</t>
        </is>
      </c>
      <c r="B1614" s="2" t="n">
        <v>2</v>
      </c>
      <c r="C1614" s="2" t="n">
        <v>3</v>
      </c>
      <c r="D1614" s="2" t="n">
        <v>1</v>
      </c>
      <c r="E1614" s="7" t="n">
        <v>11</v>
      </c>
    </row>
    <row r="1615">
      <c r="A1615" s="2" t="inlineStr">
        <is>
          <t>Culligan Deutschland GmbH</t>
        </is>
      </c>
      <c r="B1615" s="2" t="n">
        <v>2</v>
      </c>
      <c r="C1615" s="2" t="n">
        <v>9</v>
      </c>
      <c r="D1615" s="2" t="n">
        <v>7</v>
      </c>
      <c r="E1615" s="7" t="n">
        <v>6</v>
      </c>
    </row>
    <row r="1616">
      <c r="A1616" s="2" t="inlineStr">
        <is>
          <t>Elektrotechnik Noll GmbH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Felix Mohrenweiser Garten- u. Landschsftsbau</t>
        </is>
      </c>
      <c r="B1617" s="2" t="n">
        <v>2</v>
      </c>
      <c r="C1617" s="2" t="n">
        <v>2</v>
      </c>
      <c r="D1617" s="2" t="n">
        <v>0</v>
      </c>
      <c r="E1617" s="2" t="n"/>
    </row>
    <row r="1618">
      <c r="A1618" s="2" t="inlineStr">
        <is>
          <t>LORCHER Klimatechnik GmbH &amp; Co. KG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Rüdiger Honold Stuckateuergeschäft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Axel Soyez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Junginger Naturholzwerk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Klinger und Partner Rechtsanwälte mbB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Dr. Bernhard Frey Zahnarztpraxis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Platzhirsch Schorndorf GmbH &amp; Co. KG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CTV GmbH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Weinstube zur Bütte Christel Krohmer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Pflegeheim "Haus Kübler" GmbH</t>
        </is>
      </c>
      <c r="B1627" s="2" t="n">
        <v>2</v>
      </c>
      <c r="C1627" s="2" t="n">
        <v>3</v>
      </c>
      <c r="D1627" s="2" t="n">
        <v>1</v>
      </c>
      <c r="E1627" s="7" t="n">
        <v>17</v>
      </c>
    </row>
    <row r="1628">
      <c r="A1628" s="2" t="inlineStr">
        <is>
          <t>IHS GmbH - international health and safety -</t>
        </is>
      </c>
      <c r="B1628" s="2" t="n">
        <v>2</v>
      </c>
      <c r="C1628" s="2" t="n">
        <v>3</v>
      </c>
      <c r="D1628" s="2" t="n">
        <v>1</v>
      </c>
      <c r="E1628" s="7" t="n">
        <v>6</v>
      </c>
    </row>
    <row r="1629">
      <c r="A1629" s="2" t="inlineStr">
        <is>
          <t>HÖRMANN Kommunikation &amp; Netze GmbH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WSD Security GmbH WSD Security GmbH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ARCo GmbH / HN</t>
        </is>
      </c>
      <c r="B1631" s="2" t="n">
        <v>2</v>
      </c>
      <c r="C1631" s="2" t="n">
        <v>5</v>
      </c>
      <c r="D1631" s="2" t="n">
        <v>3</v>
      </c>
      <c r="E1631" s="7" t="n">
        <v>13.3</v>
      </c>
    </row>
    <row r="1632">
      <c r="A1632" s="2" t="inlineStr">
        <is>
          <t>Fidelitas Sicherheit und Bewachung GmbH</t>
        </is>
      </c>
      <c r="B1632" s="2" t="n">
        <v>2</v>
      </c>
      <c r="C1632" s="2" t="n">
        <v>2</v>
      </c>
      <c r="D1632" s="2" t="n">
        <v>0</v>
      </c>
      <c r="E1632" s="2" t="n"/>
    </row>
    <row r="1633">
      <c r="A1633" s="2" t="inlineStr">
        <is>
          <t>Lindenapotheke Maria-Monica Schneider</t>
        </is>
      </c>
      <c r="B1633" s="2" t="n">
        <v>2</v>
      </c>
      <c r="C1633" s="2" t="n">
        <v>2</v>
      </c>
      <c r="D1633" s="2" t="n">
        <v>0</v>
      </c>
      <c r="E1633" s="2" t="n"/>
    </row>
    <row r="1634">
      <c r="A1634" s="2" t="inlineStr">
        <is>
          <t>I. K. Hofmann GmbH Hofmann Ulm</t>
        </is>
      </c>
      <c r="B1634" s="2" t="n">
        <v>2</v>
      </c>
      <c r="C1634" s="2" t="n">
        <v>2</v>
      </c>
      <c r="D1634" s="2" t="n">
        <v>0</v>
      </c>
      <c r="E1634" s="2" t="n"/>
    </row>
    <row r="1635">
      <c r="A1635" s="2" t="inlineStr">
        <is>
          <t>Ali Ugur Pehlivan - Rumpel Express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Praetecma GmbH Maschinenbau</t>
        </is>
      </c>
      <c r="B1636" s="2" t="n">
        <v>2</v>
      </c>
      <c r="C1636" s="2" t="n">
        <v>2</v>
      </c>
      <c r="D1636" s="2" t="n">
        <v>0</v>
      </c>
      <c r="E1636" s="2" t="n"/>
    </row>
    <row r="1637">
      <c r="A1637" s="2" t="inlineStr">
        <is>
          <t>wiegro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Christian Ender Systemgastronomie e.Kfm.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Fahrion GmbH &amp; Co.KG, Eugen</t>
        </is>
      </c>
      <c r="B1639" s="2" t="n">
        <v>2</v>
      </c>
      <c r="C1639" s="2" t="n">
        <v>2</v>
      </c>
      <c r="D1639" s="2" t="n">
        <v>0</v>
      </c>
      <c r="E1639" s="2" t="n"/>
    </row>
    <row r="1640">
      <c r="A1640" s="2" t="inlineStr">
        <is>
          <t>IS immo-Sanierung GmbH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Kunduru Aziz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Layer Individual OHG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concept-s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Secos Sicherheitssysteme GmbH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Connect-P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J.N. Oberpaur GmbH &amp; Co. KG Ludwigsburg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Wohnstätten der Lebenshilfe Lu dwigsburg gemeinnützige GmbH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Zenn Metallbau GbR</t>
        </is>
      </c>
      <c r="B1648" s="2" t="n">
        <v>2</v>
      </c>
      <c r="C1648" s="2" t="n">
        <v>2</v>
      </c>
      <c r="D1648" s="2" t="n">
        <v>0</v>
      </c>
      <c r="E1648" s="2" t="n"/>
    </row>
    <row r="1649">
      <c r="A1649" s="2" t="inlineStr">
        <is>
          <t>Haus Waldesruh GmbH Alten- und Pflegeheim</t>
        </is>
      </c>
      <c r="B1649" s="2" t="n">
        <v>2</v>
      </c>
      <c r="C1649" s="2" t="n">
        <v>2</v>
      </c>
      <c r="D1649" s="2" t="n">
        <v>0</v>
      </c>
      <c r="E1649" s="2" t="n"/>
    </row>
    <row r="1650">
      <c r="A1650" s="2" t="inlineStr">
        <is>
          <t>BLOM Deutschland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Lorenz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Pro Seniore AG Unternehmensgruppe Am Deutsch-Franz.-Garten</t>
        </is>
      </c>
      <c r="B1652" s="2" t="n">
        <v>2</v>
      </c>
      <c r="C1652" s="2" t="n">
        <v>3</v>
      </c>
      <c r="D1652" s="2" t="n">
        <v>1</v>
      </c>
      <c r="E1652" s="7" t="n">
        <v>8</v>
      </c>
    </row>
    <row r="1653">
      <c r="A1653" s="2" t="inlineStr">
        <is>
          <t>Velly Blue GmbH GmbH</t>
        </is>
      </c>
      <c r="B1653" s="2" t="n">
        <v>2</v>
      </c>
      <c r="C1653" s="2" t="n">
        <v>2</v>
      </c>
      <c r="D1653" s="2" t="n">
        <v>0</v>
      </c>
      <c r="E1653" s="2" t="n"/>
    </row>
    <row r="1654">
      <c r="A1654" s="2" t="inlineStr">
        <is>
          <t>Oliver Richter</t>
        </is>
      </c>
      <c r="B1654" s="2" t="n">
        <v>2</v>
      </c>
      <c r="C1654" s="2" t="n">
        <v>2</v>
      </c>
      <c r="D1654" s="2" t="n">
        <v>0</v>
      </c>
      <c r="E1654" s="2" t="n"/>
    </row>
    <row r="1655">
      <c r="A1655" s="2" t="inlineStr">
        <is>
          <t>Seitz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Maybach Medical Schorndorf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Wodeer Technology Europe GmbH</t>
        </is>
      </c>
      <c r="B1657" s="2" t="n">
        <v>2</v>
      </c>
      <c r="C1657" s="2" t="n">
        <v>5</v>
      </c>
      <c r="D1657" s="2" t="n">
        <v>3</v>
      </c>
      <c r="E1657" s="7" t="n">
        <v>9.699999999999999</v>
      </c>
    </row>
    <row r="1658">
      <c r="A1658" s="2" t="inlineStr">
        <is>
          <t>hih Labortechnik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zmt GmbH</t>
        </is>
      </c>
      <c r="B1659" s="2" t="n">
        <v>2</v>
      </c>
      <c r="C1659" s="2" t="n">
        <v>2</v>
      </c>
      <c r="D1659" s="2" t="n">
        <v>0</v>
      </c>
      <c r="E1659" s="2" t="n"/>
    </row>
    <row r="1660">
      <c r="A1660" s="2" t="inlineStr">
        <is>
          <t>Fritz Husemann GmbH &amp; Co. KG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Gasthof Metzgerei Löwen Fam. Kühnle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Esad Mehanovic Eso Reinigungsservice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SFW Baumeister &amp; Partner Rechtsanwälte PartG mbB</t>
        </is>
      </c>
      <c r="B1663" s="2" t="n">
        <v>2</v>
      </c>
      <c r="C1663" s="2" t="n">
        <v>2</v>
      </c>
      <c r="D1663" s="2" t="n">
        <v>0</v>
      </c>
      <c r="E1663" s="2" t="n"/>
    </row>
    <row r="1664">
      <c r="A1664" s="2" t="inlineStr">
        <is>
          <t>2Design Werbeartikel GmbH</t>
        </is>
      </c>
      <c r="B1664" s="2" t="n">
        <v>2</v>
      </c>
      <c r="C1664" s="2" t="n">
        <v>3</v>
      </c>
      <c r="D1664" s="2" t="n">
        <v>1</v>
      </c>
      <c r="E1664" s="7" t="n">
        <v>1</v>
      </c>
    </row>
    <row r="1665">
      <c r="A1665" s="2" t="inlineStr">
        <is>
          <t>Munz Transport &amp; Logistik GmbH &amp; Co.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Müller Import &amp; Export e.K.</t>
        </is>
      </c>
      <c r="B1666" s="2" t="n">
        <v>2</v>
      </c>
      <c r="C1666" s="2" t="n">
        <v>2</v>
      </c>
      <c r="D1666" s="2" t="n">
        <v>0</v>
      </c>
      <c r="E1666" s="2" t="n"/>
    </row>
    <row r="1667">
      <c r="A1667" s="2" t="inlineStr">
        <is>
          <t>albakademie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HENSOLDT Sensors GmbH</t>
        </is>
      </c>
      <c r="B1668" s="2" t="n">
        <v>2</v>
      </c>
      <c r="C1668" s="2" t="n">
        <v>4</v>
      </c>
      <c r="D1668" s="2" t="n">
        <v>2</v>
      </c>
      <c r="E1668" s="7" t="n">
        <v>12.5</v>
      </c>
    </row>
    <row r="1669">
      <c r="A1669" s="2" t="inlineStr">
        <is>
          <t>Barfüßer Wirtshaus - Aalen</t>
        </is>
      </c>
      <c r="B1669" s="2" t="n">
        <v>2</v>
      </c>
      <c r="C1669" s="2" t="n">
        <v>4</v>
      </c>
      <c r="D1669" s="2" t="n">
        <v>2</v>
      </c>
      <c r="E1669" s="7" t="n">
        <v>7</v>
      </c>
    </row>
    <row r="1670">
      <c r="A1670" s="2" t="inlineStr">
        <is>
          <t>Bildungsakademie der Bauwirtschaft Baden-Württemberg gGmbH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sky Personal medical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SHW Bearbeitungstechnik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H+ Hotel Limes Thermen Aalen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Ingenieurbüro Heimann Gunnar Heimann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AERO HighProfessionals GmbH</t>
        </is>
      </c>
      <c r="B1675" s="2" t="n">
        <v>2</v>
      </c>
      <c r="C1675" s="2" t="n">
        <v>4</v>
      </c>
      <c r="D1675" s="2" t="n">
        <v>2</v>
      </c>
      <c r="E1675" s="7" t="n">
        <v>4</v>
      </c>
    </row>
    <row r="1676">
      <c r="A1676" s="2" t="inlineStr">
        <is>
          <t>ZAR Aalen - Zentrum für ambulante Rehabilitation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Zoiss Engineering GmbH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S + R OHG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ST-Sicherheit &amp; Service GmbH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Sozialpädagogisches Forum Eduard Dörrfeld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Sedita Textilrücknahme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Matthias Klöpfer e.K. Bäckerei Walter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Enjoyhairstyling Selma Tarhan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Konrad-Biesalski-Schule für Körperbehinderte/Reha -Südwest Ostwürttemberg-Hohenlohe gGmbH</t>
        </is>
      </c>
      <c r="B1684" s="2" t="n">
        <v>2</v>
      </c>
      <c r="C1684" s="2" t="n">
        <v>3</v>
      </c>
      <c r="D1684" s="2" t="n">
        <v>1</v>
      </c>
      <c r="E1684" s="7" t="n">
        <v>8</v>
      </c>
    </row>
    <row r="1685">
      <c r="A1685" s="2" t="inlineStr">
        <is>
          <t>Papierfabrik Palm GmbH &amp; Co.KG</t>
        </is>
      </c>
      <c r="B1685" s="2" t="n">
        <v>2</v>
      </c>
      <c r="C1685" s="2" t="n">
        <v>4</v>
      </c>
      <c r="D1685" s="2" t="n">
        <v>2</v>
      </c>
      <c r="E1685" s="7" t="n">
        <v>17</v>
      </c>
    </row>
    <row r="1686">
      <c r="A1686" s="2" t="inlineStr">
        <is>
          <t>EST Integrata GmbH</t>
        </is>
      </c>
      <c r="B1686" s="2" t="n">
        <v>2</v>
      </c>
      <c r="C1686" s="2" t="n">
        <v>2</v>
      </c>
      <c r="D1686" s="2" t="n">
        <v>0</v>
      </c>
      <c r="E1686" s="2" t="n"/>
    </row>
    <row r="1687">
      <c r="A1687" s="2" t="inlineStr">
        <is>
          <t>IQ Intelligentes Ingenieur Management GmbH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Gastronomie Wiedenhöfer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Lebenshilfe Aalen e.V.</t>
        </is>
      </c>
      <c r="B1689" s="2" t="n">
        <v>2</v>
      </c>
      <c r="C1689" s="2" t="n">
        <v>4</v>
      </c>
      <c r="D1689" s="2" t="n">
        <v>2</v>
      </c>
      <c r="E1689" s="7" t="n">
        <v>5.5</v>
      </c>
    </row>
    <row r="1690">
      <c r="A1690" s="2" t="inlineStr">
        <is>
          <t>nowinta Investmentservice GmbH</t>
        </is>
      </c>
      <c r="B1690" s="2" t="n">
        <v>2</v>
      </c>
      <c r="C1690" s="2" t="n">
        <v>2</v>
      </c>
      <c r="D1690" s="2" t="n">
        <v>0</v>
      </c>
      <c r="E1690" s="2" t="n"/>
    </row>
    <row r="1691">
      <c r="A1691" s="2" t="inlineStr">
        <is>
          <t>B + R Autohaus GmbH Alfred Maier</t>
        </is>
      </c>
      <c r="B1691" s="2" t="n">
        <v>2</v>
      </c>
      <c r="C1691" s="2" t="n">
        <v>3</v>
      </c>
      <c r="D1691" s="2" t="n">
        <v>1</v>
      </c>
      <c r="E1691" s="7" t="n">
        <v>10</v>
      </c>
    </row>
    <row r="1692">
      <c r="A1692" s="2" t="inlineStr">
        <is>
          <t>PTS GmbH &amp; Co. KG</t>
        </is>
      </c>
      <c r="B1692" s="2" t="n">
        <v>2</v>
      </c>
      <c r="C1692" s="2" t="n">
        <v>3</v>
      </c>
      <c r="D1692" s="2" t="n">
        <v>1</v>
      </c>
      <c r="E1692" s="7" t="n">
        <v>12</v>
      </c>
    </row>
    <row r="1693">
      <c r="A1693" s="2" t="inlineStr">
        <is>
          <t>SMART Precision Tools &amp; Manufacturing GmbH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LGG Steuerberatung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Heinzmann KG Autotechnik Fachgroßhandel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Wundex Group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ISD Immobilien Service Deutschland</t>
        </is>
      </c>
      <c r="B1697" s="2" t="n">
        <v>2</v>
      </c>
      <c r="C1697" s="2" t="n">
        <v>2</v>
      </c>
      <c r="D1697" s="2" t="n">
        <v>0</v>
      </c>
      <c r="E1697" s="2" t="n"/>
    </row>
    <row r="1698">
      <c r="A1698" s="2" t="inlineStr">
        <is>
          <t>MIL-KABEL-SYSTEMS 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Spedition Gritzbach GmbH &amp; Co. KG</t>
        </is>
      </c>
      <c r="B1699" s="2" t="n">
        <v>2</v>
      </c>
      <c r="C1699" s="2" t="n">
        <v>2</v>
      </c>
      <c r="D1699" s="2" t="n">
        <v>0</v>
      </c>
      <c r="E1699" s="2" t="n"/>
    </row>
    <row r="1700">
      <c r="A1700" s="2" t="inlineStr">
        <is>
          <t>Kath. Verwaltungszentrum Ellwangen</t>
        </is>
      </c>
      <c r="B1700" s="2" t="n">
        <v>2</v>
      </c>
      <c r="C1700" s="2" t="n">
        <v>2</v>
      </c>
      <c r="D1700" s="2" t="n">
        <v>0</v>
      </c>
      <c r="E1700" s="2" t="n"/>
    </row>
    <row r="1701">
      <c r="A1701" s="2" t="inlineStr">
        <is>
          <t>Jedele Farben und Heimtex Großhandel GmbH</t>
        </is>
      </c>
      <c r="B1701" s="2" t="n">
        <v>2</v>
      </c>
      <c r="C1701" s="2" t="n">
        <v>4</v>
      </c>
      <c r="D1701" s="2" t="n">
        <v>2</v>
      </c>
      <c r="E1701" s="7" t="n">
        <v>17</v>
      </c>
    </row>
    <row r="1702">
      <c r="A1702" s="2" t="inlineStr">
        <is>
          <t>Berufsstarter.eu</t>
        </is>
      </c>
      <c r="B1702" s="2" t="n">
        <v>2</v>
      </c>
      <c r="C1702" s="2" t="n">
        <v>4</v>
      </c>
      <c r="D1702" s="2" t="n">
        <v>2</v>
      </c>
      <c r="E1702" s="7" t="n">
        <v>4.5</v>
      </c>
    </row>
    <row r="1703">
      <c r="A1703" s="2" t="inlineStr">
        <is>
          <t>REISSER AG Bad und Heizung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Autohaus D'Onofrio GmbH</t>
        </is>
      </c>
      <c r="B1704" s="2" t="n">
        <v>2</v>
      </c>
      <c r="C1704" s="2" t="n">
        <v>3</v>
      </c>
      <c r="D1704" s="2" t="n">
        <v>1</v>
      </c>
      <c r="E1704" s="7" t="n">
        <v>4</v>
      </c>
    </row>
    <row r="1705">
      <c r="A1705" s="2" t="inlineStr">
        <is>
          <t>OMEGA SORG GmbH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Adecco Personaldienstleistungen GmbH</t>
        </is>
      </c>
      <c r="B1706" s="2" t="n">
        <v>2</v>
      </c>
      <c r="C1706" s="2" t="n">
        <v>2</v>
      </c>
      <c r="D1706" s="2" t="n">
        <v>0</v>
      </c>
      <c r="E1706" s="2" t="n"/>
    </row>
    <row r="1707">
      <c r="A1707" s="2" t="inlineStr">
        <is>
          <t>Centus AG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Autohaus Kaufmann GmbH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BB Süd West Gastro GmbH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DIS AG Ulm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Deinzer + Weyland GmbH</t>
        </is>
      </c>
      <c r="B1711" s="2" t="n">
        <v>2</v>
      </c>
      <c r="C1711" s="2" t="n">
        <v>2</v>
      </c>
      <c r="D1711" s="2" t="n">
        <v>0</v>
      </c>
      <c r="E1711" s="2" t="n"/>
    </row>
    <row r="1712">
      <c r="A1712" s="2" t="inlineStr">
        <is>
          <t>SR Individual Sven Rosenmayer</t>
        </is>
      </c>
      <c r="B1712" s="2" t="n">
        <v>2</v>
      </c>
      <c r="C1712" s="2" t="n">
        <v>2</v>
      </c>
      <c r="D1712" s="2" t="n">
        <v>0</v>
      </c>
      <c r="E1712" s="2" t="n"/>
    </row>
    <row r="1713">
      <c r="A1713" s="2" t="inlineStr">
        <is>
          <t>GARTEN-MOSER Holding GmbH &amp; Co. KG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Der Küchentreff Vertriebs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Blumen - Heller GbR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Postskriptum GmbH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Simon Deininger Transporte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Weib's Brauhaus Dinkelsbühl Inhaberin Melanie Gehring</t>
        </is>
      </c>
      <c r="B1718" s="2" t="n">
        <v>2</v>
      </c>
      <c r="C1718" s="2" t="n">
        <v>2</v>
      </c>
      <c r="D1718" s="2" t="n">
        <v>0</v>
      </c>
      <c r="E1718" s="2" t="n"/>
    </row>
    <row r="1719">
      <c r="A1719" s="2" t="inlineStr">
        <is>
          <t>Sachverständigenbüro Friedel GmbH</t>
        </is>
      </c>
      <c r="B1719" s="2" t="n">
        <v>2</v>
      </c>
      <c r="C1719" s="2" t="n">
        <v>2</v>
      </c>
      <c r="D1719" s="2" t="n">
        <v>0</v>
      </c>
      <c r="E1719" s="2" t="n"/>
    </row>
    <row r="1720">
      <c r="A1720" s="2" t="inlineStr">
        <is>
          <t>CarrierWerke GmbH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ergomobil-hdh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Allgeier Experts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Pentair Südmo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Martin Müller Ing.-Büro Gebäudetechnik</t>
        </is>
      </c>
      <c r="B1724" s="2" t="n">
        <v>2</v>
      </c>
      <c r="C1724" s="2" t="n">
        <v>2</v>
      </c>
      <c r="D1724" s="2" t="n">
        <v>0</v>
      </c>
      <c r="E1724" s="2" t="n"/>
    </row>
    <row r="1725">
      <c r="A1725" s="2" t="inlineStr">
        <is>
          <t>Seniorenhaus Am Bächle Pflegegruppe Dres. Pütz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TERRA bohr und press GmbH Spezialtief- und Straßenbau</t>
        </is>
      </c>
      <c r="B1726" s="2" t="n">
        <v>2</v>
      </c>
      <c r="C1726" s="2" t="n">
        <v>2</v>
      </c>
      <c r="D1726" s="2" t="n">
        <v>0</v>
      </c>
      <c r="E1726" s="2" t="n"/>
    </row>
    <row r="1727">
      <c r="A1727" s="2" t="inlineStr">
        <is>
          <t>Renner Schlachthaustechnik GmbH</t>
        </is>
      </c>
      <c r="B1727" s="2" t="n">
        <v>2</v>
      </c>
      <c r="C1727" s="2" t="n">
        <v>2</v>
      </c>
      <c r="D1727" s="2" t="n">
        <v>0</v>
      </c>
      <c r="E1727" s="2" t="n"/>
    </row>
    <row r="1728">
      <c r="A1728" s="2" t="inlineStr">
        <is>
          <t>HARTMANN GROUP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Lothar Walther Feinwerkzeugbau GmbH</t>
        </is>
      </c>
      <c r="B1729" s="2" t="n">
        <v>2</v>
      </c>
      <c r="C1729" s="2" t="n">
        <v>2</v>
      </c>
      <c r="D1729" s="2" t="n">
        <v>0</v>
      </c>
      <c r="E1729" s="2" t="n"/>
    </row>
    <row r="1730">
      <c r="A1730" s="2" t="inlineStr">
        <is>
          <t>polpo GmbH Personaldienstleister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Südkon Kern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Top Zeitarbeit GmbH Niederlassung Burgau</t>
        </is>
      </c>
      <c r="B1732" s="2" t="n">
        <v>2</v>
      </c>
      <c r="C1732" s="2" t="n">
        <v>2</v>
      </c>
      <c r="D1732" s="2" t="n">
        <v>0</v>
      </c>
      <c r="E1732" s="2" t="n"/>
    </row>
    <row r="1733">
      <c r="A1733" s="2" t="inlineStr">
        <is>
          <t>Kath. Sozialstation Abtsgmünd gGmbH</t>
        </is>
      </c>
      <c r="B1733" s="2" t="n">
        <v>2</v>
      </c>
      <c r="C1733" s="2" t="n">
        <v>2</v>
      </c>
      <c r="D1733" s="2" t="n">
        <v>0</v>
      </c>
      <c r="E1733" s="2" t="n"/>
    </row>
    <row r="1734">
      <c r="A1734" s="2" t="inlineStr">
        <is>
          <t>Möbel AS Handels GmbH</t>
        </is>
      </c>
      <c r="B1734" s="2" t="n">
        <v>2</v>
      </c>
      <c r="C1734" s="2" t="n">
        <v>3</v>
      </c>
      <c r="D1734" s="2" t="n">
        <v>1</v>
      </c>
      <c r="E1734" s="7" t="n">
        <v>10</v>
      </c>
    </row>
    <row r="1735">
      <c r="A1735" s="2" t="inlineStr">
        <is>
          <t>IBS Quality GmbH</t>
        </is>
      </c>
      <c r="B1735" s="2" t="n">
        <v>2</v>
      </c>
      <c r="C1735" s="2" t="n">
        <v>4</v>
      </c>
      <c r="D1735" s="2" t="n">
        <v>2</v>
      </c>
      <c r="E1735" s="7" t="n">
        <v>7.5</v>
      </c>
    </row>
    <row r="1736">
      <c r="A1736" s="2" t="inlineStr">
        <is>
          <t>Truck&amp;Bus Qualifizierungs- und Fahrschul GmbH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Thomas Bischoff Ingenieurbüro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CTL GmbH Erbringung von IT-Dienstleistungen und Handel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avendi Senioren Service GmbH &amp; Co. KG Zentralverwaltung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Holzbau Maier GmbH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Experis GmbH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Autohaus Eugen Sing GmbH &amp; Co KG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Andreas Grupp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Christoffer Eichhorn Islandpferdegestüt Bautzenhof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Bolz Franz Gaststätte Seegasthof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Lang GmbH Stuckateurbetrieb</t>
        </is>
      </c>
      <c r="B1746" s="2" t="n">
        <v>2</v>
      </c>
      <c r="C1746" s="2" t="n">
        <v>2</v>
      </c>
      <c r="D1746" s="2" t="n">
        <v>0</v>
      </c>
      <c r="E1746" s="2" t="n"/>
    </row>
    <row r="1747">
      <c r="A1747" s="2" t="inlineStr">
        <is>
          <t>Hubert Haas e.K.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Salenbauch Auto &amp; Service</t>
        </is>
      </c>
      <c r="B1748" s="2" t="n">
        <v>2</v>
      </c>
      <c r="C1748" s="2" t="n">
        <v>2</v>
      </c>
      <c r="D1748" s="2" t="n">
        <v>0</v>
      </c>
      <c r="E1748" s="2" t="n"/>
    </row>
    <row r="1749">
      <c r="A1749" s="2" t="inlineStr">
        <is>
          <t>Kientz Eva-Maria - Bäckerei u. Konditorei Köhler</t>
        </is>
      </c>
      <c r="B1749" s="2" t="n">
        <v>2</v>
      </c>
      <c r="C1749" s="2" t="n">
        <v>2</v>
      </c>
      <c r="D1749" s="2" t="n">
        <v>0</v>
      </c>
      <c r="E1749" s="2" t="n"/>
    </row>
    <row r="1750">
      <c r="A1750" s="2" t="inlineStr">
        <is>
          <t>zemicontrol Solutions GmbH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Rosenstein-Baumschulen Inh. Liane Koch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Fleiga Ostwürttemberg eG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AMR Automobile GmbH &amp; Co. KG</t>
        </is>
      </c>
      <c r="B1753" s="2" t="n">
        <v>2</v>
      </c>
      <c r="C1753" s="2" t="n">
        <v>2</v>
      </c>
      <c r="D1753" s="2" t="n">
        <v>0</v>
      </c>
      <c r="E1753" s="2" t="n"/>
    </row>
    <row r="1754">
      <c r="A1754" s="2" t="inlineStr">
        <is>
          <t>Holzofen-Bäckerei Ecker Inhaber Alexander Jaekel e.Kfm.</t>
        </is>
      </c>
      <c r="B1754" s="2" t="n">
        <v>2</v>
      </c>
      <c r="C1754" s="2" t="n">
        <v>4</v>
      </c>
      <c r="D1754" s="2" t="n">
        <v>2</v>
      </c>
      <c r="E1754" s="7" t="n">
        <v>14</v>
      </c>
    </row>
    <row r="1755">
      <c r="A1755" s="2" t="inlineStr">
        <is>
          <t>OBI GmbH &amp; Co. Deutschland KG</t>
        </is>
      </c>
      <c r="B1755" s="2" t="n">
        <v>2</v>
      </c>
      <c r="C1755" s="2" t="n">
        <v>3</v>
      </c>
      <c r="D1755" s="2" t="n">
        <v>1</v>
      </c>
      <c r="E1755" s="7" t="n">
        <v>9</v>
      </c>
    </row>
    <row r="1756">
      <c r="A1756" s="2" t="inlineStr">
        <is>
          <t>Michael Hörauf Maschinenfabrik GmbH &amp; Co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Lub Service GmbH</t>
        </is>
      </c>
      <c r="B1757" s="2" t="n">
        <v>2</v>
      </c>
      <c r="C1757" s="2" t="n">
        <v>2</v>
      </c>
      <c r="D1757" s="2" t="n">
        <v>0</v>
      </c>
      <c r="E1757" s="2" t="n"/>
    </row>
    <row r="1758">
      <c r="A1758" s="2" t="inlineStr">
        <is>
          <t>Eugen Hirsch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Elektro Und GmbH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Virngrundbäcker GmbH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Allpersona GmbH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extrawork GmbH</t>
        </is>
      </c>
      <c r="B1762" s="2" t="n">
        <v>2</v>
      </c>
      <c r="C1762" s="2" t="n">
        <v>2</v>
      </c>
      <c r="D1762" s="2" t="n">
        <v>0</v>
      </c>
      <c r="E1762" s="2" t="n"/>
    </row>
    <row r="1763">
      <c r="A1763" s="2" t="inlineStr">
        <is>
          <t>SRH YourService GmbH</t>
        </is>
      </c>
      <c r="B1763" s="2" t="n">
        <v>2</v>
      </c>
      <c r="C1763" s="2" t="n">
        <v>4</v>
      </c>
      <c r="D1763" s="2" t="n">
        <v>2</v>
      </c>
      <c r="E1763" s="7" t="n">
        <v>2</v>
      </c>
    </row>
    <row r="1764">
      <c r="A1764" s="2" t="inlineStr">
        <is>
          <t>Dürr &amp; Feil Gebäudetechnik GmbH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Die Kolping Akademie</t>
        </is>
      </c>
      <c r="B1765" s="2" t="n">
        <v>2</v>
      </c>
      <c r="C1765" s="2" t="n">
        <v>4</v>
      </c>
      <c r="D1765" s="2" t="n">
        <v>2</v>
      </c>
      <c r="E1765" s="7" t="n">
        <v>17</v>
      </c>
    </row>
    <row r="1766">
      <c r="A1766" s="2" t="inlineStr">
        <is>
          <t>Stadtwerke Schw. Gmünd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Brauerei-Gasthof Goldener Hirsch Inh. JOKAFE Gaststätten GmbH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MultiPac Montage und Verpackungs-Gesellsch.mbH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ILE Industrielackierung Eisenbarth GmbH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Jakob Laible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cooldown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Cafe-Bistro Omnibus Ursula Merz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Weleda AG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fion Steuer &amp; Recht GmbH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Villa Rosenstein GmbH &amp; Co. KG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Reifen Arnold Markus Arnold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Malteser-Hilfsdienst e.V. Geschäftsstelle Ellwangen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Acar Bilal Laggner Mietservice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Buchhandlung Rupprecht GmbH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INUMO SERVICE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Optik Müller GmbH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Mark Hörmann Rechtsanwalt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Moser Grabmale Natursteine Bildhauerei GmbH</t>
        </is>
      </c>
      <c r="B1783" s="2" t="n">
        <v>2</v>
      </c>
      <c r="C1783" s="2" t="n">
        <v>3</v>
      </c>
      <c r="D1783" s="2" t="n">
        <v>1</v>
      </c>
      <c r="E1783" s="7" t="n">
        <v>1</v>
      </c>
    </row>
    <row r="1784">
      <c r="A1784" s="2" t="inlineStr">
        <is>
          <t>meinhaus.digital GmbH E-Commerce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Erhard GmbH &amp; Co.KG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Brantl Jürgen Scrubex Gebäudereinigung</t>
        </is>
      </c>
      <c r="B1786" s="2" t="n">
        <v>2</v>
      </c>
      <c r="C1786" s="2" t="n">
        <v>2</v>
      </c>
      <c r="D1786" s="2" t="n">
        <v>0</v>
      </c>
      <c r="E1786" s="2" t="n"/>
    </row>
    <row r="1787">
      <c r="A1787" s="2" t="inlineStr">
        <is>
          <t>Wolfgang E. Reich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Auto König GmbH &amp; Co. KG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Heidenheimer Kühlanlagenbau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Miller KG</t>
        </is>
      </c>
      <c r="B1790" s="2" t="n">
        <v>2</v>
      </c>
      <c r="C1790" s="2" t="n">
        <v>2</v>
      </c>
      <c r="D1790" s="2" t="n">
        <v>0</v>
      </c>
      <c r="E1790" s="2" t="n"/>
    </row>
    <row r="1791">
      <c r="A1791" s="2" t="inlineStr">
        <is>
          <t>Hans Ziller GmbH Präzisionsfedern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ORANGE DEAL Matthias Grübl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Andreas Gerich Friseursalon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G&amp;G Immobilien GmbH</t>
        </is>
      </c>
      <c r="B1794" s="2" t="n">
        <v>2</v>
      </c>
      <c r="C1794" s="2" t="n">
        <v>3</v>
      </c>
      <c r="D1794" s="2" t="n">
        <v>1</v>
      </c>
      <c r="E1794" s="7" t="n">
        <v>10</v>
      </c>
    </row>
    <row r="1795">
      <c r="A1795" s="2" t="inlineStr">
        <is>
          <t>Autohaus Sorg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Dieter Baumhauer Metzgerei</t>
        </is>
      </c>
      <c r="B1796" s="2" t="n">
        <v>2</v>
      </c>
      <c r="C1796" s="2" t="n">
        <v>3</v>
      </c>
      <c r="D1796" s="2" t="n">
        <v>1</v>
      </c>
      <c r="E1796" s="7" t="n">
        <v>9</v>
      </c>
    </row>
    <row r="1797">
      <c r="A1797" s="2" t="inlineStr">
        <is>
          <t>Juri Lapin Betriebskantine JRS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Evang. Heimstiftung GmbH Paul-Gerhardt-Stift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visco GmbH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Hasangjekaj, Ramiz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Corina Binder Steuerberater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J. Rettenmaier &amp; Söhne GmbH &amp; Co. KG Fasern aus der Natur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Elektro Rainer Wagner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Coperso GmbH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S. Tsotsoglou GmbH &amp; Co. KG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Heidenheimer Verkehrsges. 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Verein Freie Michaelschule e.V Projekt Kindertal Förderschule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Apotheke an der Weleda Birgit Matuschek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AvJS Personal auf Zeit GmbH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Idabella Physiotherapie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REWE Group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ETL Helmer &amp; Kollegen GmbH Steuerberatungsgesellschaft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Notare Claus Denk &amp; Dr. Peter Becker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Thieringer Transporte GmbH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Autohaus Gungl GmbH &amp; Co. KG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GSP Schleweit, Lutz &amp; Maurer GmbH</t>
        </is>
      </c>
      <c r="B1816" s="2" t="n">
        <v>2</v>
      </c>
      <c r="C1816" s="2" t="n">
        <v>2</v>
      </c>
      <c r="D1816" s="2" t="n">
        <v>0</v>
      </c>
      <c r="E1816" s="2" t="n"/>
    </row>
    <row r="1817">
      <c r="A1817" s="2" t="inlineStr">
        <is>
          <t>Stefan Bühler Landhaus Am Rehwald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LZH Logistic Zollservice Heidenheim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House of HR Germany GmbH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Beck Franz jun.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La Picola Sandegna Ristorante Pizzeria UG (haftungsbeschränkt)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Banzhaf GmbH (Moderne Haus- und Badtechnik)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Holztransporte Eisele GmbH</t>
        </is>
      </c>
      <c r="B1823" s="2" t="n">
        <v>2</v>
      </c>
      <c r="C1823" s="2" t="n">
        <v>2</v>
      </c>
      <c r="D1823" s="2" t="n">
        <v>0</v>
      </c>
      <c r="E1823" s="2" t="n"/>
    </row>
    <row r="1824">
      <c r="A1824" s="2" t="inlineStr">
        <is>
          <t>Landgasthof "Rössle" Sperr GmbH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büroorganisation eisele GmbH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IT Kompass GmbH</t>
        </is>
      </c>
      <c r="B1826" s="2" t="n">
        <v>2</v>
      </c>
      <c r="C1826" s="2" t="n">
        <v>3</v>
      </c>
      <c r="D1826" s="2" t="n">
        <v>1</v>
      </c>
      <c r="E1826" s="7" t="n">
        <v>11</v>
      </c>
    </row>
    <row r="1827">
      <c r="A1827" s="2" t="inlineStr">
        <is>
          <t>AH Elektro &amp; Metall GmbH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Weber Heizung Sanitär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Dres Michael u Beatrice Hrusa GbR</t>
        </is>
      </c>
      <c r="B1829" s="2" t="n">
        <v>2</v>
      </c>
      <c r="C1829" s="2" t="n">
        <v>2</v>
      </c>
      <c r="D1829" s="2" t="n">
        <v>0</v>
      </c>
      <c r="E1829" s="2" t="n"/>
    </row>
    <row r="1830">
      <c r="A1830" s="2" t="inlineStr">
        <is>
          <t>Dorfkäserei Geifertshofen AG</t>
        </is>
      </c>
      <c r="B1830" s="2" t="n">
        <v>2</v>
      </c>
      <c r="C1830" s="2" t="n">
        <v>2</v>
      </c>
      <c r="D1830" s="2" t="n">
        <v>0</v>
      </c>
      <c r="E1830" s="2" t="n"/>
    </row>
    <row r="1831">
      <c r="A1831" s="2" t="inlineStr">
        <is>
          <t>Pflegedienste Härtsfeld GmbH</t>
        </is>
      </c>
      <c r="B1831" s="2" t="n">
        <v>2</v>
      </c>
      <c r="C1831" s="2" t="n">
        <v>2</v>
      </c>
      <c r="D1831" s="2" t="n">
        <v>0</v>
      </c>
      <c r="E1831" s="2" t="n"/>
    </row>
    <row r="1832">
      <c r="A1832" s="2" t="inlineStr">
        <is>
          <t>Maler Rauch Nördlingen GmbH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Arlt Komplettbau GmbH</t>
        </is>
      </c>
      <c r="B1833" s="2" t="n">
        <v>2</v>
      </c>
      <c r="C1833" s="2" t="n">
        <v>2</v>
      </c>
      <c r="D1833" s="2" t="n">
        <v>0</v>
      </c>
      <c r="E1833" s="2" t="n"/>
    </row>
    <row r="1834">
      <c r="A1834" s="2" t="inlineStr">
        <is>
          <t>Schreinerei Raimund Markl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Lutz - Irmler &amp; Partner GmbH WPG StBG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Augenoptik im Spital  Frank Poppe e. K.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Wehner Bau- und Forstmaschinen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PST-Security GmbH Wach-&amp; Sicherheitsdienst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Reinhard Weinmann</t>
        </is>
      </c>
      <c r="B1839" s="2" t="n">
        <v>2</v>
      </c>
      <c r="C1839" s="2" t="n">
        <v>2</v>
      </c>
      <c r="D1839" s="2" t="n">
        <v>0</v>
      </c>
      <c r="E1839" s="2" t="n"/>
    </row>
    <row r="1840">
      <c r="A1840" s="2" t="inlineStr">
        <is>
          <t>Quass GmbH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Hauber GmbH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Patrick Lutz</t>
        </is>
      </c>
      <c r="B1842" s="2" t="n">
        <v>2</v>
      </c>
      <c r="C1842" s="2" t="n">
        <v>2</v>
      </c>
      <c r="D1842" s="2" t="n">
        <v>0</v>
      </c>
      <c r="E1842" s="2" t="n"/>
    </row>
    <row r="1843">
      <c r="A1843" s="2" t="inlineStr">
        <is>
          <t>EC Verpackungsservice GmbH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Heldele GmbH</t>
        </is>
      </c>
      <c r="B1844" s="2" t="n">
        <v>2</v>
      </c>
      <c r="C1844" s="2" t="n">
        <v>2</v>
      </c>
      <c r="D1844" s="2" t="n">
        <v>0</v>
      </c>
      <c r="E1844" s="2" t="n"/>
    </row>
    <row r="1845">
      <c r="A1845" s="2" t="inlineStr">
        <is>
          <t>Gbr. Weidmann GmbH</t>
        </is>
      </c>
      <c r="B1845" s="2" t="n">
        <v>2</v>
      </c>
      <c r="C1845" s="2" t="n">
        <v>2</v>
      </c>
      <c r="D1845" s="2" t="n">
        <v>0</v>
      </c>
      <c r="E1845" s="2" t="n"/>
    </row>
    <row r="1846">
      <c r="A1846" s="2" t="inlineStr">
        <is>
          <t>Zimmergeschäft Kunz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Elke Held Cafe am Münster Dinkelsbühl</t>
        </is>
      </c>
      <c r="B1847" s="2" t="n">
        <v>2</v>
      </c>
      <c r="C1847" s="2" t="n">
        <v>2</v>
      </c>
      <c r="D1847" s="2" t="n">
        <v>0</v>
      </c>
      <c r="E1847" s="2" t="n"/>
    </row>
    <row r="1848">
      <c r="A1848" s="2" t="inlineStr">
        <is>
          <t>Technoplast GmbH</t>
        </is>
      </c>
      <c r="B1848" s="2" t="n">
        <v>2</v>
      </c>
      <c r="C1848" s="2" t="n">
        <v>2</v>
      </c>
      <c r="D1848" s="2" t="n">
        <v>0</v>
      </c>
      <c r="E1848" s="2" t="n"/>
    </row>
    <row r="1849">
      <c r="A1849" s="2" t="inlineStr">
        <is>
          <t>Holzzentrum Muttscheller GmbH</t>
        </is>
      </c>
      <c r="B1849" s="2" t="n">
        <v>2</v>
      </c>
      <c r="C1849" s="2" t="n">
        <v>2</v>
      </c>
      <c r="D1849" s="2" t="n">
        <v>0</v>
      </c>
      <c r="E1849" s="2" t="n"/>
    </row>
    <row r="1850">
      <c r="A1850" s="2" t="inlineStr">
        <is>
          <t>LBD Landw. Buchführungsdienst GmbH</t>
        </is>
      </c>
      <c r="B1850" s="2" t="n">
        <v>2</v>
      </c>
      <c r="C1850" s="2" t="n">
        <v>2</v>
      </c>
      <c r="D1850" s="2" t="n">
        <v>0</v>
      </c>
      <c r="E1850" s="2" t="n"/>
    </row>
    <row r="1851">
      <c r="A1851" s="2" t="inlineStr">
        <is>
          <t>Frye &amp; Grüner Galvanotechnik GmbH &amp; Co. KG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M.A.R Max Aicher Recycling GmbH</t>
        </is>
      </c>
      <c r="B1852" s="2" t="n">
        <v>2</v>
      </c>
      <c r="C1852" s="2" t="n">
        <v>2</v>
      </c>
      <c r="D1852" s="2" t="n">
        <v>0</v>
      </c>
      <c r="E1852" s="2" t="n"/>
    </row>
    <row r="1853">
      <c r="A1853" s="2" t="inlineStr">
        <is>
          <t>Dimitri Baidinger Edeka</t>
        </is>
      </c>
      <c r="B1853" s="2" t="n">
        <v>2</v>
      </c>
      <c r="C1853" s="2" t="n">
        <v>2</v>
      </c>
      <c r="D1853" s="2" t="n">
        <v>0</v>
      </c>
      <c r="E1853" s="2" t="n"/>
    </row>
    <row r="1854">
      <c r="A1854" s="2" t="inlineStr">
        <is>
          <t>KMS Zeitarbeit Gmbh</t>
        </is>
      </c>
      <c r="B1854" s="2" t="n">
        <v>2</v>
      </c>
      <c r="C1854" s="2" t="n">
        <v>2</v>
      </c>
      <c r="D1854" s="2" t="n">
        <v>0</v>
      </c>
      <c r="E1854" s="2" t="n"/>
    </row>
    <row r="1855">
      <c r="A1855" s="2" t="inlineStr">
        <is>
          <t>ECOSPHERE GmbH &amp; Co. KG</t>
        </is>
      </c>
      <c r="B1855" s="2" t="n">
        <v>2</v>
      </c>
      <c r="C1855" s="2" t="n">
        <v>2</v>
      </c>
      <c r="D1855" s="2" t="n">
        <v>0</v>
      </c>
      <c r="E1855" s="2" t="n"/>
    </row>
    <row r="1856">
      <c r="A1856" s="2" t="inlineStr">
        <is>
          <t>NR Logistics Nico Rieß</t>
        </is>
      </c>
      <c r="B1856" s="2" t="n">
        <v>2</v>
      </c>
      <c r="C1856" s="2" t="n">
        <v>2</v>
      </c>
      <c r="D1856" s="2" t="n">
        <v>0</v>
      </c>
      <c r="E1856" s="2" t="n"/>
    </row>
    <row r="1857">
      <c r="A1857" s="2" t="inlineStr">
        <is>
          <t>Blechtechnik Allmendinger GmbH</t>
        </is>
      </c>
      <c r="B1857" s="2" t="n">
        <v>2</v>
      </c>
      <c r="C1857" s="2" t="n">
        <v>4</v>
      </c>
      <c r="D1857" s="2" t="n">
        <v>2</v>
      </c>
      <c r="E1857" s="7" t="n">
        <v>11</v>
      </c>
    </row>
    <row r="1858">
      <c r="A1858" s="2" t="inlineStr">
        <is>
          <t>Walter Bosch GmbH Innenausbau</t>
        </is>
      </c>
      <c r="B1858" s="2" t="n">
        <v>2</v>
      </c>
      <c r="C1858" s="2" t="n">
        <v>2</v>
      </c>
      <c r="D1858" s="2" t="n">
        <v>0</v>
      </c>
      <c r="E1858" s="2" t="n"/>
    </row>
    <row r="1859">
      <c r="A1859" s="2" t="inlineStr">
        <is>
          <t>Harald Riethmüller</t>
        </is>
      </c>
      <c r="B1859" s="2" t="n">
        <v>2</v>
      </c>
      <c r="C1859" s="2" t="n">
        <v>2</v>
      </c>
      <c r="D1859" s="2" t="n">
        <v>0</v>
      </c>
      <c r="E1859" s="2" t="n"/>
    </row>
    <row r="1860">
      <c r="A1860" s="2" t="inlineStr">
        <is>
          <t>Kursana Care GmbH Kursana Domizil Donzdorf</t>
        </is>
      </c>
      <c r="B1860" s="2" t="n">
        <v>2</v>
      </c>
      <c r="C1860" s="2" t="n">
        <v>2</v>
      </c>
      <c r="D1860" s="2" t="n">
        <v>0</v>
      </c>
      <c r="E1860" s="2" t="n"/>
    </row>
    <row r="1861">
      <c r="A1861" s="2" t="inlineStr">
        <is>
          <t>ma-kom agentur UG (haftungsbeschränkt)</t>
        </is>
      </c>
      <c r="B1861" s="2" t="n">
        <v>2</v>
      </c>
      <c r="C1861" s="2" t="n">
        <v>2</v>
      </c>
      <c r="D1861" s="2" t="n">
        <v>0</v>
      </c>
      <c r="E1861" s="2" t="n"/>
    </row>
    <row r="1862">
      <c r="A1862" s="2" t="inlineStr">
        <is>
          <t>GrandWerk GmbH</t>
        </is>
      </c>
      <c r="B1862" s="2" t="n">
        <v>2</v>
      </c>
      <c r="C1862" s="2" t="n">
        <v>2</v>
      </c>
      <c r="D1862" s="2" t="n">
        <v>0</v>
      </c>
      <c r="E1862" s="2" t="n"/>
    </row>
    <row r="1863">
      <c r="A1863" s="2" t="inlineStr">
        <is>
          <t>Destilla GmbH</t>
        </is>
      </c>
      <c r="B1863" s="2" t="n">
        <v>2</v>
      </c>
      <c r="C1863" s="2" t="n">
        <v>2</v>
      </c>
      <c r="D1863" s="2" t="n">
        <v>0</v>
      </c>
      <c r="E1863" s="2" t="n"/>
    </row>
    <row r="1864">
      <c r="A1864" s="2" t="inlineStr">
        <is>
          <t>Schwarzer Reise- und Verkehrs- büro GmbH</t>
        </is>
      </c>
      <c r="B1864" s="2" t="n">
        <v>2</v>
      </c>
      <c r="C1864" s="2" t="n">
        <v>3</v>
      </c>
      <c r="D1864" s="2" t="n">
        <v>1</v>
      </c>
      <c r="E1864" s="7" t="n">
        <v>16</v>
      </c>
    </row>
    <row r="1865">
      <c r="A1865" s="2" t="inlineStr">
        <is>
          <t>TL-Mechanik UG &amp; Co. KG (haftungsbeschränkt)</t>
        </is>
      </c>
      <c r="B1865" s="2" t="n">
        <v>2</v>
      </c>
      <c r="C1865" s="2" t="n">
        <v>4</v>
      </c>
      <c r="D1865" s="2" t="n">
        <v>2</v>
      </c>
      <c r="E1865" s="7" t="n">
        <v>4</v>
      </c>
    </row>
    <row r="1866">
      <c r="A1866" s="2" t="inlineStr">
        <is>
          <t>Zahnarzt Wladislav Minor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Elektro Thum GmbH</t>
        </is>
      </c>
      <c r="B1867" s="2" t="n">
        <v>2</v>
      </c>
      <c r="C1867" s="2" t="n">
        <v>4</v>
      </c>
      <c r="D1867" s="2" t="n">
        <v>2</v>
      </c>
      <c r="E1867" s="7" t="n">
        <v>2</v>
      </c>
    </row>
    <row r="1868">
      <c r="A1868" s="2" t="inlineStr">
        <is>
          <t>RUF GmbH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Frisör Thonet GmbH</t>
        </is>
      </c>
      <c r="B1869" s="2" t="n">
        <v>2</v>
      </c>
      <c r="C1869" s="2" t="n">
        <v>2</v>
      </c>
      <c r="D1869" s="2" t="n">
        <v>0</v>
      </c>
      <c r="E1869" s="2" t="n"/>
    </row>
    <row r="1870">
      <c r="A1870" s="2" t="inlineStr">
        <is>
          <t>Dr. Karin Langsch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GRUMA Nutzfahrzeuge GmbH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Rettenmeier Holzindustrie Wilburgstetten GmbH</t>
        </is>
      </c>
      <c r="B1872" s="2" t="n">
        <v>2</v>
      </c>
      <c r="C1872" s="2" t="n">
        <v>2</v>
      </c>
      <c r="D1872" s="2" t="n">
        <v>0</v>
      </c>
      <c r="E1872" s="2" t="n"/>
    </row>
    <row r="1873">
      <c r="A1873" s="2" t="inlineStr">
        <is>
          <t>Schreinerei Ziegelmeier GmbH &amp; Co. KG</t>
        </is>
      </c>
      <c r="B1873" s="2" t="n">
        <v>2</v>
      </c>
      <c r="C1873" s="2" t="n">
        <v>4</v>
      </c>
      <c r="D1873" s="2" t="n">
        <v>2</v>
      </c>
      <c r="E1873" s="7" t="n">
        <v>14</v>
      </c>
    </row>
    <row r="1874">
      <c r="A1874" s="2" t="inlineStr">
        <is>
          <t>Paul Wilhelm von Keppler-Stiftung</t>
        </is>
      </c>
      <c r="B1874" s="2" t="n">
        <v>2</v>
      </c>
      <c r="C1874" s="2" t="n">
        <v>2</v>
      </c>
      <c r="D1874" s="2" t="n">
        <v>0</v>
      </c>
      <c r="E1874" s="2" t="n"/>
    </row>
    <row r="1875">
      <c r="A1875" s="2" t="inlineStr">
        <is>
          <t>Vita Infratec GmbH</t>
        </is>
      </c>
      <c r="B1875" s="2" t="n">
        <v>2</v>
      </c>
      <c r="C1875" s="2" t="n">
        <v>2</v>
      </c>
      <c r="D1875" s="2" t="n">
        <v>0</v>
      </c>
      <c r="E1875" s="2" t="n"/>
    </row>
    <row r="1876">
      <c r="A1876" s="2" t="inlineStr">
        <is>
          <t>Deutsche Bundesbank</t>
        </is>
      </c>
      <c r="B1876" s="2" t="n">
        <v>2</v>
      </c>
      <c r="C1876" s="2" t="n">
        <v>3</v>
      </c>
      <c r="D1876" s="2" t="n">
        <v>1</v>
      </c>
      <c r="E1876" s="7" t="n">
        <v>6</v>
      </c>
    </row>
    <row r="1877">
      <c r="A1877" s="2" t="inlineStr">
        <is>
          <t>Hans-Andreas Fein Unternehmen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Nicole Gilg Friseursalon "Haarfreude"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EnBW Energie Baden-Württemberg AG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Lukadent GmbH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Stadt Gerlingen Hauptamt</t>
        </is>
      </c>
      <c r="B1881" s="2" t="n">
        <v>2</v>
      </c>
      <c r="C1881" s="2" t="n">
        <v>5</v>
      </c>
      <c r="D1881" s="2" t="n">
        <v>3</v>
      </c>
      <c r="E1881" s="7" t="n">
        <v>12</v>
      </c>
    </row>
    <row r="1882">
      <c r="A1882" s="2" t="inlineStr">
        <is>
          <t>Saturn Kälte + Klima + Wärmepumpen GmbH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Stadt Leinfelden-Echterdingen</t>
        </is>
      </c>
      <c r="B1883" s="2" t="n">
        <v>2</v>
      </c>
      <c r="C1883" s="2" t="n">
        <v>6</v>
      </c>
      <c r="D1883" s="2" t="n">
        <v>4</v>
      </c>
      <c r="E1883" s="7" t="n">
        <v>10.8</v>
      </c>
    </row>
    <row r="1884">
      <c r="A1884" s="2" t="inlineStr">
        <is>
          <t>Pflegeheim Haus AGAPE Stetten e.V.</t>
        </is>
      </c>
      <c r="B1884" s="2" t="n">
        <v>2</v>
      </c>
      <c r="C1884" s="2" t="n">
        <v>3</v>
      </c>
      <c r="D1884" s="2" t="n">
        <v>1</v>
      </c>
      <c r="E1884" s="7" t="n">
        <v>15</v>
      </c>
    </row>
    <row r="1885">
      <c r="A1885" s="2" t="inlineStr">
        <is>
          <t>COMM-TEC GmbH</t>
        </is>
      </c>
      <c r="B1885" s="2" t="n">
        <v>2</v>
      </c>
      <c r="C1885" s="2" t="n">
        <v>3</v>
      </c>
      <c r="D1885" s="2" t="n">
        <v>1</v>
      </c>
      <c r="E1885" s="7" t="n">
        <v>15</v>
      </c>
    </row>
    <row r="1886">
      <c r="A1886" s="2" t="inlineStr">
        <is>
          <t>Hakawerk W. Schlotz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ADMIRAL Spielhalle</t>
        </is>
      </c>
      <c r="B1887" s="2" t="n">
        <v>2</v>
      </c>
      <c r="C1887" s="2" t="n">
        <v>3</v>
      </c>
      <c r="D1887" s="2" t="n">
        <v>1</v>
      </c>
      <c r="E1887" s="7" t="n">
        <v>5</v>
      </c>
    </row>
    <row r="1888">
      <c r="A1888" s="2" t="inlineStr">
        <is>
          <t>FERCHAU GmbH Niederlassung München</t>
        </is>
      </c>
      <c r="B1888" s="2" t="n">
        <v>2</v>
      </c>
      <c r="C1888" s="2" t="n">
        <v>4</v>
      </c>
      <c r="D1888" s="2" t="n">
        <v>2</v>
      </c>
      <c r="E1888" s="7" t="n">
        <v>3</v>
      </c>
    </row>
    <row r="1889">
      <c r="A1889" s="2" t="inlineStr">
        <is>
          <t>PKF Wulf Gruppe GmbH &amp; Co. KG</t>
        </is>
      </c>
      <c r="B1889" s="2" t="n">
        <v>2</v>
      </c>
      <c r="C1889" s="2" t="n">
        <v>3</v>
      </c>
      <c r="D1889" s="2" t="n">
        <v>1</v>
      </c>
      <c r="E1889" s="7" t="n">
        <v>5</v>
      </c>
    </row>
    <row r="1890">
      <c r="A1890" s="2" t="inlineStr">
        <is>
          <t>Dr. Menges und Partner mbB Steuerberater</t>
        </is>
      </c>
      <c r="B1890" s="2" t="n">
        <v>2</v>
      </c>
      <c r="C1890" s="2" t="n">
        <v>3</v>
      </c>
      <c r="D1890" s="2" t="n">
        <v>1</v>
      </c>
      <c r="E1890" s="7" t="n">
        <v>12</v>
      </c>
    </row>
    <row r="1891">
      <c r="A1891" s="2" t="inlineStr">
        <is>
          <t>SFP Architekten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Paul Bauder GmbH &amp; Co. KG</t>
        </is>
      </c>
      <c r="B1892" s="2" t="n">
        <v>2</v>
      </c>
      <c r="C1892" s="2" t="n">
        <v>3</v>
      </c>
      <c r="D1892" s="2" t="n">
        <v>1</v>
      </c>
      <c r="E1892" s="7" t="n">
        <v>16</v>
      </c>
    </row>
    <row r="1893">
      <c r="A1893" s="2" t="inlineStr">
        <is>
          <t>Konzept-e GmbH</t>
        </is>
      </c>
      <c r="B1893" s="2" t="n">
        <v>2</v>
      </c>
      <c r="C1893" s="2" t="n">
        <v>4</v>
      </c>
      <c r="D1893" s="2" t="n">
        <v>2</v>
      </c>
      <c r="E1893" s="7" t="n">
        <v>10.5</v>
      </c>
    </row>
    <row r="1894">
      <c r="A1894" s="2" t="inlineStr">
        <is>
          <t>SANITAETSHAUS GLOTZ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MHZ Hachtel GmbH &amp; Co. KG</t>
        </is>
      </c>
      <c r="B1895" s="2" t="n">
        <v>2</v>
      </c>
      <c r="C1895" s="2" t="n">
        <v>3</v>
      </c>
      <c r="D1895" s="2" t="n">
        <v>1</v>
      </c>
      <c r="E1895" s="7" t="n">
        <v>12</v>
      </c>
    </row>
    <row r="1896">
      <c r="A1896" s="2" t="inlineStr">
        <is>
          <t>EY GmbH &amp; Co. KG WPG</t>
        </is>
      </c>
      <c r="B1896" s="2" t="n">
        <v>2</v>
      </c>
      <c r="C1896" s="2" t="n">
        <v>4</v>
      </c>
      <c r="D1896" s="2" t="n">
        <v>2</v>
      </c>
      <c r="E1896" s="7" t="n">
        <v>14</v>
      </c>
    </row>
    <row r="1897">
      <c r="A1897" s="2" t="inlineStr">
        <is>
          <t>Hallesche Krankenversicherung a. G.</t>
        </is>
      </c>
      <c r="B1897" s="2" t="n">
        <v>2</v>
      </c>
      <c r="C1897" s="2" t="n">
        <v>2</v>
      </c>
      <c r="D1897" s="2" t="n">
        <v>0</v>
      </c>
      <c r="E1897" s="2" t="n"/>
    </row>
    <row r="1898">
      <c r="A1898" s="2" t="inlineStr">
        <is>
          <t>Kath. Verwaltungszentrum Kath. Dekanat Esslingen-Nürtingen</t>
        </is>
      </c>
      <c r="B1898" s="2" t="n">
        <v>2</v>
      </c>
      <c r="C1898" s="2" t="n">
        <v>3</v>
      </c>
      <c r="D1898" s="2" t="n">
        <v>1</v>
      </c>
      <c r="E1898" s="7" t="n">
        <v>3</v>
      </c>
    </row>
    <row r="1899">
      <c r="A1899" s="2" t="inlineStr">
        <is>
          <t>KÖNIGSTEINER Services GmbH</t>
        </is>
      </c>
      <c r="B1899" s="2" t="n">
        <v>2</v>
      </c>
      <c r="C1899" s="2" t="n">
        <v>5</v>
      </c>
      <c r="D1899" s="2" t="n">
        <v>3</v>
      </c>
      <c r="E1899" s="7" t="n">
        <v>5.7</v>
      </c>
    </row>
    <row r="1900">
      <c r="A1900" s="2" t="inlineStr">
        <is>
          <t>DSV IT Service GmbH</t>
        </is>
      </c>
      <c r="B1900" s="2" t="n">
        <v>2</v>
      </c>
      <c r="C1900" s="2" t="n">
        <v>6</v>
      </c>
      <c r="D1900" s="2" t="n">
        <v>4</v>
      </c>
      <c r="E1900" s="7" t="n">
        <v>5.2</v>
      </c>
    </row>
    <row r="1901">
      <c r="A1901" s="2" t="inlineStr">
        <is>
          <t>NConsult GmbH</t>
        </is>
      </c>
      <c r="B1901" s="2" t="n">
        <v>2</v>
      </c>
      <c r="C1901" s="2" t="n">
        <v>5</v>
      </c>
      <c r="D1901" s="2" t="n">
        <v>3</v>
      </c>
      <c r="E1901" s="7" t="n">
        <v>4.3</v>
      </c>
    </row>
    <row r="1902">
      <c r="A1902" s="2" t="inlineStr">
        <is>
          <t>Dehner Gartencenter GmbH &amp; Co. KG</t>
        </is>
      </c>
      <c r="B1902" s="2" t="n">
        <v>2</v>
      </c>
      <c r="C1902" s="2" t="n">
        <v>5</v>
      </c>
      <c r="D1902" s="2" t="n">
        <v>3</v>
      </c>
      <c r="E1902" s="7" t="n">
        <v>1.3</v>
      </c>
    </row>
    <row r="1903">
      <c r="A1903" s="2" t="inlineStr">
        <is>
          <t>Waldgasthof Schmellbachtal</t>
        </is>
      </c>
      <c r="B1903" s="2" t="n">
        <v>2</v>
      </c>
      <c r="C1903" s="2" t="n">
        <v>2</v>
      </c>
      <c r="D1903" s="2" t="n">
        <v>0</v>
      </c>
      <c r="E1903" s="2" t="n"/>
    </row>
    <row r="1904">
      <c r="A1904" s="2" t="inlineStr">
        <is>
          <t>HomeServe Gruppe Deutschland</t>
        </is>
      </c>
      <c r="B1904" s="2" t="n">
        <v>2</v>
      </c>
      <c r="C1904" s="2" t="n">
        <v>2</v>
      </c>
      <c r="D1904" s="2" t="n">
        <v>0</v>
      </c>
      <c r="E1904" s="2" t="n"/>
    </row>
    <row r="1905">
      <c r="A1905" s="2" t="inlineStr">
        <is>
          <t>Filderklinik gemeinnützige GmbH</t>
        </is>
      </c>
      <c r="B1905" s="2" t="n">
        <v>2</v>
      </c>
      <c r="C1905" s="2" t="n">
        <v>5</v>
      </c>
      <c r="D1905" s="2" t="n">
        <v>3</v>
      </c>
      <c r="E1905" s="7" t="n">
        <v>9.699999999999999</v>
      </c>
    </row>
    <row r="1906">
      <c r="A1906" s="2" t="inlineStr">
        <is>
          <t>digatus personal GmbH</t>
        </is>
      </c>
      <c r="B1906" s="2" t="n">
        <v>2</v>
      </c>
      <c r="C1906" s="2" t="n">
        <v>5</v>
      </c>
      <c r="D1906" s="2" t="n">
        <v>3</v>
      </c>
      <c r="E1906" s="7" t="n">
        <v>3</v>
      </c>
    </row>
    <row r="1907">
      <c r="A1907" s="2" t="inlineStr">
        <is>
          <t>Mercedes-Benz Consulting GmbH</t>
        </is>
      </c>
      <c r="B1907" s="2" t="n">
        <v>2</v>
      </c>
      <c r="C1907" s="2" t="n">
        <v>3</v>
      </c>
      <c r="D1907" s="2" t="n">
        <v>1</v>
      </c>
      <c r="E1907" s="7" t="n">
        <v>1</v>
      </c>
    </row>
    <row r="1908">
      <c r="A1908" s="2" t="inlineStr">
        <is>
          <t>Königsteiner Services GmbH</t>
        </is>
      </c>
      <c r="B1908" s="2" t="n">
        <v>2</v>
      </c>
      <c r="C1908" s="2" t="n">
        <v>4</v>
      </c>
      <c r="D1908" s="2" t="n">
        <v>2</v>
      </c>
      <c r="E1908" s="7" t="n">
        <v>1</v>
      </c>
    </row>
    <row r="1909">
      <c r="A1909" s="2" t="inlineStr">
        <is>
          <t>FIASCO GmbH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DRK-Blutspendedienst Baden-Württemberg - Hessen gemeinnützige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Kindergruppe Nikolausstrasse e.V.</t>
        </is>
      </c>
      <c r="B1911" s="2" t="n">
        <v>2</v>
      </c>
      <c r="C1911" s="2" t="n">
        <v>2</v>
      </c>
      <c r="D1911" s="2" t="n">
        <v>0</v>
      </c>
      <c r="E1911" s="2" t="n"/>
    </row>
    <row r="1912">
      <c r="A1912" s="2" t="inlineStr">
        <is>
          <t>ADAC e.V.</t>
        </is>
      </c>
      <c r="B1912" s="2" t="n">
        <v>2</v>
      </c>
      <c r="C1912" s="2" t="n">
        <v>3</v>
      </c>
      <c r="D1912" s="2" t="n">
        <v>1</v>
      </c>
      <c r="E1912" s="7" t="n">
        <v>13</v>
      </c>
    </row>
    <row r="1913">
      <c r="A1913" s="2" t="inlineStr">
        <is>
          <t>Martin Schölkopf Steuerberater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Kabelkonfektion Seemann GmbH</t>
        </is>
      </c>
      <c r="B1914" s="2" t="n">
        <v>2</v>
      </c>
      <c r="C1914" s="2" t="n">
        <v>3</v>
      </c>
      <c r="D1914" s="2" t="n">
        <v>1</v>
      </c>
      <c r="E1914" s="7" t="n">
        <v>7</v>
      </c>
    </row>
    <row r="1915">
      <c r="A1915" s="2" t="inlineStr">
        <is>
          <t>AraCom IT Services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ZAG Zeitarbeits-Gesellschaft GmbH Pforzheim</t>
        </is>
      </c>
      <c r="B1916" s="2" t="n">
        <v>2</v>
      </c>
      <c r="C1916" s="2" t="n">
        <v>3</v>
      </c>
      <c r="D1916" s="2" t="n">
        <v>1</v>
      </c>
      <c r="E1916" s="7" t="n">
        <v>2</v>
      </c>
    </row>
    <row r="1917">
      <c r="A1917" s="2" t="inlineStr">
        <is>
          <t>Regus Management GmbH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Stadt Plochingen</t>
        </is>
      </c>
      <c r="B1918" s="2" t="n">
        <v>2</v>
      </c>
      <c r="C1918" s="2" t="n">
        <v>3</v>
      </c>
      <c r="D1918" s="2" t="n">
        <v>1</v>
      </c>
      <c r="E1918" s="7" t="n">
        <v>4</v>
      </c>
    </row>
    <row r="1919">
      <c r="A1919" s="2" t="inlineStr">
        <is>
          <t>PLANPROTECT AG</t>
        </is>
      </c>
      <c r="B1919" s="2" t="n">
        <v>2</v>
      </c>
      <c r="C1919" s="2" t="n">
        <v>2</v>
      </c>
      <c r="D1919" s="2" t="n">
        <v>0</v>
      </c>
      <c r="E1919" s="2" t="n"/>
    </row>
    <row r="1920">
      <c r="A1920" s="2" t="inlineStr">
        <is>
          <t>Dr. Ilse Neubert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Deutsche Bank AG</t>
        </is>
      </c>
      <c r="B1921" s="2" t="n">
        <v>2</v>
      </c>
      <c r="C1921" s="2" t="n">
        <v>3</v>
      </c>
      <c r="D1921" s="2" t="n">
        <v>1</v>
      </c>
      <c r="E1921" s="7" t="n">
        <v>4</v>
      </c>
    </row>
    <row r="1922">
      <c r="A1922" s="2" t="inlineStr">
        <is>
          <t>Gemeinde Abtsgmünd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European Homecare GmbH "Hauptverwaltung"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Beton Röser GmbH + Co. KG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HuPS24 Haus- und Pflegenotruf gGmbH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Augenarztpraxis Dres. Kortüm MVZ GmbH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Dr. med. Anne-Karhrin Lehmann-Hald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K. Haug &amp; K. Sohn GmbH &amp; Co. KG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Therapon24 Assist Stuttgart GmbH &amp; Co.KG</t>
        </is>
      </c>
      <c r="B1929" s="2" t="n">
        <v>2</v>
      </c>
      <c r="C1929" s="2" t="n">
        <v>2</v>
      </c>
      <c r="D1929" s="2" t="n">
        <v>0</v>
      </c>
      <c r="E1929" s="2" t="n"/>
    </row>
    <row r="1930">
      <c r="A1930" s="2" t="inlineStr">
        <is>
          <t>Richard Tscherwitschke GmbH</t>
        </is>
      </c>
      <c r="B1930" s="2" t="n">
        <v>2</v>
      </c>
      <c r="C1930" s="2" t="n">
        <v>2</v>
      </c>
      <c r="D1930" s="2" t="n">
        <v>0</v>
      </c>
      <c r="E1930" s="2" t="n"/>
    </row>
    <row r="1931">
      <c r="A1931" s="2" t="inlineStr">
        <is>
          <t>Wiedemann Transporte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Schülen GmbH &amp; Co. KG</t>
        </is>
      </c>
      <c r="B1932" s="2" t="n">
        <v>2</v>
      </c>
      <c r="C1932" s="2" t="n">
        <v>2</v>
      </c>
      <c r="D1932" s="2" t="n">
        <v>0</v>
      </c>
      <c r="E1932" s="2" t="n"/>
    </row>
    <row r="1933">
      <c r="A1933" s="2" t="inlineStr">
        <is>
          <t>wtv Württemberger Medien GmbH &amp; Co. KG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Häussermann Stauden+Gehölze GmbH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Dr. Leonard-Dan Bocioc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Kellner Telecom GmbH</t>
        </is>
      </c>
      <c r="B1936" s="2" t="n">
        <v>2</v>
      </c>
      <c r="C1936" s="2" t="n">
        <v>2</v>
      </c>
      <c r="D1936" s="2" t="n">
        <v>0</v>
      </c>
      <c r="E1936" s="2" t="n"/>
    </row>
    <row r="1937">
      <c r="A1937" s="2" t="inlineStr">
        <is>
          <t>CCEP Deutschland GmbH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AMD TÜV Arbeitsmedizinische Di enste GmbH TÜV Rheinland Group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elrest Automationssysteme GmbH</t>
        </is>
      </c>
      <c r="B1939" s="2" t="n">
        <v>2</v>
      </c>
      <c r="C1939" s="2" t="n">
        <v>4</v>
      </c>
      <c r="D1939" s="2" t="n">
        <v>2</v>
      </c>
      <c r="E1939" s="7" t="n">
        <v>13</v>
      </c>
    </row>
    <row r="1940">
      <c r="A1940" s="2" t="inlineStr">
        <is>
          <t>Merz GmbH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Robert-Bosch-Krankenhaus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meidrix biomedicals GmbH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PCT Performance Chemicals GmbH</t>
        </is>
      </c>
      <c r="B1943" s="2" t="n">
        <v>2</v>
      </c>
      <c r="C1943" s="2" t="n">
        <v>3</v>
      </c>
      <c r="D1943" s="2" t="n">
        <v>1</v>
      </c>
      <c r="E1943" s="7" t="n">
        <v>11</v>
      </c>
    </row>
    <row r="1944">
      <c r="A1944" s="2" t="inlineStr">
        <is>
          <t>CHECK24 - InsurTech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Pond Security Service GmbH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Job AG Personal AG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Wermuth Umzüge &amp; Lagerung GmbH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WM SE</t>
        </is>
      </c>
      <c r="B1948" s="2" t="n">
        <v>2</v>
      </c>
      <c r="C1948" s="2" t="n">
        <v>3</v>
      </c>
      <c r="D1948" s="2" t="n">
        <v>1</v>
      </c>
      <c r="E1948" s="7" t="n">
        <v>10</v>
      </c>
    </row>
    <row r="1949">
      <c r="A1949" s="2" t="inlineStr">
        <is>
          <t>STRABAG Umwelttechnik GmbH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ZMT F. Österlein GmbH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SCHMALZ+SCHÖN Industrial Logistics GmbH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Linden-Museum Stuttgart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citema systems GmbH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cs communication systems GmbH Pleidelsheim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Minol Messtechnik. W. Lehmann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Cs2 ITEC GmbH  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Pflegezentrum Ditzingen Haus Guldenhof gGmbH</t>
        </is>
      </c>
      <c r="B1957" s="2" t="n">
        <v>2</v>
      </c>
      <c r="C1957" s="2" t="n">
        <v>3</v>
      </c>
      <c r="D1957" s="2" t="n">
        <v>1</v>
      </c>
      <c r="E1957" s="7" t="n">
        <v>11</v>
      </c>
    </row>
    <row r="1958">
      <c r="A1958" s="2" t="inlineStr">
        <is>
          <t>Sumitomo Electric Hartmetallfabrik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Dr. med. Kathrin J. Miller Fachärztin für Augenheilkunde</t>
        </is>
      </c>
      <c r="B1959" s="2" t="n">
        <v>2</v>
      </c>
      <c r="C1959" s="2" t="n">
        <v>2</v>
      </c>
      <c r="D1959" s="2" t="n">
        <v>0</v>
      </c>
      <c r="E1959" s="2" t="n"/>
    </row>
    <row r="1960">
      <c r="A1960" s="2" t="inlineStr">
        <is>
          <t>Success Hotel Management GmbH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Car-Top Zentrum Stuttgart Andreas Guadagnino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Löwenstube GmbH</t>
        </is>
      </c>
      <c r="B1962" s="2" t="n">
        <v>2</v>
      </c>
      <c r="C1962" s="2" t="n">
        <v>2</v>
      </c>
      <c r="D1962" s="2" t="n">
        <v>0</v>
      </c>
      <c r="E1962" s="2" t="n"/>
    </row>
    <row r="1963">
      <c r="A1963" s="2" t="inlineStr">
        <is>
          <t>Theresa Ambulanter Pflegedienst GmbH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Sengül Bezgingöl Friseurgeschäft</t>
        </is>
      </c>
      <c r="B1964" s="2" t="n">
        <v>2</v>
      </c>
      <c r="C1964" s="2" t="n">
        <v>2</v>
      </c>
      <c r="D1964" s="2" t="n">
        <v>0</v>
      </c>
      <c r="E1964" s="2" t="n"/>
    </row>
    <row r="1965">
      <c r="A1965" s="2" t="inlineStr">
        <is>
          <t>CPM GmbH Gesellschaft für Projektmanagement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Luxus Care Medical Services Mari Matsaberidze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HOLZ+TRAGWERK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ROM Facility Solutions GmbH</t>
        </is>
      </c>
      <c r="B1968" s="2" t="n">
        <v>2</v>
      </c>
      <c r="C1968" s="2" t="n">
        <v>3</v>
      </c>
      <c r="D1968" s="2" t="n">
        <v>1</v>
      </c>
      <c r="E1968" s="7" t="n">
        <v>5</v>
      </c>
    </row>
    <row r="1969">
      <c r="A1969" s="2" t="inlineStr">
        <is>
          <t>Rodday Care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Gustav Epple Bauunternehmung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Thales Deutschland GmbH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MR PLAN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RBS wave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Körber AG</t>
        </is>
      </c>
      <c r="B1974" s="2" t="n">
        <v>2</v>
      </c>
      <c r="C1974" s="2" t="n">
        <v>2</v>
      </c>
      <c r="D1974" s="2" t="n">
        <v>0</v>
      </c>
      <c r="E1974" s="2" t="n"/>
    </row>
    <row r="1975">
      <c r="A1975" s="2" t="inlineStr">
        <is>
          <t>4flow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Rentokil Initial GmbH &amp; Co. KG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KinderHut gGmbH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Karl Bautechnik GmbH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REMONDIS Recycling GmbH &amp; Co.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Heike Müller-Bevot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Gatter 3 Technik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Kompetenzzentrum Logopädie - Beatrice Fallscheer</t>
        </is>
      </c>
      <c r="B1982" s="2" t="n">
        <v>2</v>
      </c>
      <c r="C1982" s="2" t="n">
        <v>4</v>
      </c>
      <c r="D1982" s="2" t="n">
        <v>2</v>
      </c>
      <c r="E1982" s="7" t="n">
        <v>11.5</v>
      </c>
    </row>
    <row r="1983">
      <c r="A1983" s="2" t="inlineStr">
        <is>
          <t>Maybach Klinik GmbH &amp; Co. KG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Maybach Medical Stuttgart GmbH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HSD Händschke Software &amp; Datentechnik GmbH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SPS GmbH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Peter Mayer Physiotherapie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Haus Morgenstern e.V.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melius Therapie GmbH - Praxis für Logopädie, Ergotherapie und Physiotherapie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Auramed Personal GmbH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better skin concepts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PayCenter GmbH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sehen und hören Finkel&amp;Geisse Inh  F. Poppe e.K.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Demara Ambulnater Pflegedienst UG (haftungsbeschränkt)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Dr. Kaul &amp; Kollegen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Radio L12 GmbH &amp; Co. KG</t>
        </is>
      </c>
      <c r="B1996" s="2" t="n">
        <v>2</v>
      </c>
      <c r="C1996" s="2" t="n">
        <v>2</v>
      </c>
      <c r="D1996" s="2" t="n">
        <v>0</v>
      </c>
      <c r="E1996" s="2" t="n"/>
    </row>
    <row r="1997">
      <c r="A1997" s="2" t="inlineStr">
        <is>
          <t>KORIAN Holding GmbH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puntus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MAKINO Europe GmbH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Schneider's Profichemie GmbH &amp; Co. KG</t>
        </is>
      </c>
      <c r="B2000" s="2" t="n">
        <v>2</v>
      </c>
      <c r="C2000" s="2" t="n">
        <v>2</v>
      </c>
      <c r="D2000" s="2" t="n">
        <v>0</v>
      </c>
      <c r="E2000" s="2" t="n"/>
    </row>
    <row r="2001">
      <c r="A2001" s="2" t="inlineStr">
        <is>
          <t>4i InventorCare GmbH</t>
        </is>
      </c>
      <c r="B2001" s="2" t="n">
        <v>2</v>
      </c>
      <c r="C2001" s="2" t="n">
        <v>3</v>
      </c>
      <c r="D2001" s="2" t="n">
        <v>1</v>
      </c>
      <c r="E2001" s="7" t="n">
        <v>10</v>
      </c>
    </row>
    <row r="2002">
      <c r="A2002" s="2" t="inlineStr">
        <is>
          <t>BauWerk Rudolph GmbH</t>
        </is>
      </c>
      <c r="B2002" s="2" t="n">
        <v>2</v>
      </c>
      <c r="C2002" s="2" t="n">
        <v>2</v>
      </c>
      <c r="D2002" s="2" t="n">
        <v>0</v>
      </c>
      <c r="E2002" s="2" t="n"/>
    </row>
    <row r="2003">
      <c r="A2003" s="2" t="inlineStr">
        <is>
          <t>WP Lebensmitteltechnik Riehle GmbH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Hermann Paule GmbH</t>
        </is>
      </c>
      <c r="B2004" s="2" t="n">
        <v>2</v>
      </c>
      <c r="C2004" s="2" t="n">
        <v>2</v>
      </c>
      <c r="D2004" s="2" t="n">
        <v>0</v>
      </c>
      <c r="E2004" s="2" t="n"/>
    </row>
    <row r="2005">
      <c r="A2005" s="2" t="inlineStr">
        <is>
          <t>Hengstenberg GmbH &amp; Co. KG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Karl Schnell GmbH &amp; Co. KG</t>
        </is>
      </c>
      <c r="B2006" s="2" t="n">
        <v>2</v>
      </c>
      <c r="C2006" s="2" t="n">
        <v>2</v>
      </c>
      <c r="D2006" s="2" t="n">
        <v>0</v>
      </c>
      <c r="E2006" s="2" t="n"/>
    </row>
    <row r="2007">
      <c r="A2007" s="2" t="inlineStr">
        <is>
          <t>Ärzte am Ort - MVZ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pro optik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Dälken GmbH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be:bi gemeinnützige.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Wünsch AG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Giovanni Lobue Feinkost &amp; Vinothek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H.-M. Schmidt GmbH &amp; Co. KG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Deufol</t>
        </is>
      </c>
      <c r="B2014" s="2" t="n">
        <v>2</v>
      </c>
      <c r="C2014" s="2" t="n">
        <v>2</v>
      </c>
      <c r="D2014" s="2" t="n">
        <v>0</v>
      </c>
      <c r="E2014" s="2" t="n"/>
    </row>
    <row r="2015">
      <c r="A2015" s="2" t="inlineStr">
        <is>
          <t>KFZ-Service Müller e.K.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Thomas Meerwart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HOLZER Firmengruppe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TUGEND Gebäudereinigungsservice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ERA Internationale Spedition GmbH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EBB Truck-Center GmbH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Phönix- SD Sicherheits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PreZero Deutschland KG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Doster GmbH Kälte- + Klimatechnik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cms trucking GmbH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AMS Jürgen Schulz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Atrio Leonberg e.V.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Alb Zeitarbeit GmbH Reutlingen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REMONDIS Medison GmbH Verwaltung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STRABAG GmbH, Direktion Baden-Württemberg, Bereich Freudenstadt</t>
        </is>
      </c>
      <c r="B2029" s="2" t="n">
        <v>2</v>
      </c>
      <c r="C2029" s="2" t="n">
        <v>6</v>
      </c>
      <c r="D2029" s="2" t="n">
        <v>4</v>
      </c>
      <c r="E2029" s="7" t="n">
        <v>3.5</v>
      </c>
    </row>
    <row r="2030">
      <c r="A2030" s="2" t="inlineStr">
        <is>
          <t>Intero Technologies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Ergéa Deutschland Service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Rummelsberger Diakonie e.V. Rummelsberger Dienste gAG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INROS LACKNER SE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Anna Haag Mehrgenerationenhaus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Finsterwalder Transport &amp; Logistik GmbH</t>
        </is>
      </c>
      <c r="B2035" s="2" t="n">
        <v>2</v>
      </c>
      <c r="C2035" s="2" t="n">
        <v>2</v>
      </c>
      <c r="D2035" s="2" t="n">
        <v>0</v>
      </c>
      <c r="E2035" s="2" t="n"/>
    </row>
    <row r="2036">
      <c r="A2036" s="2" t="inlineStr">
        <is>
          <t>Villeroy und Boch AG Hauptverwaltung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Freie Waldorfschule Engelberg Engelberger Schulverein e.V.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Alfred Hermann GmbH u. Co. KG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August Mössner GmbH   Co. KG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J. Rettenmaier &amp; Söhne GmbH + Co KG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Engin Elektrotechnik &amp; Lichtdesign Adnan Engin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Fahrradhaus Winter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Pfullendorfer Tor-Systeme GmbH &amp; Co. KG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Unsere Champions GmbH (Ludwigsburg)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Langjahr &amp; Weng Praxis für Zahnheilkunde GbR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COS Alexander Roessler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Jehle Gastronomie- Betriebsgesellschaft mbH Palmscher Bau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Corpus Physiotherapie Theodora Poulasakidou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Werner Braun GmbH Schreinerei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Ergopraxis Esslingen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eb2 Ingenieurgesellschaft mbH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Marsh GmbH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Carl Stahl Süd GmbH</t>
        </is>
      </c>
      <c r="B2053" s="2" t="n">
        <v>2</v>
      </c>
      <c r="C2053" s="2" t="n">
        <v>3</v>
      </c>
      <c r="D2053" s="2" t="n">
        <v>1</v>
      </c>
      <c r="E2053" s="7" t="n">
        <v>4</v>
      </c>
    </row>
    <row r="2054">
      <c r="A2054" s="2" t="inlineStr">
        <is>
          <t>Elektro Stängle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Wolters Kluwer Tax &amp; Accountin g Deutschland GmbH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Cafe-Ennui- Bar GbR Cantz GbR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Dimitrios Papadomanolakis Zahnarztpraxis Aquadent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Bäckerei Trunk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Martha-Maria Seniorenzentrum Wüstenrot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BBS Automation Stuttgart GmbH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Ingenieurgesellschaft TGA Palmert und Grässle mbH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Hans Bauer Bauunternehmen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Rocco Pfeiffer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Altano Germany GmbH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Vamos Restaurant &amp; Garten Adrienn Csernak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Königseder Markierungen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Willi Elbe Gelenkwellen GmbH &amp; Co. KG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nox Germany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Alexander Neuberth Restaurant Schwabenstuben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H&amp;P Gerüstbau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Buetema AG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M-H engineering GmbH &amp; Co. KG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Hossam Marey Elite Zahnzentrum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Hotel Adler Ottenbacher GmbH</t>
        </is>
      </c>
      <c r="B2074" s="2" t="n">
        <v>2</v>
      </c>
      <c r="C2074" s="2" t="n">
        <v>2</v>
      </c>
      <c r="D2074" s="2" t="n">
        <v>0</v>
      </c>
      <c r="E2074" s="2" t="n"/>
    </row>
    <row r="2075">
      <c r="A2075" s="2" t="inlineStr">
        <is>
          <t>Seniorenhaus Margarete Andreas Müller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Gesundheitszentrum Schäfer Bella Tierra Wellness-Welt Manfred Schäfer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Fletterer-Bemme u. Zeh Tierarztpraxis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Nagel Logistik &amp; Dienstl.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Murrhardt Care Betriebs GmbH Dorea Oberrot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Gotthilf Munz Bauunternehmen GmbH &amp; Co KG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Roland Jung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Finkbeiner Hotel Beteiligungs Gmbh &amp; Co. KG Schloßhotel Monrepos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LOG Deutschland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Infranex Engineering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Mario Schaaf GmbH &amp; Co. KG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RIS Industrie- und Kraftwerksservice GmbH &amp; Co. KG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benz elektro- und kältetechnik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Diakoneo KdöR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Gaststätte Seequelle Speisegasthof und Pension Jörg Dietz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Dr. med. Francesco Negroni und Dr. med. Thomas Hansen Augenärzte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Pflanzen-Mauk Garten-Center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INSION GmbH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Ganimete Sahiti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Kraftanlagen Heidelberg GmbH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Diakonische Bezirksstelle Kirchheim / Teck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Bedachungen Albert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Wilhelm Kreativgarten Landschafts- und Gartenbau Inh. Alexander Wilhelm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Lama Bar Gastronomiebetriebe Rakaj GmbH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Steuerberater Thomas Sperr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Michael Schmidt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M &amp; NA Transport GmbH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Dienste für Menschen gGmbH PS/WS Kennenburg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Dr. Böhm &amp; Kollegen - Das Hausarztzentrum MVZ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Kieler Wach- und Sicherheit GmbH &amp; Co.KG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Dreifeld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Gebr. Schick GmbH</t>
        </is>
      </c>
      <c r="B2106" s="2" t="n">
        <v>2</v>
      </c>
      <c r="C2106" s="2" t="n">
        <v>2</v>
      </c>
      <c r="D2106" s="2" t="n">
        <v>0</v>
      </c>
      <c r="E2106" s="2" t="n"/>
    </row>
    <row r="2107">
      <c r="A2107" s="2" t="inlineStr">
        <is>
          <t>Möller`s Märkte KG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Ambulanter Pflegedienst Careity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Gebr. A. &amp; F. Hinderthür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MKG am Dick Dr. Dr. Mayr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JRH Wirtschaftstreuhand GmbH &amp; Co. KG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Winlite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Schwäbischer Turnerbund (STB) e.V.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bhz Stuttgart e.V.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FleuraMetz Deutschland GmbH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Ambulanter Pflegedienst "Nadja" GmbH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Stadtwerke Leinfelden-Echterdingen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Kallfass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Anton Lutz GmbH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Dussmann Kälte- und Klimatechnik GmbH Vertr.-u.Servicebüro Berlin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DB InfraGO AG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Ströer SE &amp; Co. KGaA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Württembergische Gemeinde-Versicherung a.G.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Diez GmbH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BEN Baubetrieb Enz-Neckar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Schick GmbH + Co. KG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H&amp;D shoes and more instyle GmbH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Wohlfahrtswerk Altenhilfe gGmbH</t>
        </is>
      </c>
      <c r="B2128" s="2" t="n">
        <v>2</v>
      </c>
      <c r="C2128" s="2" t="n">
        <v>3</v>
      </c>
      <c r="D2128" s="2" t="n">
        <v>1</v>
      </c>
      <c r="E2128" s="7" t="n">
        <v>2</v>
      </c>
    </row>
    <row r="2129">
      <c r="A2129" s="2" t="inlineStr">
        <is>
          <t>Landesarchiv Baden-Württemberg (LABW)</t>
        </is>
      </c>
      <c r="B2129" s="2" t="n">
        <v>2</v>
      </c>
      <c r="C2129" s="2" t="n">
        <v>2</v>
      </c>
      <c r="D2129" s="2" t="n">
        <v>0</v>
      </c>
      <c r="E2129" s="2" t="n"/>
    </row>
    <row r="2130">
      <c r="A2130" s="2" t="inlineStr">
        <is>
          <t>AIT Goehner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Pfeil &amp; Partner Steuerberater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Hack Formenbau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Konzept-e für Bildung und Betreuung gGmbH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Notare Ohnleiter, Hillebrand, Dr. Sünner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Jeans Fritz Handelsgesellsch. für Mode mbH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Autohaus Otto Kohfink GmbH &amp; Co. KG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Rimmele Formentechnik Kay Rimmele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Wohlhaupter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Gemeinde Huettlingen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Dobbertimmobilien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myschoolcare GmbH - Standort Mannheim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Esskultur Catering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Landesarchiv Zentrale Dienste Land BW</t>
        </is>
      </c>
      <c r="B2143" s="2" t="n">
        <v>2</v>
      </c>
      <c r="C2143" s="2" t="n">
        <v>2</v>
      </c>
      <c r="D2143" s="2" t="n">
        <v>0</v>
      </c>
      <c r="E2143" s="2" t="n"/>
    </row>
    <row r="2144">
      <c r="A2144" s="2" t="inlineStr">
        <is>
          <t>my Lean GmbH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Aris GmbH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Feuerhaus Brust GmbH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LGI Logistics Group International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Simon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Quality Analysis GmbH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Layher Bautechnik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Paul v. Maur GmbH</t>
        </is>
      </c>
      <c r="B2151" s="2" t="n">
        <v>1</v>
      </c>
      <c r="C2151" s="2" t="n">
        <v>1</v>
      </c>
      <c r="D2151" s="2" t="n">
        <v>0</v>
      </c>
      <c r="E2151" s="2" t="n"/>
    </row>
    <row r="2152">
      <c r="A2152" s="2" t="inlineStr">
        <is>
          <t>FS Fahrerschmiede GmbH</t>
        </is>
      </c>
      <c r="B2152" s="2" t="n">
        <v>1</v>
      </c>
      <c r="C2152" s="2" t="n">
        <v>2</v>
      </c>
      <c r="D2152" s="2" t="n">
        <v>1</v>
      </c>
      <c r="E2152" s="7" t="n">
        <v>13</v>
      </c>
    </row>
    <row r="2153">
      <c r="A2153" s="2" t="inlineStr">
        <is>
          <t>Immobilien Service Bärbel Bahr e. K.</t>
        </is>
      </c>
      <c r="B2153" s="2" t="n">
        <v>1</v>
      </c>
      <c r="C2153" s="2" t="n">
        <v>1</v>
      </c>
      <c r="D2153" s="2" t="n">
        <v>0</v>
      </c>
      <c r="E2153" s="2" t="n"/>
    </row>
    <row r="2154">
      <c r="A2154" s="2" t="inlineStr">
        <is>
          <t>HAMBACH NATURSTEIN GmbH</t>
        </is>
      </c>
      <c r="B2154" s="2" t="n">
        <v>1</v>
      </c>
      <c r="C2154" s="2" t="n">
        <v>2</v>
      </c>
      <c r="D2154" s="2" t="n">
        <v>1</v>
      </c>
      <c r="E2154" s="7" t="n">
        <v>15</v>
      </c>
    </row>
    <row r="2155">
      <c r="A2155" s="2" t="inlineStr">
        <is>
          <t>ZENNER Services GmbH</t>
        </is>
      </c>
      <c r="B2155" s="2" t="n">
        <v>1</v>
      </c>
      <c r="C2155" s="2" t="n">
        <v>1</v>
      </c>
      <c r="D2155" s="2" t="n">
        <v>0</v>
      </c>
      <c r="E2155" s="2" t="n"/>
    </row>
    <row r="2156">
      <c r="A2156" s="2" t="inlineStr">
        <is>
          <t>Protec-24 facility service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MVZ Chirurgie, Orthopädie und Unfallchirurgie Waiblingen</t>
        </is>
      </c>
      <c r="B2157" s="2" t="n">
        <v>1</v>
      </c>
      <c r="C2157" s="2" t="n">
        <v>1</v>
      </c>
      <c r="D2157" s="2" t="n">
        <v>0</v>
      </c>
      <c r="E2157" s="2" t="n"/>
    </row>
    <row r="2158">
      <c r="A2158" s="2" t="inlineStr">
        <is>
          <t>Tronomed GmbH &amp; Co. KG</t>
        </is>
      </c>
      <c r="B2158" s="2" t="n">
        <v>1</v>
      </c>
      <c r="C2158" s="2" t="n">
        <v>1</v>
      </c>
      <c r="D2158" s="2" t="n">
        <v>0</v>
      </c>
      <c r="E2158" s="2" t="n"/>
    </row>
    <row r="2159">
      <c r="A2159" s="2" t="inlineStr">
        <is>
          <t>einsAmobile GmbH</t>
        </is>
      </c>
      <c r="B2159" s="2" t="n">
        <v>1</v>
      </c>
      <c r="C2159" s="2" t="n">
        <v>1</v>
      </c>
      <c r="D2159" s="2" t="n">
        <v>0</v>
      </c>
      <c r="E2159" s="2" t="n"/>
    </row>
    <row r="2160">
      <c r="A2160" s="2" t="inlineStr">
        <is>
          <t>Siebert &amp; Merkle GmbH &amp; Co. KG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Netzwerk 2000 GmbH</t>
        </is>
      </c>
      <c r="B2161" s="2" t="n">
        <v>1</v>
      </c>
      <c r="C2161" s="2" t="n">
        <v>1</v>
      </c>
      <c r="D2161" s="2" t="n">
        <v>0</v>
      </c>
      <c r="E2161" s="2" t="n"/>
    </row>
    <row r="2162">
      <c r="A2162" s="2" t="inlineStr">
        <is>
          <t>GPNZ</t>
        </is>
      </c>
      <c r="B2162" s="2" t="n">
        <v>1</v>
      </c>
      <c r="C2162" s="2" t="n">
        <v>1</v>
      </c>
      <c r="D2162" s="2" t="n">
        <v>0</v>
      </c>
      <c r="E2162" s="2" t="n"/>
    </row>
    <row r="2163">
      <c r="A2163" s="2" t="inlineStr">
        <is>
          <t>Scheu+Engel GmbH</t>
        </is>
      </c>
      <c r="B2163" s="2" t="n">
        <v>1</v>
      </c>
      <c r="C2163" s="2" t="n">
        <v>5</v>
      </c>
      <c r="D2163" s="2" t="n">
        <v>4</v>
      </c>
      <c r="E2163" s="7" t="n">
        <v>4.5</v>
      </c>
    </row>
    <row r="2164">
      <c r="A2164" s="2" t="inlineStr">
        <is>
          <t>Interieur Weger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Dieter Göllner Holzbau Dobler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Alfred Kärcher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MLR System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Rudolf Lenhart GmbH &amp; Co. KG</t>
        </is>
      </c>
      <c r="B2168" s="2" t="n">
        <v>1</v>
      </c>
      <c r="C2168" s="2" t="n">
        <v>1</v>
      </c>
      <c r="D2168" s="2" t="n">
        <v>0</v>
      </c>
      <c r="E2168" s="2" t="n"/>
    </row>
    <row r="2169">
      <c r="A2169" s="2" t="inlineStr">
        <is>
          <t>Ev. Kirchenbezirk Waiblingen</t>
        </is>
      </c>
      <c r="B2169" s="2" t="n">
        <v>1</v>
      </c>
      <c r="C2169" s="2" t="n">
        <v>6</v>
      </c>
      <c r="D2169" s="2" t="n">
        <v>5</v>
      </c>
      <c r="E2169" s="7" t="n">
        <v>6</v>
      </c>
    </row>
    <row r="2170">
      <c r="A2170" s="2" t="inlineStr">
        <is>
          <t>Jacob GmbH Elektrotechnische Fabrik</t>
        </is>
      </c>
      <c r="B2170" s="2" t="n">
        <v>1</v>
      </c>
      <c r="C2170" s="2" t="n">
        <v>2</v>
      </c>
      <c r="D2170" s="2" t="n">
        <v>1</v>
      </c>
      <c r="E2170" s="7" t="n">
        <v>1</v>
      </c>
    </row>
    <row r="2171">
      <c r="A2171" s="2" t="inlineStr">
        <is>
          <t>ZH Innenausbau UG (haftungsbeschränkt)</t>
        </is>
      </c>
      <c r="B2171" s="2" t="n">
        <v>1</v>
      </c>
      <c r="C2171" s="2" t="n">
        <v>1</v>
      </c>
      <c r="D2171" s="2" t="n">
        <v>0</v>
      </c>
      <c r="E2171" s="2" t="n"/>
    </row>
    <row r="2172">
      <c r="A2172" s="2" t="inlineStr">
        <is>
          <t>KraftGeber GmbH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Klett VerlagsService GmbH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Stukkateur Milaim Schmidt</t>
        </is>
      </c>
      <c r="B2174" s="2" t="n">
        <v>1</v>
      </c>
      <c r="C2174" s="2" t="n">
        <v>1</v>
      </c>
      <c r="D2174" s="2" t="n">
        <v>0</v>
      </c>
      <c r="E2174" s="2" t="n"/>
    </row>
    <row r="2175">
      <c r="A2175" s="2" t="inlineStr">
        <is>
          <t>Stadt Remseck am Neckar</t>
        </is>
      </c>
      <c r="B2175" s="2" t="n">
        <v>1</v>
      </c>
      <c r="C2175" s="2" t="n">
        <v>5</v>
      </c>
      <c r="D2175" s="2" t="n">
        <v>4</v>
      </c>
      <c r="E2175" s="7" t="n">
        <v>8</v>
      </c>
    </row>
    <row r="2176">
      <c r="A2176" s="2" t="inlineStr">
        <is>
          <t>Busse GmbH Bodenleger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Sputh, Dr. Frank</t>
        </is>
      </c>
      <c r="B2177" s="2" t="n">
        <v>1</v>
      </c>
      <c r="C2177" s="2" t="n">
        <v>2</v>
      </c>
      <c r="D2177" s="2" t="n">
        <v>1</v>
      </c>
      <c r="E2177" s="7" t="n">
        <v>9</v>
      </c>
    </row>
    <row r="2178">
      <c r="A2178" s="2" t="inlineStr">
        <is>
          <t>Die Zieglerschen - Sued - gem. GmbH</t>
        </is>
      </c>
      <c r="B2178" s="2" t="n">
        <v>1</v>
      </c>
      <c r="C2178" s="2" t="n">
        <v>3</v>
      </c>
      <c r="D2178" s="2" t="n">
        <v>2</v>
      </c>
      <c r="E2178" s="7" t="n">
        <v>6.5</v>
      </c>
    </row>
    <row r="2179">
      <c r="A2179" s="2" t="inlineStr">
        <is>
          <t>Schlienz-Tours GmbH &amp; Co.KG</t>
        </is>
      </c>
      <c r="B2179" s="2" t="n">
        <v>1</v>
      </c>
      <c r="C2179" s="2" t="n">
        <v>1</v>
      </c>
      <c r="D2179" s="2" t="n">
        <v>0</v>
      </c>
      <c r="E2179" s="2" t="n"/>
    </row>
    <row r="2180">
      <c r="A2180" s="2" t="inlineStr">
        <is>
          <t>Rollladen Fuchs GmbH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PENAO - Ainur Otegen</t>
        </is>
      </c>
      <c r="B2181" s="2" t="n">
        <v>1</v>
      </c>
      <c r="C2181" s="2" t="n">
        <v>2</v>
      </c>
      <c r="D2181" s="2" t="n">
        <v>1</v>
      </c>
      <c r="E2181" s="7" t="n">
        <v>3</v>
      </c>
    </row>
    <row r="2182">
      <c r="A2182" s="2" t="inlineStr">
        <is>
          <t>DEVK Versicherungen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Meyer GmbH</t>
        </is>
      </c>
      <c r="B2183" s="2" t="n">
        <v>1</v>
      </c>
      <c r="C2183" s="2" t="n">
        <v>1</v>
      </c>
      <c r="D2183" s="2" t="n">
        <v>0</v>
      </c>
      <c r="E2183" s="2" t="n"/>
    </row>
    <row r="2184">
      <c r="A2184" s="2" t="inlineStr">
        <is>
          <t>XXXLutz</t>
        </is>
      </c>
      <c r="B2184" s="2" t="n">
        <v>1</v>
      </c>
      <c r="C2184" s="2" t="n">
        <v>2</v>
      </c>
      <c r="D2184" s="2" t="n">
        <v>1</v>
      </c>
      <c r="E2184" s="7" t="n">
        <v>2</v>
      </c>
    </row>
    <row r="2185">
      <c r="A2185" s="2" t="inlineStr">
        <is>
          <t>Abacus HR Services GmbH</t>
        </is>
      </c>
      <c r="B2185" s="2" t="n">
        <v>1</v>
      </c>
      <c r="C2185" s="2" t="n">
        <v>1</v>
      </c>
      <c r="D2185" s="2" t="n">
        <v>0</v>
      </c>
      <c r="E2185" s="2" t="n"/>
    </row>
    <row r="2186">
      <c r="A2186" s="2" t="inlineStr">
        <is>
          <t>JYSK SE</t>
        </is>
      </c>
      <c r="B2186" s="2" t="n">
        <v>1</v>
      </c>
      <c r="C2186" s="2" t="n">
        <v>2</v>
      </c>
      <c r="D2186" s="2" t="n">
        <v>1</v>
      </c>
      <c r="E2186" s="7" t="n">
        <v>12</v>
      </c>
    </row>
    <row r="2187">
      <c r="A2187" s="2" t="inlineStr">
        <is>
          <t>Ring-Textilservice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PUR Friseurteam Ludwigsburg Julia Gäbisch</t>
        </is>
      </c>
      <c r="B2188" s="2" t="n">
        <v>1</v>
      </c>
      <c r="C2188" s="2" t="n">
        <v>1</v>
      </c>
      <c r="D2188" s="2" t="n">
        <v>0</v>
      </c>
      <c r="E2188" s="2" t="n"/>
    </row>
    <row r="2189">
      <c r="A2189" s="2" t="inlineStr">
        <is>
          <t>Anja Gründler Haarmanufaktur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Sonja Gstrein</t>
        </is>
      </c>
      <c r="B2190" s="2" t="n">
        <v>1</v>
      </c>
      <c r="C2190" s="2" t="n">
        <v>1</v>
      </c>
      <c r="D2190" s="2" t="n">
        <v>0</v>
      </c>
      <c r="E2190" s="2" t="n"/>
    </row>
    <row r="2191">
      <c r="A2191" s="2" t="inlineStr">
        <is>
          <t>Sterilgut und Service Klinikum Esslingen GmbH</t>
        </is>
      </c>
      <c r="B2191" s="2" t="n">
        <v>1</v>
      </c>
      <c r="C2191" s="2" t="n">
        <v>16</v>
      </c>
      <c r="D2191" s="2" t="n">
        <v>15</v>
      </c>
      <c r="E2191" s="7" t="n">
        <v>1.2</v>
      </c>
    </row>
    <row r="2192">
      <c r="A2192" s="2" t="inlineStr">
        <is>
          <t>amedes MVZ für Diabetologie Esslingen GmbH</t>
        </is>
      </c>
      <c r="B2192" s="2" t="n">
        <v>1</v>
      </c>
      <c r="C2192" s="2" t="n">
        <v>16</v>
      </c>
      <c r="D2192" s="2" t="n">
        <v>15</v>
      </c>
      <c r="E2192" s="7" t="n">
        <v>1.2</v>
      </c>
    </row>
    <row r="2193">
      <c r="A2193" s="2" t="inlineStr">
        <is>
          <t>NZ Nierenzentrum Esslingen MVZ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Joe Pena´s Cantina y Bar Ludwigsburg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Gemeinde Benningen</t>
        </is>
      </c>
      <c r="B2195" s="2" t="n">
        <v>1</v>
      </c>
      <c r="C2195" s="2" t="n">
        <v>1</v>
      </c>
      <c r="D2195" s="2" t="n">
        <v>0</v>
      </c>
      <c r="E2195" s="2" t="n"/>
    </row>
    <row r="2196">
      <c r="A2196" s="2" t="inlineStr">
        <is>
          <t>CK Dibber GmbH</t>
        </is>
      </c>
      <c r="B2196" s="2" t="n">
        <v>1</v>
      </c>
      <c r="C2196" s="2" t="n">
        <v>3</v>
      </c>
      <c r="D2196" s="2" t="n">
        <v>2</v>
      </c>
      <c r="E2196" s="7" t="n">
        <v>6.5</v>
      </c>
    </row>
    <row r="2197">
      <c r="A2197" s="2" t="inlineStr">
        <is>
          <t>Alber &amp; Pfindel Steuerberatungsgesellschaft PartGmbB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Skytanking Stuttgart GmbH &amp; Co. KG</t>
        </is>
      </c>
      <c r="B2198" s="2" t="n">
        <v>1</v>
      </c>
      <c r="C2198" s="2" t="n">
        <v>1</v>
      </c>
      <c r="D2198" s="2" t="n">
        <v>0</v>
      </c>
      <c r="E2198" s="2" t="n"/>
    </row>
    <row r="2199">
      <c r="A2199" s="2" t="inlineStr">
        <is>
          <t>trurnit GmbH</t>
        </is>
      </c>
      <c r="B2199" s="2" t="n">
        <v>1</v>
      </c>
      <c r="C2199" s="2" t="n">
        <v>1</v>
      </c>
      <c r="D2199" s="2" t="n">
        <v>0</v>
      </c>
      <c r="E2199" s="2" t="n"/>
    </row>
    <row r="2200">
      <c r="A2200" s="2" t="inlineStr">
        <is>
          <t>KOMEDIS GmbH – PFLEGE AM PULS DER ZEIT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DT Netsolution GmbH</t>
        </is>
      </c>
      <c r="B2201" s="2" t="n">
        <v>1</v>
      </c>
      <c r="C2201" s="2" t="n">
        <v>1</v>
      </c>
      <c r="D2201" s="2" t="n">
        <v>0</v>
      </c>
      <c r="E2201" s="2" t="n"/>
    </row>
    <row r="2202">
      <c r="A2202" s="2" t="inlineStr">
        <is>
          <t>HELLA Sonnenschutztechnik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Apleona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Klaus Stifter Elektromotoren GmbH</t>
        </is>
      </c>
      <c r="B2204" s="2" t="n">
        <v>1</v>
      </c>
      <c r="C2204" s="2" t="n">
        <v>1</v>
      </c>
      <c r="D2204" s="2" t="n">
        <v>0</v>
      </c>
      <c r="E2204" s="2" t="n"/>
    </row>
    <row r="2205">
      <c r="A2205" s="2" t="inlineStr">
        <is>
          <t>RehaZentren Baden-Württemberg gGmbH</t>
        </is>
      </c>
      <c r="B2205" s="2" t="n">
        <v>1</v>
      </c>
      <c r="C2205" s="2" t="n">
        <v>2</v>
      </c>
      <c r="D2205" s="2" t="n">
        <v>1</v>
      </c>
      <c r="E2205" s="7" t="n">
        <v>1</v>
      </c>
    </row>
    <row r="2206">
      <c r="A2206" s="2" t="inlineStr">
        <is>
          <t>Holzmaler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Dr. Gabriele Nist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Therapie Management Services Ulrich Schneider</t>
        </is>
      </c>
      <c r="B2208" s="2" t="n">
        <v>1</v>
      </c>
      <c r="C2208" s="2" t="n">
        <v>1</v>
      </c>
      <c r="D2208" s="2" t="n">
        <v>0</v>
      </c>
      <c r="E2208" s="2" t="n"/>
    </row>
    <row r="2209">
      <c r="A2209" s="2" t="inlineStr">
        <is>
          <t>Jochen Gnamm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Modeboutique "Update"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apetito catering B.V. &amp; Co. KG</t>
        </is>
      </c>
      <c r="B2211" s="2" t="n">
        <v>1</v>
      </c>
      <c r="C2211" s="2" t="n">
        <v>18</v>
      </c>
      <c r="D2211" s="2" t="n">
        <v>17</v>
      </c>
      <c r="E2211" s="7" t="n">
        <v>5.7</v>
      </c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16</v>
      </c>
      <c r="D2215" s="2" t="n">
        <v>15</v>
      </c>
      <c r="E2215" s="7" t="n">
        <v>1.2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Richard Daiker GmbH Technische Federn</t>
        </is>
      </c>
      <c r="B2217" s="2" t="n">
        <v>1</v>
      </c>
      <c r="C2217" s="2" t="n">
        <v>2</v>
      </c>
      <c r="D2217" s="2" t="n">
        <v>1</v>
      </c>
      <c r="E2217" s="7" t="n">
        <v>2</v>
      </c>
    </row>
    <row r="2218">
      <c r="A2218" s="2" t="inlineStr">
        <is>
          <t>Lehmann Personalmanagement GmbH</t>
        </is>
      </c>
      <c r="B2218" s="2" t="n">
        <v>1</v>
      </c>
      <c r="C2218" s="2" t="n">
        <v>3</v>
      </c>
      <c r="D2218" s="2" t="n">
        <v>2</v>
      </c>
      <c r="E2218" s="7" t="n">
        <v>7</v>
      </c>
    </row>
    <row r="2219">
      <c r="A2219" s="2" t="inlineStr">
        <is>
          <t>Aktiv und Gesund Waiblingen GmbH</t>
        </is>
      </c>
      <c r="B2219" s="2" t="n">
        <v>1</v>
      </c>
      <c r="C2219" s="2" t="n">
        <v>1</v>
      </c>
      <c r="D2219" s="2" t="n">
        <v>0</v>
      </c>
      <c r="E2219" s="2" t="n"/>
    </row>
    <row r="2220">
      <c r="A2220" s="2" t="inlineStr">
        <is>
          <t>Fritz Berger GmbH</t>
        </is>
      </c>
      <c r="B2220" s="2" t="n">
        <v>1</v>
      </c>
      <c r="C2220" s="2" t="n">
        <v>2</v>
      </c>
      <c r="D2220" s="2" t="n">
        <v>1</v>
      </c>
      <c r="E2220" s="7" t="n">
        <v>10</v>
      </c>
    </row>
    <row r="2221">
      <c r="A2221" s="2" t="inlineStr">
        <is>
          <t>Krannich Solar GmbH &amp; Co. KG</t>
        </is>
      </c>
      <c r="B2221" s="2" t="n">
        <v>1</v>
      </c>
      <c r="C2221" s="2" t="n">
        <v>1</v>
      </c>
      <c r="D2221" s="2" t="n">
        <v>0</v>
      </c>
      <c r="E2221" s="2" t="n"/>
    </row>
    <row r="2222">
      <c r="A2222" s="2" t="inlineStr">
        <is>
          <t>Duale Hochschule Baden-Württemberg</t>
        </is>
      </c>
      <c r="B2222" s="2" t="n">
        <v>1</v>
      </c>
      <c r="C2222" s="2" t="n">
        <v>2</v>
      </c>
      <c r="D2222" s="2" t="n">
        <v>1</v>
      </c>
      <c r="E2222" s="7" t="n">
        <v>11</v>
      </c>
    </row>
    <row r="2223">
      <c r="A2223" s="2" t="inlineStr">
        <is>
          <t>audius</t>
        </is>
      </c>
      <c r="B2223" s="2" t="n">
        <v>1</v>
      </c>
      <c r="C2223" s="2" t="n">
        <v>1</v>
      </c>
      <c r="D2223" s="2" t="n">
        <v>0</v>
      </c>
      <c r="E2223" s="2" t="n"/>
    </row>
    <row r="2224">
      <c r="A2224" s="2" t="inlineStr">
        <is>
          <t>Spresa Muslija Ambulanter Pflegedienst VITA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ProSales Verkaufsförderungs GmbH</t>
        </is>
      </c>
      <c r="B2225" s="2" t="n">
        <v>1</v>
      </c>
      <c r="C2225" s="2" t="n">
        <v>2</v>
      </c>
      <c r="D2225" s="2" t="n">
        <v>1</v>
      </c>
      <c r="E2225" s="7" t="n">
        <v>3</v>
      </c>
    </row>
    <row r="2226">
      <c r="A2226" s="2" t="inlineStr">
        <is>
          <t>Zahnarztpraxis Dr. Spranz &amp; Dr. Schaefer GbR</t>
        </is>
      </c>
      <c r="B2226" s="2" t="n">
        <v>1</v>
      </c>
      <c r="C2226" s="2" t="n">
        <v>1</v>
      </c>
      <c r="D2226" s="2" t="n">
        <v>0</v>
      </c>
      <c r="E2226" s="2" t="n"/>
    </row>
    <row r="2227">
      <c r="A2227" s="2" t="inlineStr">
        <is>
          <t>IMT Services GmbH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ITM Isotope Technologies Munich SE</t>
        </is>
      </c>
      <c r="B2228" s="2" t="n">
        <v>1</v>
      </c>
      <c r="C2228" s="2" t="n">
        <v>1</v>
      </c>
      <c r="D2228" s="2" t="n">
        <v>0</v>
      </c>
      <c r="E2228" s="2" t="n"/>
    </row>
    <row r="2229">
      <c r="A2229" s="2" t="inlineStr">
        <is>
          <t>VINCI Facilities Solutions GmbH Mannheim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BG prevent GmbH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Blaue Ameise GmbH Mobiler Pflege - und Betreuungsdienst</t>
        </is>
      </c>
      <c r="B2231" s="2" t="n">
        <v>1</v>
      </c>
      <c r="C2231" s="2" t="n">
        <v>1</v>
      </c>
      <c r="D2231" s="2" t="n">
        <v>0</v>
      </c>
      <c r="E2231" s="2" t="n"/>
    </row>
    <row r="2232">
      <c r="A2232" s="2" t="inlineStr">
        <is>
          <t>Dipl.Kfm. Thomas Kaiser Steuerberater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Dres. med. dent. J. und I. Sievers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Hippel Kfz-Bedarf GmbH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Steuerberaterkanzlei Wick</t>
        </is>
      </c>
      <c r="B2235" s="2" t="n">
        <v>1</v>
      </c>
      <c r="C2235" s="2" t="n">
        <v>3</v>
      </c>
      <c r="D2235" s="2" t="n">
        <v>2</v>
      </c>
      <c r="E2235" s="7" t="n">
        <v>7.5</v>
      </c>
    </row>
    <row r="2236">
      <c r="A2236" s="2" t="inlineStr">
        <is>
          <t>perinova IT-Management</t>
        </is>
      </c>
      <c r="B2236" s="2" t="n">
        <v>1</v>
      </c>
      <c r="C2236" s="2" t="n">
        <v>1</v>
      </c>
      <c r="D2236" s="2" t="n">
        <v>0</v>
      </c>
      <c r="E2236" s="2" t="n"/>
    </row>
    <row r="2237">
      <c r="A2237" s="2" t="inlineStr">
        <is>
          <t>Logopädische Praxis</t>
        </is>
      </c>
      <c r="B2237" s="2" t="n">
        <v>1</v>
      </c>
      <c r="C2237" s="2" t="n">
        <v>1</v>
      </c>
      <c r="D2237" s="2" t="n">
        <v>0</v>
      </c>
      <c r="E2237" s="2" t="n"/>
    </row>
    <row r="2238">
      <c r="A2238" s="2" t="inlineStr">
        <is>
          <t>Bestattungen Duhm GmbH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Eckhardt GmbH Datenverarbeitung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iWerk GmbH</t>
        </is>
      </c>
      <c r="B2240" s="2" t="n">
        <v>1</v>
      </c>
      <c r="C2240" s="2" t="n">
        <v>2</v>
      </c>
      <c r="D2240" s="2" t="n">
        <v>1</v>
      </c>
      <c r="E2240" s="7" t="n">
        <v>8</v>
      </c>
    </row>
    <row r="2241">
      <c r="A2241" s="2" t="inlineStr">
        <is>
          <t>Die Zahntechniker GbR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Hans Müller GmbH &amp; Co. KG</t>
        </is>
      </c>
      <c r="B2242" s="2" t="n">
        <v>1</v>
      </c>
      <c r="C2242" s="2" t="n">
        <v>1</v>
      </c>
      <c r="D2242" s="2" t="n">
        <v>0</v>
      </c>
      <c r="E2242" s="2" t="n"/>
    </row>
    <row r="2243">
      <c r="A2243" s="2" t="inlineStr">
        <is>
          <t>Ovali Engineering GmbH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Daniel Zambon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Eichler-Holzäpfel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Patrick Traub Flaschnerei Traub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Motorrad Braha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Gemeinde Korb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Diana Electronic-Systeme GmbH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LOXAM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Großtankstelle Lorinser GmbH</t>
        </is>
      </c>
      <c r="B2251" s="2" t="n">
        <v>1</v>
      </c>
      <c r="C2251" s="2" t="n">
        <v>1</v>
      </c>
      <c r="D2251" s="2" t="n">
        <v>0</v>
      </c>
      <c r="E2251" s="2" t="n"/>
    </row>
    <row r="2252">
      <c r="A2252" s="2" t="inlineStr">
        <is>
          <t>Stolze GmbH</t>
        </is>
      </c>
      <c r="B2252" s="2" t="n">
        <v>1</v>
      </c>
      <c r="C2252" s="2" t="n">
        <v>4</v>
      </c>
      <c r="D2252" s="2" t="n">
        <v>3</v>
      </c>
      <c r="E2252" s="7" t="n">
        <v>5.7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1</v>
      </c>
      <c r="D2253" s="2" t="n">
        <v>0</v>
      </c>
      <c r="E2253" s="2" t="n"/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Elements Personalberatung GmbH</t>
        </is>
      </c>
      <c r="B2256" s="2" t="n">
        <v>1</v>
      </c>
      <c r="C2256" s="2" t="n">
        <v>1</v>
      </c>
      <c r="D2256" s="2" t="n">
        <v>0</v>
      </c>
      <c r="E2256" s="2" t="n"/>
    </row>
    <row r="2257">
      <c r="A2257" s="2" t="inlineStr">
        <is>
          <t>Treuenfels GmbH Projects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Dr. Torsten H. Bauer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Jugendamt der Landeshauptstadt</t>
        </is>
      </c>
      <c r="B2259" s="2" t="n">
        <v>1</v>
      </c>
      <c r="C2259" s="2" t="n">
        <v>2</v>
      </c>
      <c r="D2259" s="2" t="n">
        <v>1</v>
      </c>
      <c r="E2259" s="7" t="n">
        <v>13</v>
      </c>
    </row>
    <row r="2260">
      <c r="A2260" s="2" t="inlineStr">
        <is>
          <t>Schmidt Gastransporte GmbH &amp; Co. KG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Muhammed Konyali Detektei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OTIS GmbH</t>
        </is>
      </c>
      <c r="B2262" s="2" t="n">
        <v>1</v>
      </c>
      <c r="C2262" s="2" t="n">
        <v>2</v>
      </c>
      <c r="D2262" s="2" t="n">
        <v>1</v>
      </c>
      <c r="E2262" s="7" t="n">
        <v>12</v>
      </c>
    </row>
    <row r="2263">
      <c r="A2263" s="2" t="inlineStr">
        <is>
          <t>Hermann + Partner Bestattungen GmbH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Dr.Barbara Rausch</t>
        </is>
      </c>
      <c r="B2264" s="2" t="n">
        <v>1</v>
      </c>
      <c r="C2264" s="2" t="n">
        <v>1</v>
      </c>
      <c r="D2264" s="2" t="n">
        <v>0</v>
      </c>
      <c r="E2264" s="2" t="n"/>
    </row>
    <row r="2265">
      <c r="A2265" s="2" t="inlineStr">
        <is>
          <t>Dr. med. Roger Klingel Facharzt für Innere Medizin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Freddy Kraus Schlosserei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Zott - Fit mit System, Inh. Karin Zott WS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Blumenstock Inh. W. Joas e.K. Maschinen-Werkzeuge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FRANKFURT LOGISTIK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WITTENSTEIN SE</t>
        </is>
      </c>
      <c r="B2270" s="2" t="n">
        <v>1</v>
      </c>
      <c r="C2270" s="2" t="n">
        <v>1</v>
      </c>
      <c r="D2270" s="2" t="n">
        <v>0</v>
      </c>
      <c r="E2270" s="2" t="n"/>
    </row>
    <row r="2271">
      <c r="A2271" s="2" t="inlineStr">
        <is>
          <t>Freie Hochschule Stuttgart Seminar für Waldorfpädagogik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Friedrich Wüst KG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Dr. Thorsten Pilz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Wallner Bau GmbH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UDG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ADG Apotheken-Dienstleistungsgesellschaft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eviatec Systems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Heinrich Schmid Systemhaus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VI-ARISE</t>
        </is>
      </c>
      <c r="B2279" s="2" t="n">
        <v>1</v>
      </c>
      <c r="C2279" s="2" t="n">
        <v>1</v>
      </c>
      <c r="D2279" s="2" t="n">
        <v>0</v>
      </c>
      <c r="E2279" s="2" t="n"/>
    </row>
    <row r="2280">
      <c r="A2280" s="2" t="inlineStr">
        <is>
          <t>Bitmarck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Dr. med. Christian-Frederic Pfeifer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Neurochirurgie &amp; Schmerztherapie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Dres. Kühn &amp; Pomberger GbR</t>
        </is>
      </c>
      <c r="B2283" s="2" t="n">
        <v>1</v>
      </c>
      <c r="C2283" s="2" t="n">
        <v>1</v>
      </c>
      <c r="D2283" s="2" t="n">
        <v>0</v>
      </c>
      <c r="E2283" s="2" t="n"/>
    </row>
    <row r="2284">
      <c r="A2284" s="2" t="inlineStr">
        <is>
          <t>ACKERMANN Anwendungstechnik &amp; Vorrichtungsbau GmbH</t>
        </is>
      </c>
      <c r="B2284" s="2" t="n">
        <v>1</v>
      </c>
      <c r="C2284" s="2" t="n">
        <v>2</v>
      </c>
      <c r="D2284" s="2" t="n">
        <v>1</v>
      </c>
      <c r="E2284" s="7" t="n">
        <v>17</v>
      </c>
    </row>
    <row r="2285">
      <c r="A2285" s="2" t="inlineStr">
        <is>
          <t>Chemisches- und Veterinär- untersuchungsamt Stuttgart Sitz Fellbach</t>
        </is>
      </c>
      <c r="B2285" s="2" t="n">
        <v>1</v>
      </c>
      <c r="C2285" s="2" t="n">
        <v>1</v>
      </c>
      <c r="D2285" s="2" t="n">
        <v>0</v>
      </c>
      <c r="E2285" s="2" t="n"/>
    </row>
    <row r="2286">
      <c r="A2286" s="2" t="inlineStr">
        <is>
          <t>Akademie für Darstellende Kunst gGmbH</t>
        </is>
      </c>
      <c r="B2286" s="2" t="n">
        <v>1</v>
      </c>
      <c r="C2286" s="2" t="n">
        <v>1</v>
      </c>
      <c r="D2286" s="2" t="n">
        <v>0</v>
      </c>
      <c r="E2286" s="2" t="n"/>
    </row>
    <row r="2287">
      <c r="A2287" s="2" t="inlineStr">
        <is>
          <t>Oliver Pfisterer</t>
        </is>
      </c>
      <c r="B2287" s="2" t="n">
        <v>1</v>
      </c>
      <c r="C2287" s="2" t="n">
        <v>1</v>
      </c>
      <c r="D2287" s="2" t="n">
        <v>0</v>
      </c>
      <c r="E2287" s="2" t="n"/>
    </row>
    <row r="2288">
      <c r="A2288" s="2" t="inlineStr">
        <is>
          <t>Citizen Machinery Europe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Fraunhofer-Gesellschaft e.V. Zentrale München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HARBR. hotel Ludwigburg a member of Radisson Individuals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Walbusch Gruppe</t>
        </is>
      </c>
      <c r="B2291" s="2" t="n">
        <v>1</v>
      </c>
      <c r="C2291" s="2" t="n">
        <v>1</v>
      </c>
      <c r="D2291" s="2" t="n">
        <v>0</v>
      </c>
      <c r="E2291" s="2" t="n"/>
    </row>
    <row r="2292">
      <c r="A2292" s="2" t="inlineStr">
        <is>
          <t>Fitness First Germany GmbH</t>
        </is>
      </c>
      <c r="B2292" s="2" t="n">
        <v>1</v>
      </c>
      <c r="C2292" s="2" t="n">
        <v>2</v>
      </c>
      <c r="D2292" s="2" t="n">
        <v>1</v>
      </c>
      <c r="E2292" s="7" t="n">
        <v>16</v>
      </c>
    </row>
    <row r="2293">
      <c r="A2293" s="2" t="inlineStr">
        <is>
          <t>RH Diagnostik und Therapie GmbH</t>
        </is>
      </c>
      <c r="B2293" s="2" t="n">
        <v>1</v>
      </c>
      <c r="C2293" s="2" t="n">
        <v>2</v>
      </c>
      <c r="D2293" s="2" t="n">
        <v>1</v>
      </c>
      <c r="E2293" s="7" t="n">
        <v>1</v>
      </c>
    </row>
    <row r="2294">
      <c r="A2294" s="2" t="inlineStr">
        <is>
          <t>NFA GmbH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Dr. Anja Kleinschroth Tierärztliche Praxis für Kleintiere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IHK Region Stuttgart</t>
        </is>
      </c>
      <c r="B2296" s="2" t="n">
        <v>1</v>
      </c>
      <c r="C2296" s="2" t="n">
        <v>1</v>
      </c>
      <c r="D2296" s="2" t="n">
        <v>0</v>
      </c>
      <c r="E2296" s="2" t="n"/>
    </row>
    <row r="2297">
      <c r="A2297" s="2" t="inlineStr">
        <is>
          <t>S.I.S. Süd Industrie-Anlagen-Service GmbH</t>
        </is>
      </c>
      <c r="B2297" s="2" t="n">
        <v>1</v>
      </c>
      <c r="C2297" s="2" t="n">
        <v>3</v>
      </c>
      <c r="D2297" s="2" t="n">
        <v>2</v>
      </c>
      <c r="E2297" s="7" t="n">
        <v>5</v>
      </c>
    </row>
    <row r="2298">
      <c r="A2298" s="2" t="inlineStr">
        <is>
          <t>WISAG Sicherheit &amp; Service Hessen GmbH &amp; Co. KG</t>
        </is>
      </c>
      <c r="B2298" s="2" t="n">
        <v>1</v>
      </c>
      <c r="C2298" s="2" t="n">
        <v>1</v>
      </c>
      <c r="D2298" s="2" t="n">
        <v>0</v>
      </c>
      <c r="E2298" s="2" t="n"/>
    </row>
    <row r="2299">
      <c r="A2299" s="2" t="inlineStr">
        <is>
          <t>Arverio Deutschland GmbH</t>
        </is>
      </c>
      <c r="B2299" s="2" t="n">
        <v>1</v>
      </c>
      <c r="C2299" s="2" t="n">
        <v>3</v>
      </c>
      <c r="D2299" s="2" t="n">
        <v>2</v>
      </c>
      <c r="E2299" s="7" t="n">
        <v>5.5</v>
      </c>
    </row>
    <row r="2300">
      <c r="A2300" s="2" t="inlineStr">
        <is>
          <t>DK Personal - Leasing GmbH &amp; Co.KG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LAPP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Randstad Digital Germany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DT Netsolution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PRO-CM Computer-Management und Service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W+P Solutions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Public Cloud Group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ARINKO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Ruhloff &amp; Dauner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WTS Deutschland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Körber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Hitachi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Tagueri</t>
        </is>
      </c>
      <c r="B2312" s="2" t="n">
        <v>1</v>
      </c>
      <c r="C2312" s="2" t="n">
        <v>1</v>
      </c>
      <c r="D2312" s="2" t="n">
        <v>0</v>
      </c>
      <c r="E2312" s="2" t="n"/>
    </row>
    <row r="2313">
      <c r="A2313" s="2" t="inlineStr">
        <is>
          <t>Skaylink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MODUS Consult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SVA System Vertrieb Alexander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Cs2 ITEC</t>
        </is>
      </c>
      <c r="B2316" s="2" t="n">
        <v>1</v>
      </c>
      <c r="C2316" s="2" t="n">
        <v>1</v>
      </c>
      <c r="D2316" s="2" t="n">
        <v>0</v>
      </c>
      <c r="E2316" s="2" t="n"/>
    </row>
    <row r="2317">
      <c r="A2317" s="2" t="inlineStr">
        <is>
          <t>Stuttgarter Versicherung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ReqPOOL</t>
        </is>
      </c>
      <c r="B2318" s="2" t="n">
        <v>1</v>
      </c>
      <c r="C2318" s="2" t="n">
        <v>1</v>
      </c>
      <c r="D2318" s="2" t="n">
        <v>0</v>
      </c>
      <c r="E2318" s="2" t="n"/>
    </row>
    <row r="2319">
      <c r="A2319" s="2" t="inlineStr">
        <is>
          <t>K&amp;P Computer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GWS</t>
        </is>
      </c>
      <c r="B2320" s="2" t="n">
        <v>1</v>
      </c>
      <c r="C2320" s="2" t="n">
        <v>1</v>
      </c>
      <c r="D2320" s="2" t="n">
        <v>0</v>
      </c>
      <c r="E2320" s="2" t="n"/>
    </row>
    <row r="2321">
      <c r="A2321" s="2" t="inlineStr">
        <is>
          <t>NTT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Syngenio</t>
        </is>
      </c>
      <c r="B2322" s="2" t="n">
        <v>1</v>
      </c>
      <c r="C2322" s="2" t="n">
        <v>2</v>
      </c>
      <c r="D2322" s="2" t="n">
        <v>1</v>
      </c>
      <c r="E2322" s="7" t="n">
        <v>12</v>
      </c>
    </row>
    <row r="2323">
      <c r="A2323" s="2" t="inlineStr">
        <is>
          <t>isacon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DSV-Gruppe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dydocon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Esprit Engineering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Wavestone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PRODYNA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Hausmeister Dienstleistungen Weidner Joachim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Valentina Morozov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Denk mit! Kinderbetreuungseinrichtungen GmbH &amp; Co. KG</t>
        </is>
      </c>
      <c r="B2331" s="2" t="n">
        <v>1</v>
      </c>
      <c r="C2331" s="2" t="n">
        <v>2</v>
      </c>
      <c r="D2331" s="2" t="n">
        <v>1</v>
      </c>
      <c r="E2331" s="7" t="n">
        <v>2</v>
      </c>
    </row>
    <row r="2332">
      <c r="A2332" s="2" t="inlineStr">
        <is>
          <t>Walter, Marc Beton-Bohr-Sägetechnik</t>
        </is>
      </c>
      <c r="B2332" s="2" t="n">
        <v>1</v>
      </c>
      <c r="C2332" s="2" t="n">
        <v>1</v>
      </c>
      <c r="D2332" s="2" t="n">
        <v>0</v>
      </c>
      <c r="E2332" s="2" t="n"/>
    </row>
    <row r="2333">
      <c r="A2333" s="2" t="inlineStr">
        <is>
          <t>Delil Evsin  "Smash Itö Burger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Meisterfenster GmbH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Hydac International GmbH</t>
        </is>
      </c>
      <c r="B2335" s="2" t="n">
        <v>1</v>
      </c>
      <c r="C2335" s="2" t="n">
        <v>1</v>
      </c>
      <c r="D2335" s="2" t="n">
        <v>0</v>
      </c>
      <c r="E2335" s="2" t="n"/>
    </row>
    <row r="2336">
      <c r="A2336" s="2" t="inlineStr">
        <is>
          <t>SDK Kugellager GmbH</t>
        </is>
      </c>
      <c r="B2336" s="2" t="n">
        <v>1</v>
      </c>
      <c r="C2336" s="2" t="n">
        <v>1</v>
      </c>
      <c r="D2336" s="2" t="n">
        <v>0</v>
      </c>
      <c r="E2336" s="2" t="n"/>
    </row>
    <row r="2337">
      <c r="A2337" s="2" t="inlineStr">
        <is>
          <t>AUTO1 Group SE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DI Gebäudereinigung Dorina Ocker</t>
        </is>
      </c>
      <c r="B2338" s="2" t="n">
        <v>1</v>
      </c>
      <c r="C2338" s="2" t="n">
        <v>1</v>
      </c>
      <c r="D2338" s="2" t="n">
        <v>0</v>
      </c>
      <c r="E2338" s="2" t="n"/>
    </row>
    <row r="2339">
      <c r="A2339" s="2" t="inlineStr">
        <is>
          <t>PiraCon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Oberfinanzdirektion BW - Landeszentrum für Datenverarbeitung</t>
        </is>
      </c>
      <c r="B2340" s="2" t="n">
        <v>1</v>
      </c>
      <c r="C2340" s="2" t="n">
        <v>5</v>
      </c>
      <c r="D2340" s="2" t="n">
        <v>4</v>
      </c>
      <c r="E2340" s="7" t="n">
        <v>6.2</v>
      </c>
    </row>
    <row r="2341">
      <c r="A2341" s="2" t="inlineStr">
        <is>
          <t>EFA Autoteilewelt GmbH Stuttgart</t>
        </is>
      </c>
      <c r="B2341" s="2" t="n">
        <v>1</v>
      </c>
      <c r="C2341" s="2" t="n">
        <v>1</v>
      </c>
      <c r="D2341" s="2" t="n">
        <v>0</v>
      </c>
      <c r="E2341" s="2" t="n"/>
    </row>
    <row r="2342">
      <c r="A2342" s="2" t="inlineStr">
        <is>
          <t>Hochschule für öffentliche Verwaltung und Finanzen</t>
        </is>
      </c>
      <c r="B2342" s="2" t="n">
        <v>1</v>
      </c>
      <c r="C2342" s="2" t="n">
        <v>1</v>
      </c>
      <c r="D2342" s="2" t="n">
        <v>0</v>
      </c>
      <c r="E2342" s="2" t="n"/>
    </row>
    <row r="2343">
      <c r="A2343" s="2" t="inlineStr">
        <is>
          <t>MEGIST Consulting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Palette CAD AG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Kauderer Hotel GmbH</t>
        </is>
      </c>
      <c r="B2345" s="2" t="n">
        <v>1</v>
      </c>
      <c r="C2345" s="2" t="n">
        <v>1</v>
      </c>
      <c r="D2345" s="2" t="n">
        <v>0</v>
      </c>
      <c r="E2345" s="2" t="n"/>
    </row>
    <row r="2346">
      <c r="A2346" s="2" t="inlineStr">
        <is>
          <t>Deihle Metallbau GmbH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IDEXX Laboratories, Inc.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Bohne GmbH Pumpen | Anlagentechnik | Service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BRP RENAUD</t>
        </is>
      </c>
      <c r="B2349" s="2" t="n">
        <v>1</v>
      </c>
      <c r="C2349" s="2" t="n">
        <v>3</v>
      </c>
      <c r="D2349" s="2" t="n">
        <v>2</v>
      </c>
      <c r="E2349" s="7" t="n">
        <v>11</v>
      </c>
    </row>
    <row r="2350">
      <c r="A2350" s="2" t="inlineStr">
        <is>
          <t>OxyCare GmbH</t>
        </is>
      </c>
      <c r="B2350" s="2" t="n">
        <v>1</v>
      </c>
      <c r="C2350" s="2" t="n">
        <v>1</v>
      </c>
      <c r="D2350" s="2" t="n">
        <v>0</v>
      </c>
      <c r="E2350" s="2" t="n"/>
    </row>
    <row r="2351">
      <c r="A2351" s="2" t="inlineStr">
        <is>
          <t>Studienkreis  GmbH</t>
        </is>
      </c>
      <c r="B2351" s="2" t="n">
        <v>1</v>
      </c>
      <c r="C2351" s="2" t="n">
        <v>1</v>
      </c>
      <c r="D2351" s="2" t="n">
        <v>0</v>
      </c>
      <c r="E2351" s="2" t="n"/>
    </row>
    <row r="2352">
      <c r="A2352" s="2" t="inlineStr">
        <is>
          <t>Manufactum Brot &amp; Butter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Planat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Monika Reichert Württ. Notariatsassessorin</t>
        </is>
      </c>
      <c r="B2354" s="2" t="n">
        <v>1</v>
      </c>
      <c r="C2354" s="2" t="n">
        <v>1</v>
      </c>
      <c r="D2354" s="2" t="n">
        <v>0</v>
      </c>
      <c r="E2354" s="2" t="n"/>
    </row>
    <row r="2355">
      <c r="A2355" s="2" t="inlineStr">
        <is>
          <t>Hans Scherrieble GmbH &amp; Co. Dienstleistungs-KG</t>
        </is>
      </c>
      <c r="B2355" s="2" t="n">
        <v>1</v>
      </c>
      <c r="C2355" s="2" t="n">
        <v>1</v>
      </c>
      <c r="D2355" s="2" t="n">
        <v>0</v>
      </c>
      <c r="E2355" s="2" t="n"/>
    </row>
    <row r="2356">
      <c r="A2356" s="2" t="inlineStr">
        <is>
          <t>Steven Brodt WHD Brodt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Tamara Boztas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Landkreis Esslingen</t>
        </is>
      </c>
      <c r="B2358" s="2" t="n">
        <v>1</v>
      </c>
      <c r="C2358" s="2" t="n">
        <v>3</v>
      </c>
      <c r="D2358" s="2" t="n">
        <v>2</v>
      </c>
      <c r="E2358" s="7" t="n">
        <v>9.5</v>
      </c>
    </row>
    <row r="2359">
      <c r="A2359" s="2" t="inlineStr">
        <is>
          <t>Nurdan Yazici Kaya, Huvat Kaya akBIT Business IT Services GbR</t>
        </is>
      </c>
      <c r="B2359" s="2" t="n">
        <v>1</v>
      </c>
      <c r="C2359" s="2" t="n">
        <v>2</v>
      </c>
      <c r="D2359" s="2" t="n">
        <v>1</v>
      </c>
      <c r="E2359" s="7" t="n">
        <v>5</v>
      </c>
    </row>
    <row r="2360">
      <c r="A2360" s="2" t="inlineStr">
        <is>
          <t>Die Immobilienverwalter GmbH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BONVITA 360° HOSPITALITY GmbH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AM Beratende Ingenieure GmbH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iperdi Montage GmbH</t>
        </is>
      </c>
      <c r="B2363" s="2" t="n">
        <v>1</v>
      </c>
      <c r="C2363" s="2" t="n">
        <v>1</v>
      </c>
      <c r="D2363" s="2" t="n">
        <v>0</v>
      </c>
      <c r="E2363" s="2" t="n"/>
    </row>
    <row r="2364">
      <c r="A2364" s="2" t="inlineStr">
        <is>
          <t>zahneins GmbH</t>
        </is>
      </c>
      <c r="B2364" s="2" t="n">
        <v>1</v>
      </c>
      <c r="C2364" s="2" t="n">
        <v>1</v>
      </c>
      <c r="D2364" s="2" t="n">
        <v>0</v>
      </c>
      <c r="E2364" s="2" t="n"/>
    </row>
    <row r="2365">
      <c r="A2365" s="2" t="inlineStr">
        <is>
          <t>Storeserver Systems GmbH</t>
        </is>
      </c>
      <c r="B2365" s="2" t="n">
        <v>1</v>
      </c>
      <c r="C2365" s="2" t="n">
        <v>2</v>
      </c>
      <c r="D2365" s="2" t="n">
        <v>1</v>
      </c>
      <c r="E2365" s="7" t="n">
        <v>5</v>
      </c>
    </row>
    <row r="2366">
      <c r="A2366" s="2" t="inlineStr">
        <is>
          <t>Agrolab Labor GmbH, NL Stuttgart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Tobias Mahler GmbH</t>
        </is>
      </c>
      <c r="B2367" s="2" t="n">
        <v>1</v>
      </c>
      <c r="C2367" s="2" t="n">
        <v>1</v>
      </c>
      <c r="D2367" s="2" t="n">
        <v>0</v>
      </c>
      <c r="E2367" s="2" t="n"/>
    </row>
    <row r="2368">
      <c r="A2368" s="2" t="inlineStr">
        <is>
          <t>Haarfreiheit GmbH &amp; Co. KG</t>
        </is>
      </c>
      <c r="B2368" s="2" t="n">
        <v>1</v>
      </c>
      <c r="C2368" s="2" t="n">
        <v>1</v>
      </c>
      <c r="D2368" s="2" t="n">
        <v>0</v>
      </c>
      <c r="E2368" s="2" t="n"/>
    </row>
    <row r="2369">
      <c r="A2369" s="2" t="inlineStr">
        <is>
          <t>Pinoy Pflege GmbH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Currle + Zinner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Goldener Pflug Hotel &amp; Restaurant</t>
        </is>
      </c>
      <c r="B2371" s="2" t="n">
        <v>1</v>
      </c>
      <c r="C2371" s="2" t="n">
        <v>1</v>
      </c>
      <c r="D2371" s="2" t="n">
        <v>0</v>
      </c>
      <c r="E2371" s="2" t="n"/>
    </row>
    <row r="2372">
      <c r="A2372" s="2" t="inlineStr">
        <is>
          <t>Kindertagesstätte Glühwürmchen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IG Metall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Dr. Berg und Dr. Garfami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Arztpraxis Dursun Ali Kücük</t>
        </is>
      </c>
      <c r="B2375" s="2" t="n">
        <v>1</v>
      </c>
      <c r="C2375" s="2" t="n">
        <v>1</v>
      </c>
      <c r="D2375" s="2" t="n">
        <v>0</v>
      </c>
      <c r="E2375" s="2" t="n"/>
    </row>
    <row r="2376">
      <c r="A2376" s="2" t="inlineStr">
        <is>
          <t>Tempton Personaldienstleitungen GmbH Personalabteilung West/MED</t>
        </is>
      </c>
      <c r="B2376" s="2" t="n">
        <v>1</v>
      </c>
      <c r="C2376" s="2" t="n">
        <v>4</v>
      </c>
      <c r="D2376" s="2" t="n">
        <v>3</v>
      </c>
      <c r="E2376" s="7" t="n">
        <v>6.7</v>
      </c>
    </row>
    <row r="2377">
      <c r="A2377" s="2" t="inlineStr">
        <is>
          <t>Ebinger GmbH &amp; Co. KG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Liquid-Universum GmbH</t>
        </is>
      </c>
      <c r="B2378" s="2" t="n">
        <v>1</v>
      </c>
      <c r="C2378" s="2" t="n">
        <v>1</v>
      </c>
      <c r="D2378" s="2" t="n">
        <v>0</v>
      </c>
      <c r="E2378" s="2" t="n"/>
    </row>
    <row r="2379">
      <c r="A2379" s="2" t="inlineStr">
        <is>
          <t>Waldstrolche Winnenden gUG (haftungsbeschränkt) Waldkindergarten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Heinrich Haustechnik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DZ BANK AG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EVB Elbe-Weser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Tempton Technik GmbH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SAL Service GmbH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MVZ Düsseldorf-Centrum GbR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JOHN REED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Motel One Stuttgart - Mitte</t>
        </is>
      </c>
      <c r="B2387" s="2" t="n">
        <v>1</v>
      </c>
      <c r="C2387" s="2" t="n">
        <v>2</v>
      </c>
      <c r="D2387" s="2" t="n">
        <v>1</v>
      </c>
      <c r="E2387" s="7" t="n">
        <v>6</v>
      </c>
    </row>
    <row r="2388">
      <c r="A2388" s="2" t="inlineStr">
        <is>
          <t>Geyssel Fahrtreppenservice GmbH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Die Stadtpiraten e.V.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SWS Hochschul-Service GmbH</t>
        </is>
      </c>
      <c r="B2390" s="2" t="n">
        <v>1</v>
      </c>
      <c r="C2390" s="2" t="n">
        <v>1</v>
      </c>
      <c r="D2390" s="2" t="n">
        <v>0</v>
      </c>
      <c r="E2390" s="2" t="n"/>
    </row>
    <row r="2391">
      <c r="A2391" s="2" t="inlineStr">
        <is>
          <t>Landesärztekammer Baden-Württemberg</t>
        </is>
      </c>
      <c r="B2391" s="2" t="n">
        <v>1</v>
      </c>
      <c r="C2391" s="2" t="n">
        <v>1</v>
      </c>
      <c r="D2391" s="2" t="n">
        <v>0</v>
      </c>
      <c r="E2391" s="2" t="n"/>
    </row>
    <row r="2392">
      <c r="A2392" s="2" t="inlineStr">
        <is>
          <t>BYD Automotive GmbH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Berufsfortbildungswerk Gemeinnützige Bildungseinrichtung des DGB GmbH (bfw)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Schwerpunktpraxis für Suchtmedizin Dr. med. Andreas Zsolnai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MECALUX GmbH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Ten Brinke Group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MORCHER GmbH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Tiffany Inci Yavuz</t>
        </is>
      </c>
      <c r="B2398" s="2" t="n">
        <v>1</v>
      </c>
      <c r="C2398" s="2" t="n">
        <v>1</v>
      </c>
      <c r="D2398" s="2" t="n">
        <v>0</v>
      </c>
      <c r="E2398" s="2" t="n"/>
    </row>
    <row r="2399">
      <c r="A2399" s="2" t="inlineStr">
        <is>
          <t>MS Stuckateur Mensur Rustemi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DITOMA GmbH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Dieter Hahn Rainer Hahn e.K. Möbel- und Innenausbau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H.E. Keller GmbH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Walbusch Walter Busch GmbH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Frank Büche VMZ GmbH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EPS Personalservice GmbH</t>
        </is>
      </c>
      <c r="B2405" s="2" t="n">
        <v>1</v>
      </c>
      <c r="C2405" s="2" t="n">
        <v>8</v>
      </c>
      <c r="D2405" s="2" t="n">
        <v>7</v>
      </c>
      <c r="E2405" s="7" t="n">
        <v>5.7</v>
      </c>
    </row>
    <row r="2406">
      <c r="A2406" s="2" t="inlineStr">
        <is>
          <t>BANKHAUS ELLWANGER &amp; GEIGER AG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Dr. Peter Reinhard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Philipp Hafner GmbH &amp; Co. KG</t>
        </is>
      </c>
      <c r="B2408" s="2" t="n">
        <v>1</v>
      </c>
      <c r="C2408" s="2" t="n">
        <v>1</v>
      </c>
      <c r="D2408" s="2" t="n">
        <v>0</v>
      </c>
      <c r="E2408" s="2" t="n"/>
    </row>
    <row r="2409">
      <c r="A2409" s="2" t="inlineStr">
        <is>
          <t>effektiv physio und training Jan Jaworski</t>
        </is>
      </c>
      <c r="B2409" s="2" t="n">
        <v>1</v>
      </c>
      <c r="C2409" s="2" t="n">
        <v>1</v>
      </c>
      <c r="D2409" s="2" t="n">
        <v>0</v>
      </c>
      <c r="E2409" s="2" t="n"/>
    </row>
    <row r="2410">
      <c r="A2410" s="2" t="inlineStr">
        <is>
          <t>Rechtsanwalt Georgios Fragkos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Eicher Werkstätten GmbH &amp; Co. KG</t>
        </is>
      </c>
      <c r="B2411" s="2" t="n">
        <v>1</v>
      </c>
      <c r="C2411" s="2" t="n">
        <v>1</v>
      </c>
      <c r="D2411" s="2" t="n">
        <v>0</v>
      </c>
      <c r="E2411" s="2" t="n"/>
    </row>
    <row r="2412">
      <c r="A2412" s="2" t="inlineStr">
        <is>
          <t>Connectronic GmbH &amp; Co. KG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Seniorendomizil Haus Melchior compassio B.V. &amp; Co. KG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Volker Hanold Parkettmeisterbetrieb</t>
        </is>
      </c>
      <c r="B2414" s="2" t="n">
        <v>1</v>
      </c>
      <c r="C2414" s="2" t="n">
        <v>1</v>
      </c>
      <c r="D2414" s="2" t="n">
        <v>0</v>
      </c>
      <c r="E2414" s="2" t="n"/>
    </row>
    <row r="2415">
      <c r="A2415" s="2" t="inlineStr">
        <is>
          <t>Ruff pm GmbH</t>
        </is>
      </c>
      <c r="B2415" s="2" t="n">
        <v>1</v>
      </c>
      <c r="C2415" s="2" t="n">
        <v>1</v>
      </c>
      <c r="D2415" s="2" t="n">
        <v>0</v>
      </c>
      <c r="E2415" s="2" t="n"/>
    </row>
    <row r="2416">
      <c r="A2416" s="2" t="inlineStr">
        <is>
          <t>RASCAR GmbH</t>
        </is>
      </c>
      <c r="B2416" s="2" t="n">
        <v>1</v>
      </c>
      <c r="C2416" s="2" t="n">
        <v>1</v>
      </c>
      <c r="D2416" s="2" t="n">
        <v>0</v>
      </c>
      <c r="E2416" s="2" t="n"/>
    </row>
    <row r="2417">
      <c r="A2417" s="2" t="inlineStr">
        <is>
          <t>eküpartner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Schultze &amp; Braun RA Ges. für Insolvenzverw. mbH</t>
        </is>
      </c>
      <c r="B2418" s="2" t="n">
        <v>1</v>
      </c>
      <c r="C2418" s="2" t="n">
        <v>3</v>
      </c>
      <c r="D2418" s="2" t="n">
        <v>2</v>
      </c>
      <c r="E2418" s="7" t="n">
        <v>2.5</v>
      </c>
    </row>
    <row r="2419">
      <c r="A2419" s="2" t="inlineStr">
        <is>
          <t>Medizinischer Dienst Baden-Württemberg KdöR</t>
        </is>
      </c>
      <c r="B2419" s="2" t="n">
        <v>1</v>
      </c>
      <c r="C2419" s="2" t="n">
        <v>1</v>
      </c>
      <c r="D2419" s="2" t="n">
        <v>0</v>
      </c>
      <c r="E2419" s="2" t="n"/>
    </row>
    <row r="2420">
      <c r="A2420" s="2" t="inlineStr">
        <is>
          <t>KOFLER GmbH</t>
        </is>
      </c>
      <c r="B2420" s="2" t="n">
        <v>1</v>
      </c>
      <c r="C2420" s="2" t="n">
        <v>1</v>
      </c>
      <c r="D2420" s="2" t="n">
        <v>0</v>
      </c>
      <c r="E2420" s="2" t="n"/>
    </row>
    <row r="2421">
      <c r="A2421" s="2" t="inlineStr">
        <is>
          <t>Kompetenzzentrum Silberburg Schwäbischer Frauenverein e.V.</t>
        </is>
      </c>
      <c r="B2421" s="2" t="n">
        <v>1</v>
      </c>
      <c r="C2421" s="2" t="n">
        <v>3</v>
      </c>
      <c r="D2421" s="2" t="n">
        <v>2</v>
      </c>
      <c r="E2421" s="7" t="n">
        <v>4.5</v>
      </c>
    </row>
    <row r="2422">
      <c r="A2422" s="2" t="inlineStr">
        <is>
          <t>Landsiedlung Baden-Württemberg GmbH</t>
        </is>
      </c>
      <c r="B2422" s="2" t="n">
        <v>1</v>
      </c>
      <c r="C2422" s="2" t="n">
        <v>1</v>
      </c>
      <c r="D2422" s="2" t="n">
        <v>0</v>
      </c>
      <c r="E2422" s="2" t="n"/>
    </row>
    <row r="2423">
      <c r="A2423" s="2" t="inlineStr">
        <is>
          <t>Rechtsanwälte Merz Schäftlmeier PartmbB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La La Logo - Logopädische Praxis F. Schad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Digital Health Recruiting GmbH</t>
        </is>
      </c>
      <c r="B2425" s="2" t="n">
        <v>1</v>
      </c>
      <c r="C2425" s="2" t="n">
        <v>2</v>
      </c>
      <c r="D2425" s="2" t="n">
        <v>1</v>
      </c>
      <c r="E2425" s="7" t="n">
        <v>12</v>
      </c>
    </row>
    <row r="2426">
      <c r="A2426" s="2" t="inlineStr">
        <is>
          <t>Zeit für Brot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Mayra Group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21TORR GmbH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Scheidt &amp; Bachmann Parking Solutions Germany GmbH</t>
        </is>
      </c>
      <c r="B2429" s="2" t="n">
        <v>1</v>
      </c>
      <c r="C2429" s="2" t="n">
        <v>1</v>
      </c>
      <c r="D2429" s="2" t="n">
        <v>0</v>
      </c>
      <c r="E2429" s="2" t="n"/>
    </row>
    <row r="2430">
      <c r="A2430" s="2" t="inlineStr">
        <is>
          <t>Energiekonzepte Deutschland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Sport Import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PubliCare GmbH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A.C.F. GmbH Unterhaltungskonzepte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Detlev Louis</t>
        </is>
      </c>
      <c r="B2434" s="2" t="n">
        <v>1</v>
      </c>
      <c r="C2434" s="2" t="n">
        <v>2</v>
      </c>
      <c r="D2434" s="2" t="n">
        <v>1</v>
      </c>
      <c r="E2434" s="7" t="n">
        <v>9</v>
      </c>
    </row>
    <row r="2435">
      <c r="A2435" s="2" t="inlineStr">
        <is>
          <t>Walbusch GmbH &amp; Co. KG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Spang GmbH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Reinhold Bürkle Technische Federn GmbH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Ärzte am Werk GmbH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Denisa Sandner Fachärztin f. Allgemeinmedizin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ReSales Textilhandels- und recyling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Sinus Electrical Solutions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CITIZEN MACHINERY EUROPE GmbH</t>
        </is>
      </c>
      <c r="B2442" s="2" t="n">
        <v>1</v>
      </c>
      <c r="C2442" s="2" t="n">
        <v>1</v>
      </c>
      <c r="D2442" s="2" t="n">
        <v>0</v>
      </c>
      <c r="E2442" s="2" t="n"/>
    </row>
    <row r="2443">
      <c r="A2443" s="2" t="inlineStr">
        <is>
          <t>Verband Physikalische Therapie (VPT) e.V. Landesgruppe Baden-Württemberg</t>
        </is>
      </c>
      <c r="B2443" s="2" t="n">
        <v>1</v>
      </c>
      <c r="C2443" s="2" t="n">
        <v>1</v>
      </c>
      <c r="D2443" s="2" t="n">
        <v>0</v>
      </c>
      <c r="E2443" s="2" t="n"/>
    </row>
    <row r="2444">
      <c r="A2444" s="2" t="inlineStr">
        <is>
          <t>RLE INTERNATIONAL Group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AlphaConsult Premium KG</t>
        </is>
      </c>
      <c r="B2445" s="2" t="n">
        <v>1</v>
      </c>
      <c r="C2445" s="2" t="n">
        <v>2</v>
      </c>
      <c r="D2445" s="2" t="n">
        <v>1</v>
      </c>
      <c r="E2445" s="7" t="n">
        <v>2</v>
      </c>
    </row>
    <row r="2446">
      <c r="A2446" s="2" t="inlineStr">
        <is>
          <t>Inklusion Mandl g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Kittel-Bauflaschnerei GmbH</t>
        </is>
      </c>
      <c r="B2447" s="2" t="n">
        <v>1</v>
      </c>
      <c r="C2447" s="2" t="n">
        <v>1</v>
      </c>
      <c r="D2447" s="2" t="n">
        <v>0</v>
      </c>
      <c r="E2447" s="2" t="n"/>
    </row>
    <row r="2448">
      <c r="A2448" s="2" t="inlineStr">
        <is>
          <t>Volker Mayr Massagepraxis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philippi elektrische systeme GmbH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Ablaugebetrieb Werner Hill GmbH</t>
        </is>
      </c>
      <c r="B2450" s="2" t="n">
        <v>1</v>
      </c>
      <c r="C2450" s="2" t="n">
        <v>1</v>
      </c>
      <c r="D2450" s="2" t="n">
        <v>0</v>
      </c>
      <c r="E2450" s="2" t="n"/>
    </row>
    <row r="2451">
      <c r="A2451" s="2" t="inlineStr">
        <is>
          <t>Seiz Personal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DRK Landesverband Baden-Württe mberg e.V.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Evang. Wohnheime Stuttgart e.V.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Keiper GmbH &amp; Co. KG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Turn-und Sportverein Schmiden 1902 e.V.</t>
        </is>
      </c>
      <c r="B2455" s="2" t="n">
        <v>1</v>
      </c>
      <c r="C2455" s="2" t="n">
        <v>1</v>
      </c>
      <c r="D2455" s="2" t="n">
        <v>0</v>
      </c>
      <c r="E2455" s="2" t="n"/>
    </row>
    <row r="2456">
      <c r="A2456" s="2" t="inlineStr">
        <is>
          <t>Fellbacher Caravaningmarkt e.K. Jürgen Hinderer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TEfra Terminfracht GmbH</t>
        </is>
      </c>
      <c r="B2457" s="2" t="n">
        <v>1</v>
      </c>
      <c r="C2457" s="2" t="n">
        <v>1</v>
      </c>
      <c r="D2457" s="2" t="n">
        <v>0</v>
      </c>
      <c r="E2457" s="2" t="n"/>
    </row>
    <row r="2458">
      <c r="A2458" s="2" t="inlineStr">
        <is>
          <t>Saskia Frank Landtagsabgeordnete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Physiozentrum Fündling GmbH</t>
        </is>
      </c>
      <c r="B2459" s="2" t="n">
        <v>1</v>
      </c>
      <c r="C2459" s="2" t="n">
        <v>1</v>
      </c>
      <c r="D2459" s="2" t="n">
        <v>0</v>
      </c>
      <c r="E2459" s="2" t="n"/>
    </row>
    <row r="2460">
      <c r="A2460" s="2" t="inlineStr">
        <is>
          <t>TERO GmbH</t>
        </is>
      </c>
      <c r="B2460" s="2" t="n">
        <v>1</v>
      </c>
      <c r="C2460" s="2" t="n">
        <v>1</v>
      </c>
      <c r="D2460" s="2" t="n">
        <v>0</v>
      </c>
      <c r="E2460" s="2" t="n"/>
    </row>
    <row r="2461">
      <c r="A2461" s="2" t="inlineStr">
        <is>
          <t>BARMER</t>
        </is>
      </c>
      <c r="B2461" s="2" t="n">
        <v>1</v>
      </c>
      <c r="C2461" s="2" t="n">
        <v>3</v>
      </c>
      <c r="D2461" s="2" t="n">
        <v>2</v>
      </c>
      <c r="E2461" s="7" t="n">
        <v>6.5</v>
      </c>
    </row>
    <row r="2462">
      <c r="A2462" s="2" t="inlineStr">
        <is>
          <t>Baugenossenschaft Bad Cannstatt eG</t>
        </is>
      </c>
      <c r="B2462" s="2" t="n">
        <v>1</v>
      </c>
      <c r="C2462" s="2" t="n">
        <v>3</v>
      </c>
      <c r="D2462" s="2" t="n">
        <v>2</v>
      </c>
      <c r="E2462" s="7" t="n">
        <v>13.5</v>
      </c>
    </row>
    <row r="2463">
      <c r="A2463" s="2" t="inlineStr">
        <is>
          <t>avodaq AG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HUK-COBURG VVaG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Jochen Uwe Ruta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Haller Haus Technik GmbH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Sampas + SilverCut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CASSARINO GmbH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Mustafa Yamansoy Hausmeisterservice</t>
        </is>
      </c>
      <c r="B2469" s="2" t="n">
        <v>1</v>
      </c>
      <c r="C2469" s="2" t="n">
        <v>1</v>
      </c>
      <c r="D2469" s="2" t="n">
        <v>0</v>
      </c>
      <c r="E2469" s="2" t="n"/>
    </row>
    <row r="2470">
      <c r="A2470" s="2" t="inlineStr">
        <is>
          <t>Bundesanstalt für Immobilienaufgaben</t>
        </is>
      </c>
      <c r="B2470" s="2" t="n">
        <v>1</v>
      </c>
      <c r="C2470" s="2" t="n">
        <v>1</v>
      </c>
      <c r="D2470" s="2" t="n">
        <v>0</v>
      </c>
      <c r="E2470" s="2" t="n"/>
    </row>
    <row r="2471">
      <c r="A2471" s="2" t="inlineStr">
        <is>
          <t>Maier Rollladenbau der Rollladenprofi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Nader Heydari Allgemeinmedizin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Bundeswehr Standort</t>
        </is>
      </c>
      <c r="B2473" s="2" t="n">
        <v>1</v>
      </c>
      <c r="C2473" s="2" t="n">
        <v>2</v>
      </c>
      <c r="D2473" s="2" t="n">
        <v>1</v>
      </c>
      <c r="E2473" s="7" t="n">
        <v>9</v>
      </c>
    </row>
    <row r="2474">
      <c r="A2474" s="2" t="inlineStr">
        <is>
          <t>DS Gastronomie GmbH</t>
        </is>
      </c>
      <c r="B2474" s="2" t="n">
        <v>1</v>
      </c>
      <c r="C2474" s="2" t="n">
        <v>1</v>
      </c>
      <c r="D2474" s="2" t="n">
        <v>0</v>
      </c>
      <c r="E2474" s="2" t="n"/>
    </row>
    <row r="2475">
      <c r="A2475" s="2" t="inlineStr">
        <is>
          <t>Frank &amp; Partner mbB Rechtsanwälte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Heim Demontagen &amp; Entsorgung GmbH &amp; Co. KG</t>
        </is>
      </c>
      <c r="B2476" s="2" t="n">
        <v>1</v>
      </c>
      <c r="C2476" s="2" t="n">
        <v>1</v>
      </c>
      <c r="D2476" s="2" t="n">
        <v>0</v>
      </c>
      <c r="E2476" s="2" t="n"/>
    </row>
    <row r="2477">
      <c r="A2477" s="2" t="inlineStr">
        <is>
          <t>SAUTER Deutschland, Sauter FM GmbH</t>
        </is>
      </c>
      <c r="B2477" s="2" t="n">
        <v>1</v>
      </c>
      <c r="C2477" s="2" t="n">
        <v>2</v>
      </c>
      <c r="D2477" s="2" t="n">
        <v>1</v>
      </c>
      <c r="E2477" s="7" t="n">
        <v>12</v>
      </c>
    </row>
    <row r="2478">
      <c r="A2478" s="2" t="inlineStr">
        <is>
          <t>Buschmann &amp; Mey OHG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Polizeipräsidium Stuttgart</t>
        </is>
      </c>
      <c r="B2479" s="2" t="n">
        <v>1</v>
      </c>
      <c r="C2479" s="2" t="n">
        <v>2</v>
      </c>
      <c r="D2479" s="2" t="n">
        <v>1</v>
      </c>
      <c r="E2479" s="7" t="n">
        <v>14</v>
      </c>
    </row>
    <row r="2480">
      <c r="A2480" s="2" t="inlineStr">
        <is>
          <t>Wilhelma Stuttgart-Bad-Cannstatt</t>
        </is>
      </c>
      <c r="B2480" s="2" t="n">
        <v>1</v>
      </c>
      <c r="C2480" s="2" t="n">
        <v>3</v>
      </c>
      <c r="D2480" s="2" t="n">
        <v>2</v>
      </c>
      <c r="E2480" s="7" t="n">
        <v>7.5</v>
      </c>
    </row>
    <row r="2481">
      <c r="A2481" s="2" t="inlineStr">
        <is>
          <t>Starrag GmbH Produktbereich Heckert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Dr. Susanne Weber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Elektro-EU.DS GmbH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Fahrrad Imle GmbH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Diakoniestation Stuttgart</t>
        </is>
      </c>
      <c r="B2485" s="2" t="n">
        <v>1</v>
      </c>
      <c r="C2485" s="2" t="n">
        <v>8</v>
      </c>
      <c r="D2485" s="2" t="n">
        <v>7</v>
      </c>
      <c r="E2485" s="7" t="n">
        <v>6.1</v>
      </c>
    </row>
    <row r="2486">
      <c r="A2486" s="2" t="inlineStr">
        <is>
          <t>KRINI  Aristidis Kristallidis GmbH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CarTech Korb Sascha Koch</t>
        </is>
      </c>
      <c r="B2487" s="2" t="n">
        <v>1</v>
      </c>
      <c r="C2487" s="2" t="n">
        <v>1</v>
      </c>
      <c r="D2487" s="2" t="n">
        <v>0</v>
      </c>
      <c r="E2487" s="2" t="n"/>
    </row>
    <row r="2488">
      <c r="A2488" s="2" t="inlineStr">
        <is>
          <t>Holzwurm Uwe Stahl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SCHMALZ+SCHÖN Logistics GmbH Region Stuttgart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apoprojekt GmbH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VeloCity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 Bernd Dombos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element-i Kinderhäuser und Schulen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SchnittRaum Sofie Hellgren Krack und Susanne Klumpp GbR</t>
        </is>
      </c>
      <c r="B2494" s="2" t="n">
        <v>1</v>
      </c>
      <c r="C2494" s="2" t="n">
        <v>1</v>
      </c>
      <c r="D2494" s="2" t="n">
        <v>0</v>
      </c>
      <c r="E2494" s="2" t="n"/>
    </row>
    <row r="2495">
      <c r="A2495" s="2" t="inlineStr">
        <is>
          <t>KBR EnergyManagement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Gemeindeverwaltung Kernen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Weingärtner Esslingen eG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Munz Schöttner Steuerberater PartG mbB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tobi's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Manfred Krickl e.K. Inh. Yannik Tomay</t>
        </is>
      </c>
      <c r="B2500" s="2" t="n">
        <v>1</v>
      </c>
      <c r="C2500" s="2" t="n">
        <v>3</v>
      </c>
      <c r="D2500" s="2" t="n">
        <v>2</v>
      </c>
      <c r="E2500" s="7" t="n">
        <v>4</v>
      </c>
    </row>
    <row r="2501">
      <c r="A2501" s="2" t="inlineStr">
        <is>
          <t>Müller + Braun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Zahnarztpraxis Dr. Wolfgarten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Nadine Perez Kolb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Miriam Huber Thera Medica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Doraid Bahri Bahri Handelsagentur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Timework Stuttgart Brosi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Alexander Hödl Gasthof Lamm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mizufa - Mission Zukunft für alle GmbH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Peter Gross Bau Holding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"der obere beck" Willy Holzwarth Bäcker und Konditorei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stoba e-systems GmbH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Dr.med. Iraida Puzyreuskaya und Igor Puzyreuski Gemeinschaftspraxis</t>
        </is>
      </c>
      <c r="B2512" s="2" t="n">
        <v>1</v>
      </c>
      <c r="C2512" s="2" t="n">
        <v>1</v>
      </c>
      <c r="D2512" s="2" t="n">
        <v>0</v>
      </c>
      <c r="E2512" s="2" t="n"/>
    </row>
    <row r="2513">
      <c r="A2513" s="2" t="inlineStr">
        <is>
          <t>Netze BW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Stirm, Knisel, Yilmaz und Kollegen PartG mbB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Ch. Zaiser GmbH</t>
        </is>
      </c>
      <c r="B2515" s="2" t="n">
        <v>1</v>
      </c>
      <c r="C2515" s="2" t="n">
        <v>1</v>
      </c>
      <c r="D2515" s="2" t="n">
        <v>0</v>
      </c>
      <c r="E2515" s="2" t="n"/>
    </row>
    <row r="2516">
      <c r="A2516" s="2" t="inlineStr">
        <is>
          <t>Applus RTD Deutschland Inspektionsgesellschaft mbH</t>
        </is>
      </c>
      <c r="B2516" s="2" t="n">
        <v>1</v>
      </c>
      <c r="C2516" s="2" t="n">
        <v>1</v>
      </c>
      <c r="D2516" s="2" t="n">
        <v>0</v>
      </c>
      <c r="E2516" s="2" t="n"/>
    </row>
    <row r="2517">
      <c r="A2517" s="2" t="inlineStr">
        <is>
          <t>Geberit</t>
        </is>
      </c>
      <c r="B2517" s="2" t="n">
        <v>1</v>
      </c>
      <c r="C2517" s="2" t="n">
        <v>1</v>
      </c>
      <c r="D2517" s="2" t="n">
        <v>0</v>
      </c>
      <c r="E2517" s="2" t="n"/>
    </row>
    <row r="2518">
      <c r="A2518" s="2" t="inlineStr">
        <is>
          <t>Antic &amp; Kuhnle GmbH Rolladen und Sonnenschutz GmbH</t>
        </is>
      </c>
      <c r="B2518" s="2" t="n">
        <v>1</v>
      </c>
      <c r="C2518" s="2" t="n">
        <v>2</v>
      </c>
      <c r="D2518" s="2" t="n">
        <v>1</v>
      </c>
      <c r="E2518" s="7" t="n">
        <v>1</v>
      </c>
    </row>
    <row r="2519">
      <c r="A2519" s="2" t="inlineStr">
        <is>
          <t>Dimitri Terre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Autohaus Krautter GmbH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MEGA Das Fach-Zentrum für die Metzgerei und Gastronomie eG</t>
        </is>
      </c>
      <c r="B2521" s="2" t="n">
        <v>1</v>
      </c>
      <c r="C2521" s="2" t="n">
        <v>1</v>
      </c>
      <c r="D2521" s="2" t="n">
        <v>0</v>
      </c>
      <c r="E2521" s="2" t="n"/>
    </row>
    <row r="2522">
      <c r="A2522" s="2" t="inlineStr">
        <is>
          <t>Takeaway Express B.V.&amp;Co.KG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Go Your Way GmbH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Weiss IT Solutions GmbH</t>
        </is>
      </c>
      <c r="B2524" s="2" t="n">
        <v>1</v>
      </c>
      <c r="C2524" s="2" t="n">
        <v>1</v>
      </c>
      <c r="D2524" s="2" t="n">
        <v>0</v>
      </c>
      <c r="E2524" s="2" t="n"/>
    </row>
    <row r="2525">
      <c r="A2525" s="2" t="inlineStr">
        <is>
          <t>Predrag Vukadinovic Kfz-Technik Peter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IRS Holding GmbH</t>
        </is>
      </c>
      <c r="B2526" s="2" t="n">
        <v>1</v>
      </c>
      <c r="C2526" s="2" t="n">
        <v>1</v>
      </c>
      <c r="D2526" s="2" t="n">
        <v>0</v>
      </c>
      <c r="E2526" s="2" t="n"/>
    </row>
    <row r="2527">
      <c r="A2527" s="2" t="inlineStr">
        <is>
          <t>Haus der Familie e.V.</t>
        </is>
      </c>
      <c r="B2527" s="2" t="n">
        <v>1</v>
      </c>
      <c r="C2527" s="2" t="n">
        <v>1</v>
      </c>
      <c r="D2527" s="2" t="n">
        <v>0</v>
      </c>
      <c r="E2527" s="2" t="n"/>
    </row>
    <row r="2528">
      <c r="A2528" s="2" t="inlineStr">
        <is>
          <t>Jörg Schiller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Zerweck GmbH&amp;Co.KG Handel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Huxley ein Geschäftszweig der SThree GmbH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ATS Transporte GmbH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Kärcher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Kappelberg Apotheke Dr. Bruno Pfeifer</t>
        </is>
      </c>
      <c r="B2533" s="2" t="n">
        <v>1</v>
      </c>
      <c r="C2533" s="2" t="n">
        <v>1</v>
      </c>
      <c r="D2533" s="2" t="n">
        <v>0</v>
      </c>
      <c r="E2533" s="2" t="n"/>
    </row>
    <row r="2534">
      <c r="A2534" s="2" t="inlineStr">
        <is>
          <t>Friedrichsbau Varieté Theater gGmbH</t>
        </is>
      </c>
      <c r="B2534" s="2" t="n">
        <v>1</v>
      </c>
      <c r="C2534" s="2" t="n">
        <v>1</v>
      </c>
      <c r="D2534" s="2" t="n">
        <v>0</v>
      </c>
      <c r="E2534" s="2" t="n"/>
    </row>
    <row r="2535">
      <c r="A2535" s="2" t="inlineStr">
        <is>
          <t>mkd-kurier gmbh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Lantzerath Tankstellentechnik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"Friseur Klas" Inh. Dalil Ramadan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Hörforum Wied GmbH &amp; Co. KG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Jonas Better Place GmbH</t>
        </is>
      </c>
      <c r="B2539" s="2" t="n">
        <v>1</v>
      </c>
      <c r="C2539" s="2" t="n">
        <v>1</v>
      </c>
      <c r="D2539" s="2" t="n">
        <v>0</v>
      </c>
      <c r="E2539" s="2" t="n"/>
    </row>
    <row r="2540">
      <c r="A2540" s="2" t="inlineStr">
        <is>
          <t>BT Electronics GmbH</t>
        </is>
      </c>
      <c r="B2540" s="2" t="n">
        <v>1</v>
      </c>
      <c r="C2540" s="2" t="n">
        <v>3</v>
      </c>
      <c r="D2540" s="2" t="n">
        <v>2</v>
      </c>
      <c r="E2540" s="7" t="n">
        <v>2</v>
      </c>
    </row>
    <row r="2541">
      <c r="A2541" s="2" t="inlineStr">
        <is>
          <t>Kipa Logistik GmbH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SleevesUp! Spaces GmbH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Schaal Group GmbH</t>
        </is>
      </c>
      <c r="B2543" s="2" t="n">
        <v>1</v>
      </c>
      <c r="C2543" s="2" t="n">
        <v>3</v>
      </c>
      <c r="D2543" s="2" t="n">
        <v>2</v>
      </c>
      <c r="E2543" s="7" t="n">
        <v>2</v>
      </c>
    </row>
    <row r="2544">
      <c r="A2544" s="2" t="inlineStr">
        <is>
          <t>Drs.med.dent. B.+ W.Zimprich Zahnärzte für Kieferorthopädie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Prosure Service GmbH &amp; Co. KG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KLEUSBERG GmbH &amp; Co. KG Werk 1 u. Firmenzentrale</t>
        </is>
      </c>
      <c r="B2546" s="2" t="n">
        <v>1</v>
      </c>
      <c r="C2546" s="2" t="n">
        <v>2</v>
      </c>
      <c r="D2546" s="2" t="n">
        <v>1</v>
      </c>
      <c r="E2546" s="7" t="n">
        <v>10</v>
      </c>
    </row>
    <row r="2547">
      <c r="A2547" s="2" t="inlineStr">
        <is>
          <t>FI Solutions Plus GmbH &amp; Co. KG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Young Hair Team Pfleiderer Sandra Pfleiderer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Volksbank am Württemberg eG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Physiotherapie Praxis Marlene Hasenauer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It-excelsus GmbH</t>
        </is>
      </c>
      <c r="B2551" s="2" t="n">
        <v>1</v>
      </c>
      <c r="C2551" s="2" t="n">
        <v>3</v>
      </c>
      <c r="D2551" s="2" t="n">
        <v>2</v>
      </c>
      <c r="E2551" s="7" t="n">
        <v>4.5</v>
      </c>
    </row>
    <row r="2552">
      <c r="A2552" s="2" t="inlineStr">
        <is>
          <t>conet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Abdulkarim Marawi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Dr.Simone Dünkler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garmo AG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Vladislav Massold Trade Marketing</t>
        </is>
      </c>
      <c r="B2556" s="2" t="n">
        <v>1</v>
      </c>
      <c r="C2556" s="2" t="n">
        <v>1</v>
      </c>
      <c r="D2556" s="2" t="n">
        <v>0</v>
      </c>
      <c r="E2556" s="2" t="n"/>
    </row>
    <row r="2557">
      <c r="A2557" s="2" t="inlineStr">
        <is>
          <t>IJUNO Business Solutions GmbH</t>
        </is>
      </c>
      <c r="B2557" s="2" t="n">
        <v>1</v>
      </c>
      <c r="C2557" s="2" t="n">
        <v>1</v>
      </c>
      <c r="D2557" s="2" t="n">
        <v>0</v>
      </c>
      <c r="E2557" s="2" t="n"/>
    </row>
    <row r="2558">
      <c r="A2558" s="2" t="inlineStr">
        <is>
          <t>Greimel Mobilitätsdienstleistungen GmbH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Waldorfkindergarten auf der Gänsheide</t>
        </is>
      </c>
      <c r="B2559" s="2" t="n">
        <v>1</v>
      </c>
      <c r="C2559" s="2" t="n">
        <v>2</v>
      </c>
      <c r="D2559" s="2" t="n">
        <v>1</v>
      </c>
      <c r="E2559" s="7" t="n">
        <v>10</v>
      </c>
    </row>
    <row r="2560">
      <c r="A2560" s="2" t="inlineStr">
        <is>
          <t>Stern GmbH &amp; Co. KG</t>
        </is>
      </c>
      <c r="B2560" s="2" t="n">
        <v>1</v>
      </c>
      <c r="C2560" s="2" t="n">
        <v>1</v>
      </c>
      <c r="D2560" s="2" t="n">
        <v>0</v>
      </c>
      <c r="E2560" s="2" t="n"/>
    </row>
    <row r="2561">
      <c r="A2561" s="2" t="inlineStr">
        <is>
          <t>Mellis Haarstudio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inCare Essen eine Marke der Piening GmbH</t>
        </is>
      </c>
      <c r="B2562" s="2" t="n">
        <v>1</v>
      </c>
      <c r="C2562" s="2" t="n">
        <v>4</v>
      </c>
      <c r="D2562" s="2" t="n">
        <v>3</v>
      </c>
      <c r="E2562" s="7" t="n">
        <v>6.7</v>
      </c>
    </row>
    <row r="2563">
      <c r="A2563" s="2" t="inlineStr">
        <is>
          <t>Ortivity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Collegium Wirtemberg Weingärtner Rotenberg &amp; Uhlbach e.G.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Montessori Kindergarten e.V.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Pieroth Wein GmbH</t>
        </is>
      </c>
      <c r="B2566" s="2" t="n">
        <v>1</v>
      </c>
      <c r="C2566" s="2" t="n">
        <v>3</v>
      </c>
      <c r="D2566" s="2" t="n">
        <v>2</v>
      </c>
      <c r="E2566" s="7" t="n">
        <v>8.5</v>
      </c>
    </row>
    <row r="2567">
      <c r="A2567" s="2" t="inlineStr">
        <is>
          <t>Karl Stein und Söhne GmbH &amp; Co. KG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Staatsgalerie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Kresimir Zupic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Mark Anders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Ober Scharrer Gruppe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Nuri Kaya all.for.you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Praxis für Physiotherapie Christine Frey</t>
        </is>
      </c>
      <c r="B2573" s="2" t="n">
        <v>1</v>
      </c>
      <c r="C2573" s="2" t="n">
        <v>1</v>
      </c>
      <c r="D2573" s="2" t="n">
        <v>0</v>
      </c>
      <c r="E2573" s="2" t="n"/>
    </row>
    <row r="2574">
      <c r="A2574" s="2" t="inlineStr">
        <is>
          <t>AWO Ludwigsburg gemeinnützige GmbH</t>
        </is>
      </c>
      <c r="B2574" s="2" t="n">
        <v>1</v>
      </c>
      <c r="C2574" s="2" t="n">
        <v>2</v>
      </c>
      <c r="D2574" s="2" t="n">
        <v>1</v>
      </c>
      <c r="E2574" s="7" t="n">
        <v>17</v>
      </c>
    </row>
    <row r="2575">
      <c r="A2575" s="2" t="inlineStr">
        <is>
          <t>Kauffmann Kunststofftechnik GmbH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Morcher GmbH Herst. med. Optik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Blumen Noz Robin Gustav Noz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DPD Deutschland GmbH (Depot 171)</t>
        </is>
      </c>
      <c r="B2578" s="2" t="n">
        <v>1</v>
      </c>
      <c r="C2578" s="2" t="n">
        <v>1</v>
      </c>
      <c r="D2578" s="2" t="n">
        <v>0</v>
      </c>
      <c r="E2578" s="2" t="n"/>
    </row>
    <row r="2579">
      <c r="A2579" s="2" t="inlineStr">
        <is>
          <t>VS.tech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Justizvollzugskrankenhaus Hohenasperg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Zahide Keskin-Topcu Keskin Haarinstitut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Jutta Schweitzer Schrott-Kai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Tugba Beauty Tugba Ceylan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Sarah Graw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INDEX-Werke GmbH &amp; Co. KG Hahn &amp; Tessky</t>
        </is>
      </c>
      <c r="B2585" s="2" t="n">
        <v>1</v>
      </c>
      <c r="C2585" s="2" t="n">
        <v>1</v>
      </c>
      <c r="D2585" s="2" t="n">
        <v>0</v>
      </c>
      <c r="E2585" s="2" t="n"/>
    </row>
    <row r="2586">
      <c r="A2586" s="2" t="inlineStr">
        <is>
          <t>MPF Medicalproduktevertrieb GmbH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sheepworld AG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HYGO Pace &amp; Solunovic GbR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GSB Gastronomie und Spielauto.GmbH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Personalhaus Bielefeld GmbH &amp; Co. KG</t>
        </is>
      </c>
      <c r="B2590" s="2" t="n">
        <v>1</v>
      </c>
      <c r="C2590" s="2" t="n">
        <v>1</v>
      </c>
      <c r="D2590" s="2" t="n">
        <v>0</v>
      </c>
      <c r="E2590" s="2" t="n"/>
    </row>
    <row r="2591">
      <c r="A2591" s="2" t="inlineStr">
        <is>
          <t>Michael Marquardt GmbH &amp; Co. KG</t>
        </is>
      </c>
      <c r="B2591" s="2" t="n">
        <v>1</v>
      </c>
      <c r="C2591" s="2" t="n">
        <v>1</v>
      </c>
      <c r="D2591" s="2" t="n">
        <v>0</v>
      </c>
      <c r="E2591" s="2" t="n"/>
    </row>
    <row r="2592">
      <c r="A2592" s="2" t="inlineStr">
        <is>
          <t>RA 0711 Rechtsanwälte Stuttgart Sauer u Partner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Yusen Logistics (Deutschland) GmbH</t>
        </is>
      </c>
      <c r="B2593" s="2" t="n">
        <v>1</v>
      </c>
      <c r="C2593" s="2" t="n">
        <v>5</v>
      </c>
      <c r="D2593" s="2" t="n">
        <v>4</v>
      </c>
      <c r="E2593" s="7" t="n">
        <v>3</v>
      </c>
    </row>
    <row r="2594">
      <c r="A2594" s="2" t="inlineStr">
        <is>
          <t>aconnic system Germany GmbH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Lang Garten- &amp; Tiefbau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FWE GmbH</t>
        </is>
      </c>
      <c r="B2596" s="2" t="n">
        <v>1</v>
      </c>
      <c r="C2596" s="2" t="n">
        <v>1</v>
      </c>
      <c r="D2596" s="2" t="n">
        <v>0</v>
      </c>
      <c r="E2596" s="2" t="n"/>
    </row>
    <row r="2597">
      <c r="A2597" s="2" t="inlineStr">
        <is>
          <t>ABUS Security Center GmbH &amp; Co. KG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m&amp;p Personal Consulting GmbH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Nack Bau GmbH</t>
        </is>
      </c>
      <c r="B2599" s="2" t="n">
        <v>1</v>
      </c>
      <c r="C2599" s="2" t="n">
        <v>1</v>
      </c>
      <c r="D2599" s="2" t="n">
        <v>0</v>
      </c>
      <c r="E2599" s="2" t="n"/>
    </row>
    <row r="2600">
      <c r="A2600" s="2" t="inlineStr">
        <is>
          <t>Institut für Mikroelektronik Stuttgart IMS CHIPS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SFS Group Germany GmbH</t>
        </is>
      </c>
      <c r="B2601" s="2" t="n">
        <v>1</v>
      </c>
      <c r="C2601" s="2" t="n">
        <v>1</v>
      </c>
      <c r="D2601" s="2" t="n">
        <v>0</v>
      </c>
      <c r="E2601" s="2" t="n"/>
    </row>
    <row r="2602">
      <c r="A2602" s="2" t="inlineStr">
        <is>
          <t>Berner International 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Gottlob Brodbeck GmbH &amp; Co. KG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PohlCon GmbH</t>
        </is>
      </c>
      <c r="B2604" s="2" t="n">
        <v>1</v>
      </c>
      <c r="C2604" s="2" t="n">
        <v>1</v>
      </c>
      <c r="D2604" s="2" t="n">
        <v>0</v>
      </c>
      <c r="E2604" s="2" t="n"/>
    </row>
    <row r="2605">
      <c r="A2605" s="2" t="inlineStr">
        <is>
          <t>MACK Gerüsttechnik GmbH</t>
        </is>
      </c>
      <c r="B2605" s="2" t="n">
        <v>1</v>
      </c>
      <c r="C2605" s="2" t="n">
        <v>1</v>
      </c>
      <c r="D2605" s="2" t="n">
        <v>0</v>
      </c>
      <c r="E2605" s="2" t="n"/>
    </row>
    <row r="2606">
      <c r="A2606" s="2" t="inlineStr">
        <is>
          <t>GLISS Gebäude-Service GmbH Hauptverwaltung</t>
        </is>
      </c>
      <c r="B2606" s="2" t="n">
        <v>1</v>
      </c>
      <c r="C2606" s="2" t="n">
        <v>2</v>
      </c>
      <c r="D2606" s="2" t="n">
        <v>1</v>
      </c>
      <c r="E2606" s="7" t="n">
        <v>1</v>
      </c>
    </row>
    <row r="2607">
      <c r="A2607" s="2" t="inlineStr">
        <is>
          <t>Wegst GmbH</t>
        </is>
      </c>
      <c r="B2607" s="2" t="n">
        <v>1</v>
      </c>
      <c r="C2607" s="2" t="n">
        <v>1</v>
      </c>
      <c r="D2607" s="2" t="n">
        <v>0</v>
      </c>
      <c r="E2607" s="2" t="n"/>
    </row>
    <row r="2608">
      <c r="A2608" s="2" t="inlineStr">
        <is>
          <t>Bettina Kurthan-Frohnert</t>
        </is>
      </c>
      <c r="B2608" s="2" t="n">
        <v>1</v>
      </c>
      <c r="C2608" s="2" t="n">
        <v>1</v>
      </c>
      <c r="D2608" s="2" t="n">
        <v>0</v>
      </c>
      <c r="E2608" s="2" t="n"/>
    </row>
    <row r="2609">
      <c r="A2609" s="2" t="inlineStr">
        <is>
          <t>PLANAT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Personalraum GmbH</t>
        </is>
      </c>
      <c r="B2610" s="2" t="n">
        <v>1</v>
      </c>
      <c r="C2610" s="2" t="n">
        <v>1</v>
      </c>
      <c r="D2610" s="2" t="n">
        <v>0</v>
      </c>
      <c r="E2610" s="2" t="n"/>
    </row>
    <row r="2611">
      <c r="A2611" s="2" t="inlineStr">
        <is>
          <t>Kiku (nicht nutzen)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AMS Personalservice  GmbH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Schreiber GmbH</t>
        </is>
      </c>
      <c r="B2613" s="2" t="n">
        <v>1</v>
      </c>
      <c r="C2613" s="2" t="n">
        <v>1</v>
      </c>
      <c r="D2613" s="2" t="n">
        <v>0</v>
      </c>
      <c r="E2613" s="2" t="n"/>
    </row>
    <row r="2614">
      <c r="A2614" s="2" t="inlineStr">
        <is>
          <t>Jürgen Schipke Steuerberater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Fechner Hydrokulturen e.K.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Ramazan Cay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Brähler ICS AG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Daniel Diaz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Leins &amp; Seitz GbR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Doctor-medic Lucian Besa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Silvia Hagen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Dachdecker-Einkauf Süd eG</t>
        </is>
      </c>
      <c r="B2622" s="2" t="n">
        <v>1</v>
      </c>
      <c r="C2622" s="2" t="n">
        <v>2</v>
      </c>
      <c r="D2622" s="2" t="n">
        <v>1</v>
      </c>
      <c r="E2622" s="7" t="n">
        <v>15</v>
      </c>
    </row>
    <row r="2623">
      <c r="A2623" s="2" t="inlineStr">
        <is>
          <t>Kienzle Automotive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Azra Hadzalic Transportunternehmen Azra Hadzalic Transporte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Wolters Kluwer Deutschland Gmb H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KEMMLIT Vertrieb GmbH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Ingeus GmbH</t>
        </is>
      </c>
      <c r="B2627" s="2" t="n">
        <v>1</v>
      </c>
      <c r="C2627" s="2" t="n">
        <v>2</v>
      </c>
      <c r="D2627" s="2" t="n">
        <v>1</v>
      </c>
      <c r="E2627" s="7" t="n">
        <v>2</v>
      </c>
    </row>
    <row r="2628">
      <c r="A2628" s="2" t="inlineStr">
        <is>
          <t>GRENKE AG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Hoffmeister Schnittblumen GmbH &amp; Co. KG Adrian Hoffmeister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Zahnarztpraxis Dr. Charlotte Vehring e.K.</t>
        </is>
      </c>
      <c r="B2630" s="2" t="n">
        <v>1</v>
      </c>
      <c r="C2630" s="2" t="n">
        <v>1</v>
      </c>
      <c r="D2630" s="2" t="n">
        <v>0</v>
      </c>
      <c r="E2630" s="2" t="n"/>
    </row>
    <row r="2631">
      <c r="A2631" s="2" t="inlineStr">
        <is>
          <t>Sozial- und Diakoniestation Weinstadt e.V.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Scholpp GmbH</t>
        </is>
      </c>
      <c r="B2632" s="2" t="n">
        <v>1</v>
      </c>
      <c r="C2632" s="2" t="n">
        <v>3</v>
      </c>
      <c r="D2632" s="2" t="n">
        <v>2</v>
      </c>
      <c r="E2632" s="7" t="n">
        <v>13.5</v>
      </c>
    </row>
    <row r="2633">
      <c r="A2633" s="2" t="inlineStr">
        <is>
          <t>Bernd Kußmaul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NVBW mbH</t>
        </is>
      </c>
      <c r="B2634" s="2" t="n">
        <v>1</v>
      </c>
      <c r="C2634" s="2" t="n">
        <v>2</v>
      </c>
      <c r="D2634" s="2" t="n">
        <v>1</v>
      </c>
      <c r="E2634" s="7" t="n">
        <v>8</v>
      </c>
    </row>
    <row r="2635">
      <c r="A2635" s="2" t="inlineStr">
        <is>
          <t>Das Wohnhaus gGmbH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Nothacker GmbH Metallbau-Edelstahl</t>
        </is>
      </c>
      <c r="B2636" s="2" t="n">
        <v>1</v>
      </c>
      <c r="C2636" s="2" t="n">
        <v>1</v>
      </c>
      <c r="D2636" s="2" t="n">
        <v>0</v>
      </c>
      <c r="E2636" s="2" t="n"/>
    </row>
    <row r="2637">
      <c r="A2637" s="2" t="inlineStr">
        <is>
          <t>tracetronic GmbH</t>
        </is>
      </c>
      <c r="B2637" s="2" t="n">
        <v>1</v>
      </c>
      <c r="C2637" s="2" t="n">
        <v>2</v>
      </c>
      <c r="D2637" s="2" t="n">
        <v>1</v>
      </c>
      <c r="E2637" s="7" t="n">
        <v>6</v>
      </c>
    </row>
    <row r="2638">
      <c r="A2638" s="2" t="inlineStr">
        <is>
          <t>DPS Business Solutions GmbH</t>
        </is>
      </c>
      <c r="B2638" s="2" t="n">
        <v>1</v>
      </c>
      <c r="C2638" s="2" t="n">
        <v>2</v>
      </c>
      <c r="D2638" s="2" t="n">
        <v>1</v>
      </c>
      <c r="E2638" s="7" t="n">
        <v>3</v>
      </c>
    </row>
    <row r="2639">
      <c r="A2639" s="2" t="inlineStr">
        <is>
          <t>BAVALOG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markilux GmbH + Co. KG</t>
        </is>
      </c>
      <c r="B2640" s="2" t="n">
        <v>1</v>
      </c>
      <c r="C2640" s="2" t="n">
        <v>2</v>
      </c>
      <c r="D2640" s="2" t="n">
        <v>1</v>
      </c>
      <c r="E2640" s="7" t="n">
        <v>13</v>
      </c>
    </row>
    <row r="2641">
      <c r="A2641" s="2" t="inlineStr">
        <is>
          <t>BavariaHeadhunter Schlegel &amp; Wegner GbR</t>
        </is>
      </c>
      <c r="B2641" s="2" t="n">
        <v>1</v>
      </c>
      <c r="C2641" s="2" t="n">
        <v>2</v>
      </c>
      <c r="D2641" s="2" t="n">
        <v>1</v>
      </c>
      <c r="E2641" s="7" t="n">
        <v>12</v>
      </c>
    </row>
    <row r="2642">
      <c r="A2642" s="2" t="inlineStr">
        <is>
          <t>Technische Akademie Esslingen e.V.</t>
        </is>
      </c>
      <c r="B2642" s="2" t="n">
        <v>1</v>
      </c>
      <c r="C2642" s="2" t="n">
        <v>2</v>
      </c>
      <c r="D2642" s="2" t="n">
        <v>1</v>
      </c>
      <c r="E2642" s="7" t="n">
        <v>17</v>
      </c>
    </row>
    <row r="2643">
      <c r="A2643" s="2" t="inlineStr">
        <is>
          <t>amb Aluminium Metall Bearbeitung GmbH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Katholisches Stadtdekanat</t>
        </is>
      </c>
      <c r="B2644" s="2" t="n">
        <v>1</v>
      </c>
      <c r="C2644" s="2" t="n">
        <v>2</v>
      </c>
      <c r="D2644" s="2" t="n">
        <v>1</v>
      </c>
      <c r="E2644" s="7" t="n">
        <v>5</v>
      </c>
    </row>
    <row r="2645">
      <c r="A2645" s="2" t="inlineStr">
        <is>
          <t>Stab-Landtechnik Alexander Stab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Gartencenter Knauß (Inh. Dieter Knauß)</t>
        </is>
      </c>
      <c r="B2646" s="2" t="n">
        <v>1</v>
      </c>
      <c r="C2646" s="2" t="n">
        <v>1</v>
      </c>
      <c r="D2646" s="2" t="n">
        <v>0</v>
      </c>
      <c r="E2646" s="2" t="n"/>
    </row>
    <row r="2647">
      <c r="A2647" s="2" t="inlineStr">
        <is>
          <t>Dr. Müveyla Yousefi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M B K Markisenbautechnik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PZ Metallbau GmbH &amp; Co. KG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Kurt Kauffmann Technische Federn GmbH &amp; Co. KG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AllService Gebäudedienste GmbH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Auto + Zweirad Renz OHG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ICONSA GmbH &amp; Co. KG</t>
        </is>
      </c>
      <c r="B2653" s="2" t="n">
        <v>1</v>
      </c>
      <c r="C2653" s="2" t="n">
        <v>2</v>
      </c>
      <c r="D2653" s="2" t="n">
        <v>1</v>
      </c>
      <c r="E2653" s="7" t="n">
        <v>1</v>
      </c>
    </row>
    <row r="2654">
      <c r="A2654" s="2" t="inlineStr">
        <is>
          <t>InSpacePropulsion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Konnerth GmbH</t>
        </is>
      </c>
      <c r="B2655" s="2" t="n">
        <v>1</v>
      </c>
      <c r="C2655" s="2" t="n">
        <v>1</v>
      </c>
      <c r="D2655" s="2" t="n">
        <v>0</v>
      </c>
      <c r="E2655" s="2" t="n"/>
    </row>
    <row r="2656">
      <c r="A2656" s="2" t="inlineStr">
        <is>
          <t>Bodenbach Fachpersonal e.K. D. Pschierer</t>
        </is>
      </c>
      <c r="B2656" s="2" t="n">
        <v>1</v>
      </c>
      <c r="C2656" s="2" t="n">
        <v>1</v>
      </c>
      <c r="D2656" s="2" t="n">
        <v>0</v>
      </c>
      <c r="E2656" s="2" t="n"/>
    </row>
    <row r="2657">
      <c r="A2657" s="2" t="inlineStr">
        <is>
          <t>Bodenbach Personalservice GmbH</t>
        </is>
      </c>
      <c r="B2657" s="2" t="n">
        <v>1</v>
      </c>
      <c r="C2657" s="2" t="n">
        <v>1</v>
      </c>
      <c r="D2657" s="2" t="n">
        <v>0</v>
      </c>
      <c r="E2657" s="2" t="n"/>
    </row>
    <row r="2658">
      <c r="A2658" s="2" t="inlineStr">
        <is>
          <t>Novotechnik Messwertaufnehmer OHG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Benz Elektrotechnik GmbH</t>
        </is>
      </c>
      <c r="B2659" s="2" t="n">
        <v>1</v>
      </c>
      <c r="C2659" s="2" t="n">
        <v>1</v>
      </c>
      <c r="D2659" s="2" t="n">
        <v>0</v>
      </c>
      <c r="E2659" s="2" t="n"/>
    </row>
    <row r="2660">
      <c r="A2660" s="2" t="inlineStr">
        <is>
          <t>Doreen Dittrich Hotel am Schelztor</t>
        </is>
      </c>
      <c r="B2660" s="2" t="n">
        <v>1</v>
      </c>
      <c r="C2660" s="2" t="n">
        <v>1</v>
      </c>
      <c r="D2660" s="2" t="n">
        <v>0</v>
      </c>
      <c r="E2660" s="2" t="n"/>
    </row>
    <row r="2661">
      <c r="A2661" s="2" t="inlineStr">
        <is>
          <t>Baki Toksöz</t>
        </is>
      </c>
      <c r="B2661" s="2" t="n">
        <v>1</v>
      </c>
      <c r="C2661" s="2" t="n">
        <v>1</v>
      </c>
      <c r="D2661" s="2" t="n">
        <v>0</v>
      </c>
      <c r="E2661" s="2" t="n"/>
    </row>
    <row r="2662">
      <c r="A2662" s="2" t="inlineStr">
        <is>
          <t>Fröbel Bildung und Erziehung gGmbH Kindergärten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DLR Deutsches Zentrum für Luft- und Raumfahrt e.V.</t>
        </is>
      </c>
      <c r="B2663" s="2" t="n">
        <v>1</v>
      </c>
      <c r="C2663" s="2" t="n">
        <v>2</v>
      </c>
      <c r="D2663" s="2" t="n">
        <v>1</v>
      </c>
      <c r="E2663" s="7" t="n">
        <v>5</v>
      </c>
    </row>
    <row r="2664">
      <c r="A2664" s="2" t="inlineStr">
        <is>
          <t>WeyFra Individualmöbel GmbH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Katholisches Stadtdekanat Stuttgart -Verwaltungszentrum-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Bauder Dachsysteme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Paul Kreder GmbH</t>
        </is>
      </c>
      <c r="B2667" s="2" t="n">
        <v>1</v>
      </c>
      <c r="C2667" s="2" t="n">
        <v>1</v>
      </c>
      <c r="D2667" s="2" t="n">
        <v>0</v>
      </c>
      <c r="E2667" s="2" t="n"/>
    </row>
    <row r="2668">
      <c r="A2668" s="2" t="inlineStr">
        <is>
          <t>Georg Weißhaar techn. Federn GmbH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Informationstechnikzentrum Bund - ITZBund Bonn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Blessing Automobile GmbH</t>
        </is>
      </c>
      <c r="B2670" s="2" t="n">
        <v>1</v>
      </c>
      <c r="C2670" s="2" t="n">
        <v>2</v>
      </c>
      <c r="D2670" s="2" t="n">
        <v>1</v>
      </c>
      <c r="E2670" s="7" t="n">
        <v>2</v>
      </c>
    </row>
    <row r="2671">
      <c r="A2671" s="2" t="inlineStr">
        <is>
          <t>Praxis für Physiotherapie Hannes Rothfuß</t>
        </is>
      </c>
      <c r="B2671" s="2" t="n">
        <v>1</v>
      </c>
      <c r="C2671" s="2" t="n">
        <v>2</v>
      </c>
      <c r="D2671" s="2" t="n">
        <v>1</v>
      </c>
      <c r="E2671" s="7" t="n">
        <v>15</v>
      </c>
    </row>
    <row r="2672">
      <c r="A2672" s="2" t="inlineStr">
        <is>
          <t>VKP Veladzic &amp; Kabatas Unternehmensberatung GmbH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SOVDWAER Gesellschaft für EDV-Lösungen mbH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Karasik, Leonid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Königsteiner Personalservice GmbH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Zahnarztpraxis Dr. Höller und Zöllner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castFEX GmbH &amp; Co. KG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Ravensburger AG</t>
        </is>
      </c>
      <c r="B2678" s="2" t="n">
        <v>1</v>
      </c>
      <c r="C2678" s="2" t="n">
        <v>2</v>
      </c>
      <c r="D2678" s="2" t="n">
        <v>1</v>
      </c>
      <c r="E2678" s="7" t="n">
        <v>10</v>
      </c>
    </row>
    <row r="2679">
      <c r="A2679" s="2" t="inlineStr">
        <is>
          <t>SWS HOCHSCHUL-SERVICE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Orange Engineering GmbH &amp; Co. KG</t>
        </is>
      </c>
      <c r="B2680" s="2" t="n">
        <v>1</v>
      </c>
      <c r="C2680" s="2" t="n">
        <v>2</v>
      </c>
      <c r="D2680" s="2" t="n">
        <v>1</v>
      </c>
      <c r="E2680" s="7" t="n">
        <v>16</v>
      </c>
    </row>
    <row r="2681">
      <c r="A2681" s="2" t="inlineStr">
        <is>
          <t>Bärlin Ihr Friseur Helen Bärlin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Savitron GmbH</t>
        </is>
      </c>
      <c r="B2682" s="2" t="n">
        <v>1</v>
      </c>
      <c r="C2682" s="2" t="n">
        <v>1</v>
      </c>
      <c r="D2682" s="2" t="n">
        <v>0</v>
      </c>
      <c r="E2682" s="2" t="n"/>
    </row>
    <row r="2683">
      <c r="A2683" s="2" t="inlineStr">
        <is>
          <t>Zahnarztpraxis Dr. Frentz &amp; Kollegen</t>
        </is>
      </c>
      <c r="B2683" s="2" t="n">
        <v>1</v>
      </c>
      <c r="C2683" s="2" t="n">
        <v>1</v>
      </c>
      <c r="D2683" s="2" t="n">
        <v>0</v>
      </c>
      <c r="E2683" s="2" t="n"/>
    </row>
    <row r="2684">
      <c r="A2684" s="2" t="inlineStr">
        <is>
          <t>Kirchner GmbH - Remshalden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Dr. med. stom. Claudia Lampos</t>
        </is>
      </c>
      <c r="B2685" s="2" t="n">
        <v>1</v>
      </c>
      <c r="C2685" s="2" t="n">
        <v>1</v>
      </c>
      <c r="D2685" s="2" t="n">
        <v>0</v>
      </c>
      <c r="E2685" s="2" t="n"/>
    </row>
    <row r="2686">
      <c r="A2686" s="2" t="inlineStr">
        <is>
          <t>Maximilian Ritter</t>
        </is>
      </c>
      <c r="B2686" s="2" t="n">
        <v>1</v>
      </c>
      <c r="C2686" s="2" t="n">
        <v>1</v>
      </c>
      <c r="D2686" s="2" t="n">
        <v>0</v>
      </c>
      <c r="E2686" s="2" t="n"/>
    </row>
    <row r="2687">
      <c r="A2687" s="2" t="inlineStr">
        <is>
          <t>Stiftung Großheppacher Schwesternschaft</t>
        </is>
      </c>
      <c r="B2687" s="2" t="n">
        <v>1</v>
      </c>
      <c r="C2687" s="2" t="n">
        <v>9</v>
      </c>
      <c r="D2687" s="2" t="n">
        <v>8</v>
      </c>
      <c r="E2687" s="7" t="n">
        <v>3.6</v>
      </c>
    </row>
    <row r="2688">
      <c r="A2688" s="2" t="inlineStr">
        <is>
          <t>DC Cargo GmbH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Liepert Blitzschutz GmbH</t>
        </is>
      </c>
      <c r="B2689" s="2" t="n">
        <v>1</v>
      </c>
      <c r="C2689" s="2" t="n">
        <v>2</v>
      </c>
      <c r="D2689" s="2" t="n">
        <v>1</v>
      </c>
      <c r="E2689" s="7" t="n">
        <v>10</v>
      </c>
    </row>
    <row r="2690">
      <c r="A2690" s="2" t="inlineStr">
        <is>
          <t>Physiotherapie Dietermann Olga Dietermann</t>
        </is>
      </c>
      <c r="B2690" s="2" t="n">
        <v>1</v>
      </c>
      <c r="C2690" s="2" t="n">
        <v>2</v>
      </c>
      <c r="D2690" s="2" t="n">
        <v>1</v>
      </c>
      <c r="E2690" s="7" t="n">
        <v>4</v>
      </c>
    </row>
    <row r="2691">
      <c r="A2691" s="2" t="inlineStr">
        <is>
          <t>GIA Gebäudereinigung Georgios Giapoutzis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Heuking Kühn Lüer Wojtek PartGmbB</t>
        </is>
      </c>
      <c r="B2692" s="2" t="n">
        <v>1</v>
      </c>
      <c r="C2692" s="2" t="n">
        <v>3</v>
      </c>
      <c r="D2692" s="2" t="n">
        <v>2</v>
      </c>
      <c r="E2692" s="7" t="n">
        <v>1</v>
      </c>
    </row>
    <row r="2693">
      <c r="A2693" s="2" t="inlineStr">
        <is>
          <t>Böllhoff Deutschland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spp direkt Darmstadt GmbH Niederlassung Worms</t>
        </is>
      </c>
      <c r="B2694" s="2" t="n">
        <v>1</v>
      </c>
      <c r="C2694" s="2" t="n">
        <v>2</v>
      </c>
      <c r="D2694" s="2" t="n">
        <v>1</v>
      </c>
      <c r="E2694" s="7" t="n">
        <v>12</v>
      </c>
    </row>
    <row r="2695">
      <c r="A2695" s="2" t="inlineStr">
        <is>
          <t>Dr. Alexandra Freund Augenärztin</t>
        </is>
      </c>
      <c r="B2695" s="2" t="n">
        <v>1</v>
      </c>
      <c r="C2695" s="2" t="n">
        <v>1</v>
      </c>
      <c r="D2695" s="2" t="n">
        <v>0</v>
      </c>
      <c r="E2695" s="2" t="n"/>
    </row>
    <row r="2696">
      <c r="A2696" s="2" t="inlineStr">
        <is>
          <t>Görtz + Krass Optik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Shell Station Inh. Attinger GmbH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Allrounder 24 Göttmann UG Allrounder 24 Göttmann UG</t>
        </is>
      </c>
      <c r="B2698" s="2" t="n">
        <v>1</v>
      </c>
      <c r="C2698" s="2" t="n">
        <v>1</v>
      </c>
      <c r="D2698" s="2" t="n">
        <v>0</v>
      </c>
      <c r="E2698" s="2" t="n"/>
    </row>
    <row r="2699">
      <c r="A2699" s="2" t="inlineStr">
        <is>
          <t>mgm technology partners</t>
        </is>
      </c>
      <c r="B2699" s="2" t="n">
        <v>1</v>
      </c>
      <c r="C2699" s="2" t="n">
        <v>4</v>
      </c>
      <c r="D2699" s="2" t="n">
        <v>3</v>
      </c>
      <c r="E2699" s="7" t="n">
        <v>9.300000000000001</v>
      </c>
    </row>
    <row r="2700">
      <c r="A2700" s="2" t="inlineStr">
        <is>
          <t>Stefanie Gresser/ Creativfriseur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Schäfer Rohr- und Kanalservice e.K. Inh. Matthias Schäfer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GBI Gesellschaft Beratender Ingenieure mbH</t>
        </is>
      </c>
      <c r="B2702" s="2" t="n">
        <v>1</v>
      </c>
      <c r="C2702" s="2" t="n">
        <v>1</v>
      </c>
      <c r="D2702" s="2" t="n">
        <v>0</v>
      </c>
      <c r="E2702" s="2" t="n"/>
    </row>
    <row r="2703">
      <c r="A2703" s="2" t="inlineStr">
        <is>
          <t>Stefan Sülzle Metzgerei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Deutsche Rentenversicherung Bund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Vermögen und Bau Baden-Württemberg Betriebsleitung</t>
        </is>
      </c>
      <c r="B2705" s="2" t="n">
        <v>1</v>
      </c>
      <c r="C2705" s="2" t="n">
        <v>2</v>
      </c>
      <c r="D2705" s="2" t="n">
        <v>1</v>
      </c>
      <c r="E2705" s="7" t="n">
        <v>1</v>
      </c>
    </row>
    <row r="2706">
      <c r="A2706" s="2" t="inlineStr">
        <is>
          <t>PRO Security Inh. Ibrahim Okan Bektas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Kreyenhop &amp; Kluge GmbH &amp; Co. KG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Work-Life-Management GmbH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Dr. Thay Joe Tan Arzt für Allgemeinmedizin</t>
        </is>
      </c>
      <c r="B2709" s="2" t="n">
        <v>1</v>
      </c>
      <c r="C2709" s="2" t="n">
        <v>1</v>
      </c>
      <c r="D2709" s="2" t="n">
        <v>0</v>
      </c>
      <c r="E2709" s="2" t="n"/>
    </row>
    <row r="2710">
      <c r="A2710" s="2" t="inlineStr">
        <is>
          <t>Uki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Haus der Geschichte Baden-Württemberg</t>
        </is>
      </c>
      <c r="B2711" s="2" t="n">
        <v>1</v>
      </c>
      <c r="C2711" s="2" t="n">
        <v>2</v>
      </c>
      <c r="D2711" s="2" t="n">
        <v>1</v>
      </c>
      <c r="E2711" s="7" t="n">
        <v>1</v>
      </c>
    </row>
    <row r="2712">
      <c r="A2712" s="2" t="inlineStr">
        <is>
          <t>Golf House Direktversand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US Personal-Service GmbH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TGS Teegen Gebäudedienstleistungen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APS Glass &amp; Bar Supply BW GmbH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Metzgerei Leibbrand Inh. Elmar Rehmann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Roger Mauser GmbH Stahl- und Metallbau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Stuber Partyservice GmbH</t>
        </is>
      </c>
      <c r="B2718" s="2" t="n">
        <v>1</v>
      </c>
      <c r="C2718" s="2" t="n">
        <v>1</v>
      </c>
      <c r="D2718" s="2" t="n">
        <v>0</v>
      </c>
      <c r="E2718" s="2" t="n"/>
    </row>
    <row r="2719">
      <c r="A2719" s="2" t="inlineStr">
        <is>
          <t>Remstalwerk GmbH &amp; Co.KG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PINO Pharmazeutische Präparate GmbH</t>
        </is>
      </c>
      <c r="B2720" s="2" t="n">
        <v>1</v>
      </c>
      <c r="C2720" s="2" t="n">
        <v>2</v>
      </c>
      <c r="D2720" s="2" t="n">
        <v>1</v>
      </c>
      <c r="E2720" s="7" t="n">
        <v>6</v>
      </c>
    </row>
    <row r="2721">
      <c r="A2721" s="2" t="inlineStr">
        <is>
          <t>ABM-Mess Service GmbH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Stefan Renz Landwirtschaftlicher Betrieb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Staatsanzeiger für Baden-Württemberg GmbH &amp; Co. KG</t>
        </is>
      </c>
      <c r="B2723" s="2" t="n">
        <v>1</v>
      </c>
      <c r="C2723" s="2" t="n">
        <v>2</v>
      </c>
      <c r="D2723" s="2" t="n">
        <v>1</v>
      </c>
      <c r="E2723" s="7" t="n">
        <v>1</v>
      </c>
    </row>
    <row r="2724">
      <c r="A2724" s="2" t="inlineStr">
        <is>
          <t>Sandra Behnert-Roos</t>
        </is>
      </c>
      <c r="B2724" s="2" t="n">
        <v>1</v>
      </c>
      <c r="C2724" s="2" t="n">
        <v>1</v>
      </c>
      <c r="D2724" s="2" t="n">
        <v>0</v>
      </c>
      <c r="E2724" s="2" t="n"/>
    </row>
    <row r="2725">
      <c r="A2725" s="2" t="inlineStr">
        <is>
          <t>Generali Deutschland Services GmbH</t>
        </is>
      </c>
      <c r="B2725" s="2" t="n">
        <v>1</v>
      </c>
      <c r="C2725" s="2" t="n">
        <v>2</v>
      </c>
      <c r="D2725" s="2" t="n">
        <v>1</v>
      </c>
      <c r="E2725" s="7" t="n">
        <v>1</v>
      </c>
    </row>
    <row r="2726">
      <c r="A2726" s="2" t="inlineStr">
        <is>
          <t>Kanzlei Voigt Rechtsanwalts GmbH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TAKKT AG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FIBECKS Netzwerktechnik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Messtechnik Jakimovski GmbH</t>
        </is>
      </c>
      <c r="B2729" s="2" t="n">
        <v>1</v>
      </c>
      <c r="C2729" s="2" t="n">
        <v>1</v>
      </c>
      <c r="D2729" s="2" t="n">
        <v>0</v>
      </c>
      <c r="E2729" s="2" t="n"/>
    </row>
    <row r="2730">
      <c r="A2730" s="2" t="inlineStr">
        <is>
          <t>Meurer Rechtsanwälte</t>
        </is>
      </c>
      <c r="B2730" s="2" t="n">
        <v>1</v>
      </c>
      <c r="C2730" s="2" t="n">
        <v>1</v>
      </c>
      <c r="D2730" s="2" t="n">
        <v>0</v>
      </c>
      <c r="E2730" s="2" t="n"/>
    </row>
    <row r="2731">
      <c r="A2731" s="2" t="inlineStr">
        <is>
          <t>Servtron GmbH</t>
        </is>
      </c>
      <c r="B2731" s="2" t="n">
        <v>1</v>
      </c>
      <c r="C2731" s="2" t="n">
        <v>2</v>
      </c>
      <c r="D2731" s="2" t="n">
        <v>1</v>
      </c>
      <c r="E2731" s="7" t="n">
        <v>16</v>
      </c>
    </row>
    <row r="2732">
      <c r="A2732" s="2" t="inlineStr">
        <is>
          <t>Delta Tec GmbH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JOMA Betriebsgesellschaft mbH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Witt Falztechnik e.K. Inh. Ronny Körbl</t>
        </is>
      </c>
      <c r="B2734" s="2" t="n">
        <v>1</v>
      </c>
      <c r="C2734" s="2" t="n">
        <v>1</v>
      </c>
      <c r="D2734" s="2" t="n">
        <v>0</v>
      </c>
      <c r="E2734" s="2" t="n"/>
    </row>
    <row r="2735">
      <c r="A2735" s="2" t="inlineStr">
        <is>
          <t>Ev. Kirchenbezirk Bernhausen</t>
        </is>
      </c>
      <c r="B2735" s="2" t="n">
        <v>1</v>
      </c>
      <c r="C2735" s="2" t="n">
        <v>2</v>
      </c>
      <c r="D2735" s="2" t="n">
        <v>1</v>
      </c>
      <c r="E2735" s="7" t="n">
        <v>2</v>
      </c>
    </row>
    <row r="2736">
      <c r="A2736" s="2" t="inlineStr">
        <is>
          <t>Flutur GmbH</t>
        </is>
      </c>
      <c r="B2736" s="2" t="n">
        <v>1</v>
      </c>
      <c r="C2736" s="2" t="n">
        <v>4</v>
      </c>
      <c r="D2736" s="2" t="n">
        <v>3</v>
      </c>
      <c r="E2736" s="7" t="n">
        <v>14</v>
      </c>
    </row>
    <row r="2737">
      <c r="A2737" s="2" t="inlineStr">
        <is>
          <t>Glaswerke Arnold GmbH &amp; Co. KG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Sodexo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Bülent Sag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Imer Gashi Flieseninnovation Gashi</t>
        </is>
      </c>
      <c r="B2740" s="2" t="n">
        <v>1</v>
      </c>
      <c r="C2740" s="2" t="n">
        <v>1</v>
      </c>
      <c r="D2740" s="2" t="n">
        <v>0</v>
      </c>
      <c r="E2740" s="2" t="n"/>
    </row>
    <row r="2741">
      <c r="A2741" s="2" t="inlineStr">
        <is>
          <t>Starkbau Innenausbau e.K. Inh. Arsim Halilaj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Dres. Wist und  Müller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VIA Sales &amp; Marketing GmbH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Robos GmbH &amp; Co. KG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Steigenberger Graf Zeppelin Stuttgart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Dr. Peter-Werner Alt Zahnarzt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Zein Alskeif Praxis für Zahnheilkunde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Medischulen gGmbH</t>
        </is>
      </c>
      <c r="B2748" s="2" t="n">
        <v>1</v>
      </c>
      <c r="C2748" s="2" t="n">
        <v>2</v>
      </c>
      <c r="D2748" s="2" t="n">
        <v>1</v>
      </c>
      <c r="E2748" s="7" t="n">
        <v>1</v>
      </c>
    </row>
    <row r="2749">
      <c r="A2749" s="2" t="inlineStr">
        <is>
          <t>Toker Telecom GmbH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Holzbau Striegel GmbH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Rehle Ingenieure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Schwarz und Rohloff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Bike-Quad-Shop Herpich e.K.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BAnTec GmbH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Dr. Uwe Schulz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Riker Wohnbau &amp;  Immobilien GmbH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Service Concept FM GmbH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emplify GmbH</t>
        </is>
      </c>
      <c r="B2758" s="2" t="n">
        <v>1</v>
      </c>
      <c r="C2758" s="2" t="n">
        <v>2</v>
      </c>
      <c r="D2758" s="2" t="n">
        <v>1</v>
      </c>
      <c r="E2758" s="7" t="n">
        <v>1</v>
      </c>
    </row>
    <row r="2759">
      <c r="A2759" s="2" t="inlineStr">
        <is>
          <t>orthodontieplus  Dr.M.Ghassemi Fachzahnärztin für Kieferorthopädie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SM Seniorendienst GmbH</t>
        </is>
      </c>
      <c r="B2760" s="2" t="n">
        <v>1</v>
      </c>
      <c r="C2760" s="2" t="n">
        <v>1</v>
      </c>
      <c r="D2760" s="2" t="n">
        <v>0</v>
      </c>
      <c r="E2760" s="2" t="n"/>
    </row>
    <row r="2761">
      <c r="A2761" s="2" t="inlineStr">
        <is>
          <t>Müller Medien GmbH &amp;Co.KG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meisterleistung GmbH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Saskia Golibrzuch Saskia's Beautysecrets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Garage 229 GmbH</t>
        </is>
      </c>
      <c r="B2764" s="2" t="n">
        <v>1</v>
      </c>
      <c r="C2764" s="2" t="n">
        <v>3</v>
      </c>
      <c r="D2764" s="2" t="n">
        <v>2</v>
      </c>
      <c r="E2764" s="7" t="n">
        <v>10</v>
      </c>
    </row>
    <row r="2765">
      <c r="A2765" s="2" t="inlineStr">
        <is>
          <t>e-motion experts GmbH</t>
        </is>
      </c>
      <c r="B2765" s="2" t="n">
        <v>1</v>
      </c>
      <c r="C2765" s="2" t="n">
        <v>2</v>
      </c>
      <c r="D2765" s="2" t="n">
        <v>1</v>
      </c>
      <c r="E2765" s="7" t="n">
        <v>6</v>
      </c>
    </row>
    <row r="2766">
      <c r="A2766" s="2" t="inlineStr">
        <is>
          <t>E &amp; R Fliesen Emre Ulusoy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Karl Schmidt Spedit.GmbH&amp;Co.KG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Dr. med. Renate Steyskal-Lang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metergrid GmbH</t>
        </is>
      </c>
      <c r="B2769" s="2" t="n">
        <v>1</v>
      </c>
      <c r="C2769" s="2" t="n">
        <v>1</v>
      </c>
      <c r="D2769" s="2" t="n">
        <v>0</v>
      </c>
      <c r="E2769" s="2" t="n"/>
    </row>
    <row r="2770">
      <c r="A2770" s="2" t="inlineStr">
        <is>
          <t>medigroba</t>
        </is>
      </c>
      <c r="B2770" s="2" t="n">
        <v>1</v>
      </c>
      <c r="C2770" s="2" t="n">
        <v>2</v>
      </c>
      <c r="D2770" s="2" t="n">
        <v>1</v>
      </c>
      <c r="E2770" s="7" t="n">
        <v>1</v>
      </c>
    </row>
    <row r="2771">
      <c r="A2771" s="2" t="inlineStr">
        <is>
          <t>Corsu GmbH</t>
        </is>
      </c>
      <c r="B2771" s="2" t="n">
        <v>1</v>
      </c>
      <c r="C2771" s="2" t="n">
        <v>1</v>
      </c>
      <c r="D2771" s="2" t="n">
        <v>0</v>
      </c>
      <c r="E2771" s="2" t="n"/>
    </row>
    <row r="2772">
      <c r="A2772" s="2" t="inlineStr">
        <is>
          <t>Michael Rittershaus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Parkraumgesellschaft Baden-Württemberg mbH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MG Raumausstattung-Haustechnik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Allianz in Deutschland</t>
        </is>
      </c>
      <c r="B2775" s="2" t="n">
        <v>1</v>
      </c>
      <c r="C2775" s="2" t="n">
        <v>2</v>
      </c>
      <c r="D2775" s="2" t="n">
        <v>1</v>
      </c>
      <c r="E2775" s="7" t="n">
        <v>6</v>
      </c>
    </row>
    <row r="2776">
      <c r="A2776" s="2" t="inlineStr">
        <is>
          <t>Lebe Gesund GmbH &amp; Co. KG</t>
        </is>
      </c>
      <c r="B2776" s="2" t="n">
        <v>1</v>
      </c>
      <c r="C2776" s="2" t="n">
        <v>1</v>
      </c>
      <c r="D2776" s="2" t="n">
        <v>0</v>
      </c>
      <c r="E2776" s="2" t="n"/>
    </row>
    <row r="2777">
      <c r="A2777" s="2" t="inlineStr">
        <is>
          <t>KAFFEE PURA GmbH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Braun Garten und Landschaftsbau GmbH</t>
        </is>
      </c>
      <c r="B2778" s="2" t="n">
        <v>1</v>
      </c>
      <c r="C2778" s="2" t="n">
        <v>1</v>
      </c>
      <c r="D2778" s="2" t="n">
        <v>0</v>
      </c>
      <c r="E2778" s="2" t="n"/>
    </row>
    <row r="2779">
      <c r="A2779" s="2" t="inlineStr">
        <is>
          <t>afs GmbH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Brasalb Managing Services GmbH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Sandalya Mobility GmbH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Brüggen Engineering GmbH</t>
        </is>
      </c>
      <c r="B2782" s="2" t="n">
        <v>1</v>
      </c>
      <c r="C2782" s="2" t="n">
        <v>2</v>
      </c>
      <c r="D2782" s="2" t="n">
        <v>1</v>
      </c>
      <c r="E2782" s="7" t="n">
        <v>1</v>
      </c>
    </row>
    <row r="2783">
      <c r="A2783" s="2" t="inlineStr">
        <is>
          <t>Ortwein GmbH Stahl- und Metallbau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Vincenza Cusimano SPERANZA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Tools-World Inh. Thomas Haucke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Möbel Montage Trachnow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Dr. med. Malalai Haruni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Ki&amp;Co Ambulant UG (haftungsbeschränkt)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AllcuraMed Personal GmbH München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Anke Jäschke Vereinsgaststätte Stuttgarter Sportclub</t>
        </is>
      </c>
      <c r="B2790" s="2" t="n">
        <v>1</v>
      </c>
      <c r="C2790" s="2" t="n">
        <v>1</v>
      </c>
      <c r="D2790" s="2" t="n">
        <v>0</v>
      </c>
      <c r="E2790" s="2" t="n"/>
    </row>
    <row r="2791">
      <c r="A2791" s="2" t="inlineStr">
        <is>
          <t>Charlottenklinik für Augenheilkunde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Dr.med. Erkan Cinar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schmid alutec gmbh &amp; co. kg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Kirill Kutzbach Prachtgold Haarstudio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Babylon Food GmbH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WSD SüdWest GmbH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Rensch-Haus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PEAG Personal GmbH Niederlassung Mannheim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REMONDIS Assets &amp; Services GmbH &amp; Co. KG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Betosan GmbH Bautenschutz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Holzboden Parkett Wagner Inh. Ümit Epcimoglu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Occhibianco, Daniele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Kienzle &amp; Ungerer - Notare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Reinhard Layher Flaschnerei Sanitärinstallationen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Schanz Metallbau e.K., Inh. D. Stähler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CR Baumaschinen GmbH</t>
        </is>
      </c>
      <c r="B2806" s="2" t="n">
        <v>1</v>
      </c>
      <c r="C2806" s="2" t="n">
        <v>1</v>
      </c>
      <c r="D2806" s="2" t="n">
        <v>0</v>
      </c>
      <c r="E2806" s="2" t="n"/>
    </row>
    <row r="2807">
      <c r="A2807" s="2" t="inlineStr">
        <is>
          <t>AP ArbeitsPartner GmbH</t>
        </is>
      </c>
      <c r="B2807" s="2" t="n">
        <v>1</v>
      </c>
      <c r="C2807" s="2" t="n">
        <v>1</v>
      </c>
      <c r="D2807" s="2" t="n">
        <v>0</v>
      </c>
      <c r="E2807" s="2" t="n"/>
    </row>
    <row r="2808">
      <c r="A2808" s="2" t="inlineStr">
        <is>
          <t>HSV Rechtsanwälte GbR Bianca Vetter Daniel Hesterberg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Werner Mitschele GmbH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Schneider Intercom GmbH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DSM Haustechnik Markus Schaal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Bautenschutz Langone GmbH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MC GmbH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P.O.E. Security GmbH &amp; Co.KG - Objektschutz 24 h - Logistik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Landesapothekerverband Baden-Württemberg e.V.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Dimitri Schneider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Harro Höfliger</t>
        </is>
      </c>
      <c r="B2817" s="2" t="n">
        <v>1</v>
      </c>
      <c r="C2817" s="2" t="n">
        <v>2</v>
      </c>
      <c r="D2817" s="2" t="n">
        <v>1</v>
      </c>
      <c r="E2817" s="7" t="n">
        <v>3</v>
      </c>
    </row>
    <row r="2818">
      <c r="A2818" s="2" t="inlineStr">
        <is>
          <t>RIVA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Gretsch-Unitas GmbH Baubeschläge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LEONARDO Germany GmbH Zweigniederlassung Backnang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BTI Befestigungstechnik GmbH &amp; Co. KG</t>
        </is>
      </c>
      <c r="B2821" s="2" t="n">
        <v>1</v>
      </c>
      <c r="C2821" s="2" t="n">
        <v>6</v>
      </c>
      <c r="D2821" s="2" t="n">
        <v>5</v>
      </c>
      <c r="E2821" s="7" t="n">
        <v>5.8</v>
      </c>
    </row>
    <row r="2822">
      <c r="A2822" s="2" t="inlineStr">
        <is>
          <t>Udo Wanders</t>
        </is>
      </c>
      <c r="B2822" s="2" t="n">
        <v>1</v>
      </c>
      <c r="C2822" s="2" t="n">
        <v>2</v>
      </c>
      <c r="D2822" s="2" t="n">
        <v>1</v>
      </c>
      <c r="E2822" s="7" t="n">
        <v>16</v>
      </c>
    </row>
    <row r="2823">
      <c r="A2823" s="2" t="inlineStr">
        <is>
          <t>Mülln Burkhard Fahrschule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Kehrwochen Service UG UG (haftungsbeschränkt)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Dorner + Partner, Architekten BDA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Weida CNC GmbH</t>
        </is>
      </c>
      <c r="B2826" s="2" t="n">
        <v>1</v>
      </c>
      <c r="C2826" s="2" t="n">
        <v>1</v>
      </c>
      <c r="D2826" s="2" t="n">
        <v>0</v>
      </c>
      <c r="E2826" s="2" t="n"/>
    </row>
    <row r="2827">
      <c r="A2827" s="2" t="inlineStr">
        <is>
          <t>Kümmerlen + Partner Steuerberatungsgesellschaft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Jochen Roos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Hausgeräte Depot oHG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 Oppenweiler</t>
        </is>
      </c>
      <c r="B2830" s="2" t="n">
        <v>1</v>
      </c>
      <c r="C2830" s="2" t="n">
        <v>1</v>
      </c>
      <c r="D2830" s="2" t="n">
        <v>0</v>
      </c>
      <c r="E2830" s="2" t="n"/>
    </row>
    <row r="2831">
      <c r="A2831" s="2" t="inlineStr">
        <is>
          <t>Balluff MV GmbH</t>
        </is>
      </c>
      <c r="B2831" s="2" t="n">
        <v>1</v>
      </c>
      <c r="C2831" s="2" t="n">
        <v>3</v>
      </c>
      <c r="D2831" s="2" t="n">
        <v>2</v>
      </c>
      <c r="E2831" s="7" t="n">
        <v>15.5</v>
      </c>
    </row>
    <row r="2832">
      <c r="A2832" s="2" t="inlineStr">
        <is>
          <t>MTA Betriebsgesellschaft mbH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PHG Pflege- und Hauswirtschafts-Unterstützung GmbH</t>
        </is>
      </c>
      <c r="B2833" s="2" t="n">
        <v>1</v>
      </c>
      <c r="C2833" s="2" t="n">
        <v>1</v>
      </c>
      <c r="D2833" s="2" t="n">
        <v>0</v>
      </c>
      <c r="E2833" s="2" t="n"/>
    </row>
    <row r="2834">
      <c r="A2834" s="2" t="inlineStr">
        <is>
          <t>Hausgeräte Depot Service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Murrelektronik GmbH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Bikesnboards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Lorinser Automobile GmbH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BM Gebäudereinigung Mirsad Beganovic</t>
        </is>
      </c>
      <c r="B2838" s="2" t="n">
        <v>1</v>
      </c>
      <c r="C2838" s="2" t="n">
        <v>3</v>
      </c>
      <c r="D2838" s="2" t="n">
        <v>2</v>
      </c>
      <c r="E2838" s="7" t="n">
        <v>11</v>
      </c>
    </row>
    <row r="2839">
      <c r="A2839" s="2" t="inlineStr">
        <is>
          <t>Konstantinos Ouzounidis Elektroinstalationen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Ingenieurbüro Frank GmbH Standort Backnang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Zweirad Center Urban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Fa. Rudolph Metall und Sonder GmbH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Schreinerei Schwaderer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FLEX-Elektrowerkzeuge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Amato GmbH Präzisionsfertigung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Murrplastik Systemtechnik GmbH</t>
        </is>
      </c>
      <c r="B2846" s="2" t="n">
        <v>1</v>
      </c>
      <c r="C2846" s="2" t="n">
        <v>2</v>
      </c>
      <c r="D2846" s="2" t="n">
        <v>1</v>
      </c>
      <c r="E2846" s="7" t="n">
        <v>14</v>
      </c>
    </row>
    <row r="2847">
      <c r="A2847" s="2" t="inlineStr">
        <is>
          <t>Ingenieurbüro Stefan Otto</t>
        </is>
      </c>
      <c r="B2847" s="2" t="n">
        <v>1</v>
      </c>
      <c r="C2847" s="2" t="n">
        <v>1</v>
      </c>
      <c r="D2847" s="2" t="n">
        <v>0</v>
      </c>
      <c r="E2847" s="2" t="n"/>
    </row>
    <row r="2848">
      <c r="A2848" s="2" t="inlineStr">
        <is>
          <t>Käfer Werkzeugbau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Gärtnerei Andreas Moser</t>
        </is>
      </c>
      <c r="B2849" s="2" t="n">
        <v>1</v>
      </c>
      <c r="C2849" s="2" t="n">
        <v>1</v>
      </c>
      <c r="D2849" s="2" t="n">
        <v>0</v>
      </c>
      <c r="E2849" s="2" t="n"/>
    </row>
    <row r="2850">
      <c r="A2850" s="2" t="inlineStr">
        <is>
          <t>Rietl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Compact Tresore OHG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Kögel Schornsteine GmbH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Dr. Wolfgang Munz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Zanker GmbH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VaGeo Bahndienste GmbH</t>
        </is>
      </c>
      <c r="B2855" s="2" t="n">
        <v>1</v>
      </c>
      <c r="C2855" s="2" t="n">
        <v>1</v>
      </c>
      <c r="D2855" s="2" t="n">
        <v>0</v>
      </c>
      <c r="E2855" s="2" t="n"/>
    </row>
    <row r="2856">
      <c r="A2856" s="2" t="inlineStr">
        <is>
          <t>FWS Bedachungen GmbH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Evang.Diakoniestation Backnang e.V.</t>
        </is>
      </c>
      <c r="B2857" s="2" t="n">
        <v>1</v>
      </c>
      <c r="C2857" s="2" t="n">
        <v>2</v>
      </c>
      <c r="D2857" s="2" t="n">
        <v>1</v>
      </c>
      <c r="E2857" s="7" t="n">
        <v>9</v>
      </c>
    </row>
    <row r="2858">
      <c r="A2858" s="2" t="inlineStr">
        <is>
          <t>Stiftung Altenheime Alten- und Pflegeheim Staigacker</t>
        </is>
      </c>
      <c r="B2858" s="2" t="n">
        <v>1</v>
      </c>
      <c r="C2858" s="2" t="n">
        <v>1</v>
      </c>
      <c r="D2858" s="2" t="n">
        <v>0</v>
      </c>
      <c r="E2858" s="2" t="n"/>
    </row>
    <row r="2859">
      <c r="A2859" s="2" t="inlineStr">
        <is>
          <t>MELCUT Melanie Pister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Kauderer Haustechnik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Selectra Elektro GmbH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Wicke GmbH + Co. KG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Tänzer Foodcompany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Paulinenpflege Winnenden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Würth IT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Mario Braz-Sequeira Garten- und Landschaftsbau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SCHLOTT Feuerschutz Arbeitsschutz GbR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ktc Handhabungstechnik GmbH</t>
        </is>
      </c>
      <c r="B2868" s="2" t="n">
        <v>1</v>
      </c>
      <c r="C2868" s="2" t="n">
        <v>1</v>
      </c>
      <c r="D2868" s="2" t="n">
        <v>0</v>
      </c>
      <c r="E2868" s="2" t="n"/>
    </row>
    <row r="2869">
      <c r="A2869" s="2" t="inlineStr">
        <is>
          <t>CRATONI Helmets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Merkle Logistik GmbH</t>
        </is>
      </c>
      <c r="B2870" s="2" t="n">
        <v>1</v>
      </c>
      <c r="C2870" s="2" t="n">
        <v>1</v>
      </c>
      <c r="D2870" s="2" t="n">
        <v>0</v>
      </c>
      <c r="E2870" s="2" t="n"/>
    </row>
    <row r="2871">
      <c r="A2871" s="2" t="inlineStr">
        <is>
          <t>Stuckateurmeisterbetrieb Weller GmbH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Mayer &amp; Söhne Gastro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Greber GmbH Maschinenbau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Harro Höfliger Verpackungsmaschinen GmbH</t>
        </is>
      </c>
      <c r="B2874" s="2" t="n">
        <v>1</v>
      </c>
      <c r="C2874" s="2" t="n">
        <v>1</v>
      </c>
      <c r="D2874" s="2" t="n">
        <v>0</v>
      </c>
      <c r="E2874" s="2" t="n"/>
    </row>
    <row r="2875">
      <c r="A2875" s="2" t="inlineStr">
        <is>
          <t>Schwarz GmbH Landtechnik-Ökotech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persona service AG &amp; Co. KG Bremen</t>
        </is>
      </c>
      <c r="B2876" s="2" t="n">
        <v>1</v>
      </c>
      <c r="C2876" s="2" t="n">
        <v>1</v>
      </c>
      <c r="D2876" s="2" t="n">
        <v>0</v>
      </c>
      <c r="E2876" s="2" t="n"/>
    </row>
    <row r="2877">
      <c r="A2877" s="2" t="inlineStr">
        <is>
          <t>Spahiu Stuckateur &amp; Maler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MVZ OGPaedicum Ludwigsburg GmbH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Grau Schreibwaren Ulrike Grau</t>
        </is>
      </c>
      <c r="B2879" s="2" t="n">
        <v>1</v>
      </c>
      <c r="C2879" s="2" t="n">
        <v>2</v>
      </c>
      <c r="D2879" s="2" t="n">
        <v>1</v>
      </c>
      <c r="E2879" s="7" t="n">
        <v>4</v>
      </c>
    </row>
    <row r="2880">
      <c r="A2880" s="2" t="inlineStr">
        <is>
          <t>Rollladen Porsche GmbH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SPIE Deutschland &amp; Zentraleuropa GmbH</t>
        </is>
      </c>
      <c r="B2881" s="2" t="n">
        <v>1</v>
      </c>
      <c r="C2881" s="2" t="n">
        <v>2</v>
      </c>
      <c r="D2881" s="2" t="n">
        <v>1</v>
      </c>
      <c r="E2881" s="7" t="n">
        <v>4</v>
      </c>
    </row>
    <row r="2882">
      <c r="A2882" s="2" t="inlineStr">
        <is>
          <t>Schumm Pflege gGmbH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MR Hausdienstleistungen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LebensWerkstatt für Menschen mit Behinderung e.V.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OMS E-Mobility GmbH</t>
        </is>
      </c>
      <c r="B2885" s="2" t="n">
        <v>1</v>
      </c>
      <c r="C2885" s="2" t="n">
        <v>4</v>
      </c>
      <c r="D2885" s="2" t="n">
        <v>3</v>
      </c>
      <c r="E2885" s="7" t="n">
        <v>7.7</v>
      </c>
    </row>
    <row r="2886">
      <c r="A2886" s="2" t="inlineStr">
        <is>
          <t>Landmetzgerei Setzer GmbH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Karen-Maria Holzwarth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Trumic Oberflächentechnik UG &amp; Co.KG haftungsbeschränkt c/o Franksche UG &amp; Co. KG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HEITKAMP Unternehmensgruppe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Dusyma Kindergartenbedarf GmbH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SL Werbung Silas Layer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Martin Ott GmbH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G&amp;N Holding GmbH</t>
        </is>
      </c>
      <c r="B2893" s="2" t="n">
        <v>1</v>
      </c>
      <c r="C2893" s="2" t="n">
        <v>1</v>
      </c>
      <c r="D2893" s="2" t="n">
        <v>0</v>
      </c>
      <c r="E2893" s="2" t="n"/>
    </row>
    <row r="2894">
      <c r="A2894" s="2" t="inlineStr">
        <is>
          <t>SST GmbH Niederl. Stuttgart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Karl Dungs GmbH &amp; Co. KG</t>
        </is>
      </c>
      <c r="B2895" s="2" t="n">
        <v>1</v>
      </c>
      <c r="C2895" s="2" t="n">
        <v>2</v>
      </c>
      <c r="D2895" s="2" t="n">
        <v>1</v>
      </c>
      <c r="E2895" s="7" t="n">
        <v>15</v>
      </c>
    </row>
    <row r="2896">
      <c r="A2896" s="2" t="inlineStr">
        <is>
          <t>Heinzelmann GmbH &amp; Co. KG Reifenhandel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Heises Eisen - Metallbau e.Kfm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SZM Metallbearbeitung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Elektrotechnik Wolf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Dr. med. Ulrike Steudle FA für Allgemeinmedizin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WISAG Gebäude- und Industrieservice Holding GmbH &amp; Co. KG</t>
        </is>
      </c>
      <c r="B2901" s="2" t="n">
        <v>1</v>
      </c>
      <c r="C2901" s="2" t="n">
        <v>2</v>
      </c>
      <c r="D2901" s="2" t="n">
        <v>1</v>
      </c>
      <c r="E2901" s="7" t="n">
        <v>14</v>
      </c>
    </row>
    <row r="2902">
      <c r="A2902" s="2" t="inlineStr">
        <is>
          <t>ES Elektrosysteme GmbH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Björn Veigel GmbH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Hofmeister Bietigheim GmbH &amp; Co. KG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Tullau Pappen® Karl Kurz GmbH &amp; Co. KG</t>
        </is>
      </c>
      <c r="B2905" s="2" t="n">
        <v>1</v>
      </c>
      <c r="C2905" s="2" t="n">
        <v>2</v>
      </c>
      <c r="D2905" s="2" t="n">
        <v>1</v>
      </c>
      <c r="E2905" s="7" t="n">
        <v>1</v>
      </c>
    </row>
    <row r="2906">
      <c r="A2906" s="2" t="inlineStr">
        <is>
          <t>MAYRHÖNES Metallumformung GmbH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FTS FräsTechnik Schadt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Schock GmbH Schrauben und Drehteile</t>
        </is>
      </c>
      <c r="B2908" s="2" t="n">
        <v>1</v>
      </c>
      <c r="C2908" s="2" t="n">
        <v>1</v>
      </c>
      <c r="D2908" s="2" t="n">
        <v>0</v>
      </c>
      <c r="E2908" s="2" t="n"/>
    </row>
    <row r="2909">
      <c r="A2909" s="2" t="inlineStr">
        <is>
          <t>Bäckerei Lämmle, Inh. Jürgen Fränznick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Hübner Agrarhandel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Hoffmann Sabine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Verbund Remstaler Apotheker und Kollegen GbR</t>
        </is>
      </c>
      <c r="B2912" s="2" t="n">
        <v>1</v>
      </c>
      <c r="C2912" s="2" t="n">
        <v>1</v>
      </c>
      <c r="D2912" s="2" t="n">
        <v>0</v>
      </c>
      <c r="E2912" s="2" t="n"/>
    </row>
    <row r="2913">
      <c r="A2913" s="2" t="inlineStr">
        <is>
          <t>K+W Formholztechnik GmbH Königbauer + Wöhrle</t>
        </is>
      </c>
      <c r="B2913" s="2" t="n">
        <v>1</v>
      </c>
      <c r="C2913" s="2" t="n">
        <v>2</v>
      </c>
      <c r="D2913" s="2" t="n">
        <v>1</v>
      </c>
      <c r="E2913" s="7" t="n">
        <v>7</v>
      </c>
    </row>
    <row r="2914">
      <c r="A2914" s="2" t="inlineStr">
        <is>
          <t>Garten- und Landschaftspflege Thilo Schick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König Komfort- und Rennsitze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Autohaus Wildermuth GmbH &amp; Co. KG</t>
        </is>
      </c>
      <c r="B2916" s="2" t="n">
        <v>1</v>
      </c>
      <c r="C2916" s="2" t="n">
        <v>1</v>
      </c>
      <c r="D2916" s="2" t="n">
        <v>0</v>
      </c>
      <c r="E2916" s="2" t="n"/>
    </row>
    <row r="2917">
      <c r="A2917" s="2" t="inlineStr">
        <is>
          <t>Ulrich Böhler GmbH &amp; Co.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Karlheinz Braun Firma werktat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Reko Software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Lämmle GmbH &amp; Co. KG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PARKER HANNIFIN MANUFACTURING GERMANY GMBH &amp; CO. KG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Spedition Knecht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Schwabenbau Oppenländer Dennis Oppenländer</t>
        </is>
      </c>
      <c r="B2923" s="2" t="n">
        <v>1</v>
      </c>
      <c r="C2923" s="2" t="n">
        <v>1</v>
      </c>
      <c r="D2923" s="2" t="n">
        <v>0</v>
      </c>
      <c r="E2923" s="2" t="n"/>
    </row>
    <row r="2924">
      <c r="A2924" s="2" t="inlineStr">
        <is>
          <t>Reha-Aktiv GbR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Viktor Luft - LUFT Heizung-Klima-Sanitär-Lüftung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Dietrich Baumaschinen e.K.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Tschersich Rechtsanwaltspartnerschaft mbB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Getzner Werkstoffe GmbH</t>
        </is>
      </c>
      <c r="B2928" s="2" t="n">
        <v>1</v>
      </c>
      <c r="C2928" s="2" t="n">
        <v>3</v>
      </c>
      <c r="D2928" s="2" t="n">
        <v>2</v>
      </c>
      <c r="E2928" s="7" t="n">
        <v>12</v>
      </c>
    </row>
    <row r="2929">
      <c r="A2929" s="2" t="inlineStr">
        <is>
          <t>Kübler Heavy Rail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Unique Personalservice GmbH NL Dortmund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FM-Tech GmbH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Fertighaus WEISS GmbH</t>
        </is>
      </c>
      <c r="B2932" s="2" t="n">
        <v>1</v>
      </c>
      <c r="C2932" s="2" t="n">
        <v>4</v>
      </c>
      <c r="D2932" s="2" t="n">
        <v>3</v>
      </c>
      <c r="E2932" s="7" t="n">
        <v>8.699999999999999</v>
      </c>
    </row>
    <row r="2933">
      <c r="A2933" s="2" t="inlineStr">
        <is>
          <t>neuformtür Hans Glock KG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Keskin-Bedachungen GmbH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Ilona Stiegler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Diakonie ambulant Gesundheitsdienste Oberes Murrtal e.V.</t>
        </is>
      </c>
      <c r="B2936" s="2" t="n">
        <v>1</v>
      </c>
      <c r="C2936" s="2" t="n">
        <v>6</v>
      </c>
      <c r="D2936" s="2" t="n">
        <v>5</v>
      </c>
      <c r="E2936" s="7" t="n">
        <v>8.4</v>
      </c>
    </row>
    <row r="2937">
      <c r="A2937" s="2" t="inlineStr">
        <is>
          <t>I love Mauldasch GmbH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KUHN IT GmbH</t>
        </is>
      </c>
      <c r="B2938" s="2" t="n">
        <v>1</v>
      </c>
      <c r="C2938" s="2" t="n">
        <v>4</v>
      </c>
      <c r="D2938" s="2" t="n">
        <v>3</v>
      </c>
      <c r="E2938" s="7" t="n">
        <v>2</v>
      </c>
    </row>
    <row r="2939">
      <c r="A2939" s="2" t="inlineStr">
        <is>
          <t>WEBER GmbH</t>
        </is>
      </c>
      <c r="B2939" s="2" t="n">
        <v>1</v>
      </c>
      <c r="C2939" s="2" t="n">
        <v>1</v>
      </c>
      <c r="D2939" s="2" t="n">
        <v>0</v>
      </c>
      <c r="E2939" s="2" t="n"/>
    </row>
    <row r="2940">
      <c r="A2940" s="2" t="inlineStr">
        <is>
          <t>Dr. med. Joachim Kieferle Facharzt für Allgemeinmedizin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Restaurant Bahnhöfle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Wilke CNC-Technik GmbH &amp; Co. KG</t>
        </is>
      </c>
      <c r="B2942" s="2" t="n">
        <v>1</v>
      </c>
      <c r="C2942" s="2" t="n">
        <v>1</v>
      </c>
      <c r="D2942" s="2" t="n">
        <v>0</v>
      </c>
      <c r="E2942" s="2" t="n"/>
    </row>
    <row r="2943">
      <c r="A2943" s="2" t="inlineStr">
        <is>
          <t>SJ Montage Inh. Slave Juric</t>
        </is>
      </c>
      <c r="B2943" s="2" t="n">
        <v>1</v>
      </c>
      <c r="C2943" s="2" t="n">
        <v>1</v>
      </c>
      <c r="D2943" s="2" t="n">
        <v>0</v>
      </c>
      <c r="E2943" s="2" t="n"/>
    </row>
    <row r="2944">
      <c r="A2944" s="2" t="inlineStr">
        <is>
          <t>Havva UZUN Änderungsschneiderei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SteelCo.Tech Germany GmbH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Elco GmbH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Bauer Peter GmbH Gipser- und Stukkateurbetrieb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Neuberth Gastro GmbH Restaurant Schillers Blick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BOSCH-Service Kurz GmbH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Leo-Bau-Dienstleistungen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Central-Apotheke F. Munschizada e.K.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Mike Zehnder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Günther Weber Stuckateurbetrieb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BGZ Gesellschaft für Zwischenlager. mbH Standort Essen</t>
        </is>
      </c>
      <c r="B2954" s="2" t="n">
        <v>1</v>
      </c>
      <c r="C2954" s="2" t="n">
        <v>2</v>
      </c>
      <c r="D2954" s="2" t="n">
        <v>1</v>
      </c>
      <c r="E2954" s="7" t="n">
        <v>11</v>
      </c>
    </row>
    <row r="2955">
      <c r="A2955" s="2" t="inlineStr">
        <is>
          <t>Döner and More Benningen by Daniel Prinz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Fahrschule Start Up Rüdiger Göttker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Holzmayr Industriedienstleistungen GmbH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Physiotherapeutin Gallmann GmbH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Gemeindeverwaltung Gschwend</t>
        </is>
      </c>
      <c r="B2959" s="2" t="n">
        <v>1</v>
      </c>
      <c r="C2959" s="2" t="n">
        <v>2</v>
      </c>
      <c r="D2959" s="2" t="n">
        <v>1</v>
      </c>
      <c r="E2959" s="7" t="n">
        <v>3</v>
      </c>
    </row>
    <row r="2960">
      <c r="A2960" s="2" t="inlineStr">
        <is>
          <t>MSB Metallbau GmbH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Diakoniestation Bottwartal e.V.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Süleyman Virzins</t>
        </is>
      </c>
      <c r="B2962" s="2" t="n">
        <v>1</v>
      </c>
      <c r="C2962" s="2" t="n">
        <v>1</v>
      </c>
      <c r="D2962" s="2" t="n">
        <v>0</v>
      </c>
      <c r="E2962" s="2" t="n"/>
    </row>
    <row r="2963">
      <c r="A2963" s="2" t="inlineStr">
        <is>
          <t>Brecht Garten- und Landschaftsbau Adrian Brecht</t>
        </is>
      </c>
      <c r="B2963" s="2" t="n">
        <v>1</v>
      </c>
      <c r="C2963" s="2" t="n">
        <v>1</v>
      </c>
      <c r="D2963" s="2" t="n">
        <v>0</v>
      </c>
      <c r="E2963" s="2" t="n"/>
    </row>
    <row r="2964">
      <c r="A2964" s="2" t="inlineStr">
        <is>
          <t>Lipinska, Martyna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Adis Mujdanovic ART BAU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BETEC Beschichtungstechnik GmbH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Simone Maier MOBILER SERVICE FÜR SIE &amp; IHR ZUHAUSE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Dietrich GmbH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Maik Würl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HAINBUCH GMBH SPANNENDE TECHNIK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B.T.M.S.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Salon Bottwartal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RK Kutting GmbH</t>
        </is>
      </c>
      <c r="B2973" s="2" t="n">
        <v>1</v>
      </c>
      <c r="C2973" s="2" t="n">
        <v>2</v>
      </c>
      <c r="D2973" s="2" t="n">
        <v>1</v>
      </c>
      <c r="E2973" s="7" t="n">
        <v>11</v>
      </c>
    </row>
    <row r="2974">
      <c r="A2974" s="2" t="inlineStr">
        <is>
          <t>Haustechnik Stimpfig e.K. Inh.Nico Stimpfig</t>
        </is>
      </c>
      <c r="B2974" s="2" t="n">
        <v>1</v>
      </c>
      <c r="C2974" s="2" t="n">
        <v>1</v>
      </c>
      <c r="D2974" s="2" t="n">
        <v>0</v>
      </c>
      <c r="E2974" s="2" t="n"/>
    </row>
    <row r="2975">
      <c r="A2975" s="2" t="inlineStr">
        <is>
          <t>HOERBIGER Synchrontechnik GmbH</t>
        </is>
      </c>
      <c r="B2975" s="2" t="n">
        <v>1</v>
      </c>
      <c r="C2975" s="2" t="n">
        <v>1</v>
      </c>
      <c r="D2975" s="2" t="n">
        <v>0</v>
      </c>
      <c r="E2975" s="2" t="n"/>
    </row>
    <row r="2976">
      <c r="A2976" s="2" t="inlineStr">
        <is>
          <t>Wittmüller Transporte GmbH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Capurso Remstal Markt KG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Autohaus Bühler GmbH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Koos GmbH</t>
        </is>
      </c>
      <c r="B2979" s="2" t="n">
        <v>1</v>
      </c>
      <c r="C2979" s="2" t="n">
        <v>1</v>
      </c>
      <c r="D2979" s="2" t="n">
        <v>0</v>
      </c>
      <c r="E2979" s="2" t="n"/>
    </row>
    <row r="2980">
      <c r="A2980" s="2" t="inlineStr">
        <is>
          <t>Gartenpflege Orth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Häusliche Krankenversorgung I. Zeller GmbH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WHG-Immobilien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Kunststoffvertrieb Nuding GmbH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RISCO GmbH</t>
        </is>
      </c>
      <c r="B2984" s="2" t="n">
        <v>1</v>
      </c>
      <c r="C2984" s="2" t="n">
        <v>1</v>
      </c>
      <c r="D2984" s="2" t="n">
        <v>0</v>
      </c>
      <c r="E2984" s="2" t="n"/>
    </row>
    <row r="2985">
      <c r="A2985" s="2" t="inlineStr">
        <is>
          <t>Josan Baumaschinen e.K.</t>
        </is>
      </c>
      <c r="B2985" s="2" t="n">
        <v>1</v>
      </c>
      <c r="C2985" s="2" t="n">
        <v>2</v>
      </c>
      <c r="D2985" s="2" t="n">
        <v>1</v>
      </c>
      <c r="E2985" s="7" t="n">
        <v>1</v>
      </c>
    </row>
    <row r="2986">
      <c r="A2986" s="2" t="inlineStr">
        <is>
          <t>Michael Buck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Daniel Ehlert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DeSta GmbH &amp; Co. KG</t>
        </is>
      </c>
      <c r="B2988" s="2" t="n">
        <v>1</v>
      </c>
      <c r="C2988" s="2" t="n">
        <v>1</v>
      </c>
      <c r="D2988" s="2" t="n">
        <v>0</v>
      </c>
      <c r="E2988" s="2" t="n"/>
    </row>
    <row r="2989">
      <c r="A2989" s="2" t="inlineStr">
        <is>
          <t>Michael &amp; Elif Schwaebe Zahnärzte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Barthau Fahrzeugtechnik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H. Lutz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Kolb GmbH Verkehrsleitservice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Häffner GmbH &amp; Co. KG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Metzgerei Brosi/Niederdorfer GmbH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Dr.Münker+Dr.Lenhart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Dr. Sylvia Greber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Jürgen Hess Finest Catering</t>
        </is>
      </c>
      <c r="B2997" s="2" t="n">
        <v>1</v>
      </c>
      <c r="C2997" s="2" t="n">
        <v>1</v>
      </c>
      <c r="D2997" s="2" t="n">
        <v>0</v>
      </c>
      <c r="E2997" s="2" t="n"/>
    </row>
    <row r="2998">
      <c r="A2998" s="2" t="inlineStr">
        <is>
          <t>Siegfried Straub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WORLD OF COLORS Frank Jung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Kranlogistik Stuttgart GmbH &amp; Co. KG</t>
        </is>
      </c>
      <c r="B3000" s="2" t="n">
        <v>1</v>
      </c>
      <c r="C3000" s="2" t="n">
        <v>5</v>
      </c>
      <c r="D3000" s="2" t="n">
        <v>4</v>
      </c>
      <c r="E3000" s="7" t="n">
        <v>6</v>
      </c>
    </row>
    <row r="3001">
      <c r="A3001" s="2" t="inlineStr">
        <is>
          <t>SBG Steuerberatungsgesellschaft mbH</t>
        </is>
      </c>
      <c r="B3001" s="2" t="n">
        <v>1</v>
      </c>
      <c r="C3001" s="2" t="n">
        <v>2</v>
      </c>
      <c r="D3001" s="2" t="n">
        <v>1</v>
      </c>
      <c r="E3001" s="7" t="n">
        <v>8</v>
      </c>
    </row>
    <row r="3002">
      <c r="A3002" s="2" t="inlineStr">
        <is>
          <t>Schweitzer-Chemie GmbH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Rosenfels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Zinnwasser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SIEPRO Werbe - und Kennzeichnungsprodukte KG</t>
        </is>
      </c>
      <c r="B3005" s="2" t="n">
        <v>1</v>
      </c>
      <c r="C3005" s="2" t="n">
        <v>2</v>
      </c>
      <c r="D3005" s="2" t="n">
        <v>1</v>
      </c>
      <c r="E3005" s="7" t="n">
        <v>2</v>
      </c>
    </row>
    <row r="3006">
      <c r="A3006" s="2" t="inlineStr">
        <is>
          <t>DP Werkzeugmaschinen GmbH</t>
        </is>
      </c>
      <c r="B3006" s="2" t="n">
        <v>1</v>
      </c>
      <c r="C3006" s="2" t="n">
        <v>2</v>
      </c>
      <c r="D3006" s="2" t="n">
        <v>1</v>
      </c>
      <c r="E3006" s="7" t="n">
        <v>14</v>
      </c>
    </row>
    <row r="3007">
      <c r="A3007" s="2" t="inlineStr">
        <is>
          <t>Donner + Partner GmbH Baden- WürttembergBildungszentren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Dr.med.dent. Peter Stieven Kieferorthopädie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Hans Hannemann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Karl-Schaude-Stiftung Haus am Wunnenstein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UBC Europe GmbH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S4 Logistik GmbH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GRAU Die Schreinerei. Der Einrichter. Inh. Daniela Grau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Simunovic, Elvis Fugentechnik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Christian Pascu Pascu Auto Service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Gebrüder Peters Heilbronn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SEIM - TEC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M &amp; S Stuttgart GmbH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Stammler Architekten GbR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Denis Zander Zander Verkehrssicherung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Confidex Jörg Kommer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Peter Hahn GmbH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Aleksandra Mayer Lymphologische Physioschwerpunktpraxis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Serkan Demirel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STADTWERKE SCHORNDORF GMBH</t>
        </is>
      </c>
      <c r="B3025" s="2" t="n">
        <v>1</v>
      </c>
      <c r="C3025" s="2" t="n">
        <v>2</v>
      </c>
      <c r="D3025" s="2" t="n">
        <v>1</v>
      </c>
      <c r="E3025" s="7" t="n">
        <v>3</v>
      </c>
    </row>
    <row r="3026">
      <c r="A3026" s="2" t="inlineStr">
        <is>
          <t>Sven Rauscher RS Dienstleistungen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HA Gartenbau GmbH &amp; Co. KG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Heidi Hehl Steuerberatung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COMUNA-metall Vorrichtungs- und Maschinenbau GmbH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Marco Rutsch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ebenmass MKG Chirurgie Dr. Dr. Robert Schrempf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Gerd Bäßler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Heju Tec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Bekim Iballi Grüne Ecke</t>
        </is>
      </c>
      <c r="B3034" s="2" t="n">
        <v>1</v>
      </c>
      <c r="C3034" s="2" t="n">
        <v>1</v>
      </c>
      <c r="D3034" s="2" t="n">
        <v>0</v>
      </c>
      <c r="E3034" s="2" t="n"/>
    </row>
    <row r="3035">
      <c r="A3035" s="2" t="inlineStr">
        <is>
          <t>Rems-Murr-Holzhaus GmbH</t>
        </is>
      </c>
      <c r="B3035" s="2" t="n">
        <v>1</v>
      </c>
      <c r="C3035" s="2" t="n">
        <v>1</v>
      </c>
      <c r="D3035" s="2" t="n">
        <v>0</v>
      </c>
      <c r="E3035" s="2" t="n"/>
    </row>
    <row r="3036">
      <c r="A3036" s="2" t="inlineStr">
        <is>
          <t>Laipple und Brinkmann GmbH</t>
        </is>
      </c>
      <c r="B3036" s="2" t="n">
        <v>1</v>
      </c>
      <c r="C3036" s="2" t="n">
        <v>2</v>
      </c>
      <c r="D3036" s="2" t="n">
        <v>1</v>
      </c>
      <c r="E3036" s="7" t="n">
        <v>5</v>
      </c>
    </row>
    <row r="3037">
      <c r="A3037" s="2" t="inlineStr">
        <is>
          <t>Eschgfäller GmbH</t>
        </is>
      </c>
      <c r="B3037" s="2" t="n">
        <v>1</v>
      </c>
      <c r="C3037" s="2" t="n">
        <v>1</v>
      </c>
      <c r="D3037" s="2" t="n">
        <v>0</v>
      </c>
      <c r="E3037" s="2" t="n"/>
    </row>
    <row r="3038">
      <c r="A3038" s="2" t="inlineStr">
        <is>
          <t>Nord Süd Transport GmbH</t>
        </is>
      </c>
      <c r="B3038" s="2" t="n">
        <v>1</v>
      </c>
      <c r="C3038" s="2" t="n">
        <v>2</v>
      </c>
      <c r="D3038" s="2" t="n">
        <v>1</v>
      </c>
      <c r="E3038" s="7" t="n">
        <v>15</v>
      </c>
    </row>
    <row r="3039">
      <c r="A3039" s="2" t="inlineStr">
        <is>
          <t>K-dl klumpp dienstleistungen Ingrid Klumpp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Alexander Doro-Karas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Hannes Bay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Dr. Mayer und Partner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Display Müller GmbH</t>
        </is>
      </c>
      <c r="B3043" s="2" t="n">
        <v>1</v>
      </c>
      <c r="C3043" s="2" t="n">
        <v>2</v>
      </c>
      <c r="D3043" s="2" t="n">
        <v>1</v>
      </c>
      <c r="E3043" s="7" t="n">
        <v>1</v>
      </c>
    </row>
    <row r="3044">
      <c r="A3044" s="2" t="inlineStr">
        <is>
          <t>Getränke Schäfer GmbH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Hristov  Blagoj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MERKUR CLUB GmbH</t>
        </is>
      </c>
      <c r="B3046" s="2" t="n">
        <v>1</v>
      </c>
      <c r="C3046" s="2" t="n">
        <v>1</v>
      </c>
      <c r="D3046" s="2" t="n">
        <v>0</v>
      </c>
      <c r="E3046" s="2" t="n"/>
    </row>
    <row r="3047">
      <c r="A3047" s="2" t="inlineStr">
        <is>
          <t>Das Wildeck Hotel-Restaurant Jürgen Mosthaf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Kneuker, Ernst Steuerberater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LDH Service GmbH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Roller GmbH &amp; Co. KG Gelsenkirchen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Ines Später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Zahnärztehaus Ilsfeld</t>
        </is>
      </c>
      <c r="B3052" s="2" t="n">
        <v>1</v>
      </c>
      <c r="C3052" s="2" t="n">
        <v>1</v>
      </c>
      <c r="D3052" s="2" t="n">
        <v>0</v>
      </c>
      <c r="E3052" s="2" t="n"/>
    </row>
    <row r="3053">
      <c r="A3053" s="2" t="inlineStr">
        <is>
          <t>Maier Fensterbau und Schreinerei GmbH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Felsengartenkellerei Besigheim eG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MAN Truck &amp; Bus Deutschland GmbH</t>
        </is>
      </c>
      <c r="B3055" s="2" t="n">
        <v>1</v>
      </c>
      <c r="C3055" s="2" t="n">
        <v>2</v>
      </c>
      <c r="D3055" s="2" t="n">
        <v>1</v>
      </c>
      <c r="E3055" s="7" t="n">
        <v>7</v>
      </c>
    </row>
    <row r="3056">
      <c r="A3056" s="2" t="inlineStr">
        <is>
          <t>Maprofix Sven Mareis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Isabelle Spielberger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SINTACMA GmbH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DBM.S GmbH Deutsche Baumärkte Service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SPRiNTUS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Kreisdiakonieverband Ludwigsburg</t>
        </is>
      </c>
      <c r="B3061" s="2" t="n">
        <v>1</v>
      </c>
      <c r="C3061" s="2" t="n">
        <v>2</v>
      </c>
      <c r="D3061" s="2" t="n">
        <v>1</v>
      </c>
      <c r="E3061" s="7" t="n">
        <v>7</v>
      </c>
    </row>
    <row r="3062">
      <c r="A3062" s="2" t="inlineStr">
        <is>
          <t>Restaurant Hirsch Inh. Dean Koppe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Catalent Germany Schorndorf GmbH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Alfana Heimtiernahrung eGbR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Mergenthaler Steffen Mergenthaler Physiotherapie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e.Kfm Kromm Steinmetzmeister, Restaurierung u. Denkmalpflege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Köhler-Transfer GmbH &amp; Co. KG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Haarstudio Brigitte Hartmann Friseursalon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SE-Montech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Diakoniewerk Martha-Maria e.V.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Burak Arikdogan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Fitz GmbH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 + N Gefahrenmelde- und Nachrichtentechnik GmbH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Schaal Elektro- und Montagetechnik e. K.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Kemmler Baustoffe Schorndorf GmbH</t>
        </is>
      </c>
      <c r="B3075" s="2" t="n">
        <v>1</v>
      </c>
      <c r="C3075" s="2" t="n">
        <v>1</v>
      </c>
      <c r="D3075" s="2" t="n">
        <v>0</v>
      </c>
      <c r="E3075" s="2" t="n"/>
    </row>
    <row r="3076">
      <c r="A3076" s="2" t="inlineStr">
        <is>
          <t>Rechtsanwaltskanzlei Raith Auch und Kollegen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Febur Team Tec Inh. Silke Reinhardt-Ulmschneider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med. Karl von Baravalle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Kleintierpraxis Dr. Sandra Bühler-Leuchte</t>
        </is>
      </c>
      <c r="B3079" s="2" t="n">
        <v>1</v>
      </c>
      <c r="C3079" s="2" t="n">
        <v>1</v>
      </c>
      <c r="D3079" s="2" t="n">
        <v>0</v>
      </c>
      <c r="E3079" s="2" t="n"/>
    </row>
    <row r="3080">
      <c r="A3080" s="2" t="inlineStr">
        <is>
          <t>Gemeinschaftspraxis Dr. Beatrice und Christian Joos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Hoffmann und Denzinger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Detlev Reichl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Jäkel GmbH Karosseriebau+Lackiererei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Ingenieurbüro Fritz Spieth Ber. Ingenieure GmbH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Stadtwerke Bietigheim-Bissingen</t>
        </is>
      </c>
      <c r="B3085" s="2" t="n">
        <v>1</v>
      </c>
      <c r="C3085" s="2" t="n">
        <v>1</v>
      </c>
      <c r="D3085" s="2" t="n">
        <v>0</v>
      </c>
      <c r="E3085" s="2" t="n"/>
    </row>
    <row r="3086">
      <c r="A3086" s="2" t="inlineStr">
        <is>
          <t>Walter Kirschler GmbH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TEXA Deutschland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GERMOS NESS GmbH &amp; Co. KG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Nadine Zagatta &amp; Team Ambulanter Pflegedienst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Dietrich GmbH Stukkateurbetrieb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Berthold Wurst GmbH &amp; Co. KG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e.Kfm Safija, Wiaam, Zahnartzpraxis</t>
        </is>
      </c>
      <c r="B3092" s="2" t="n">
        <v>1</v>
      </c>
      <c r="C3092" s="2" t="n">
        <v>1</v>
      </c>
      <c r="D3092" s="2" t="n">
        <v>0</v>
      </c>
      <c r="E3092" s="2" t="n"/>
    </row>
    <row r="3093">
      <c r="A3093" s="2" t="inlineStr">
        <is>
          <t>Miriton Ferati Autoservice Gottheil</t>
        </is>
      </c>
      <c r="B3093" s="2" t="n">
        <v>1</v>
      </c>
      <c r="C3093" s="2" t="n">
        <v>1</v>
      </c>
      <c r="D3093" s="2" t="n">
        <v>0</v>
      </c>
      <c r="E3093" s="2" t="n"/>
    </row>
    <row r="3094">
      <c r="A3094" s="2" t="inlineStr">
        <is>
          <t>Helmut Brosch e.K.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ELRAM GmbH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Melisa Omercevic Friseursalon Haarliebe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hapa AG Kunststofffenster- und Rollladenwerk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EBV Familiendienste Ute Binder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Schieber Holzbau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Peter Buhl Restaurant Post-Cantz</t>
        </is>
      </c>
      <c r="B3100" s="2" t="n">
        <v>1</v>
      </c>
      <c r="C3100" s="2" t="n">
        <v>1</v>
      </c>
      <c r="D3100" s="2" t="n">
        <v>0</v>
      </c>
      <c r="E3100" s="2" t="n"/>
    </row>
    <row r="3101">
      <c r="A3101" s="2" t="inlineStr">
        <is>
          <t>Office People Personalmanagment GmbH Heilbronn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Rinor Hajrizi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Nephrocare Deutschland GmbH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Gebr. Rieger GmbH + Co. KG</t>
        </is>
      </c>
      <c r="B3104" s="2" t="n">
        <v>1</v>
      </c>
      <c r="C3104" s="2" t="n">
        <v>3</v>
      </c>
      <c r="D3104" s="2" t="n">
        <v>2</v>
      </c>
      <c r="E3104" s="7" t="n">
        <v>6.5</v>
      </c>
    </row>
    <row r="3105">
      <c r="A3105" s="2" t="inlineStr">
        <is>
          <t>LET Services GmbH</t>
        </is>
      </c>
      <c r="B3105" s="2" t="n">
        <v>1</v>
      </c>
      <c r="C3105" s="2" t="n">
        <v>2</v>
      </c>
      <c r="D3105" s="2" t="n">
        <v>1</v>
      </c>
      <c r="E3105" s="7" t="n">
        <v>3</v>
      </c>
    </row>
    <row r="3106">
      <c r="A3106" s="2" t="inlineStr">
        <is>
          <t>SDZeCOM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Kreishandwerkerschaft Ostalb Geschäftsstelle Aalen</t>
        </is>
      </c>
      <c r="B3107" s="2" t="n">
        <v>1</v>
      </c>
      <c r="C3107" s="2" t="n">
        <v>2</v>
      </c>
      <c r="D3107" s="2" t="n">
        <v>1</v>
      </c>
      <c r="E3107" s="7" t="n">
        <v>9</v>
      </c>
    </row>
    <row r="3108">
      <c r="A3108" s="2" t="inlineStr">
        <is>
          <t>Natali Kornelsen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ÜBAG Augenheilkunde Medizinische Versorgungszentren Dillingen GbR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TENRYU EUROPE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Artecc GmbH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Gesenkschmiede Schneider GmbH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ISD Immobilien Service Deutschland GmbH &amp; Co. KG NL Aalen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expert Zentrale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Rolf Dickopp &amp; Christian Fleer GbR</t>
        </is>
      </c>
      <c r="B3115" s="2" t="n">
        <v>1</v>
      </c>
      <c r="C3115" s="2" t="n">
        <v>1</v>
      </c>
      <c r="D3115" s="2" t="n">
        <v>0</v>
      </c>
      <c r="E3115" s="2" t="n"/>
    </row>
    <row r="3116">
      <c r="A3116" s="2" t="inlineStr">
        <is>
          <t>Prof. Dr. Baumann + Partner PartG mbB (AA)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V-Markt</t>
        </is>
      </c>
      <c r="B3117" s="2" t="n">
        <v>1</v>
      </c>
      <c r="C3117" s="2" t="n">
        <v>3</v>
      </c>
      <c r="D3117" s="2" t="n">
        <v>2</v>
      </c>
      <c r="E3117" s="7" t="n">
        <v>4.5</v>
      </c>
    </row>
    <row r="3118">
      <c r="A3118" s="2" t="inlineStr">
        <is>
          <t>Sprint Sanierung GmbH Niederlassung Wiesbaden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Dr.med. Rainer Rau und Dr.med. Silvia Bilger-Rau Kinderwunschzentrum Aalen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Ehsan Farsi Zelos Bildungsinstitut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Scoop Aalen Hotelbetriebs GmbH</t>
        </is>
      </c>
      <c r="B3121" s="2" t="n">
        <v>1</v>
      </c>
      <c r="C3121" s="2" t="n">
        <v>1</v>
      </c>
      <c r="D3121" s="2" t="n">
        <v>0</v>
      </c>
      <c r="E3121" s="2" t="n"/>
    </row>
    <row r="3122">
      <c r="A3122" s="2" t="inlineStr">
        <is>
          <t>Vogt GmbH Wasch- u Fachgroßhandel Gh</t>
        </is>
      </c>
      <c r="B3122" s="2" t="n">
        <v>1</v>
      </c>
      <c r="C3122" s="2" t="n">
        <v>3</v>
      </c>
      <c r="D3122" s="2" t="n">
        <v>2</v>
      </c>
      <c r="E3122" s="7" t="n">
        <v>6.5</v>
      </c>
    </row>
    <row r="3123">
      <c r="A3123" s="2" t="inlineStr">
        <is>
          <t>Dr. Christian Rathgeber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KWA Albstift Aalen</t>
        </is>
      </c>
      <c r="B3124" s="2" t="n">
        <v>1</v>
      </c>
      <c r="C3124" s="2" t="n">
        <v>2</v>
      </c>
      <c r="D3124" s="2" t="n">
        <v>1</v>
      </c>
      <c r="E3124" s="7" t="n">
        <v>5</v>
      </c>
    </row>
    <row r="3125">
      <c r="A3125" s="2" t="inlineStr">
        <is>
          <t>Rossaro Bauunternehmung GmbH u Co. KG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Ludwig Plechaty Texmoprint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wood-solution Holzbaumontagen Helmut Schlotter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Dr. Hartwig Paulo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Ibraim Buduri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Achim Plapp Rohr- Kanalreinigung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Aktion Hoffnung Rottenburg-Stuttgart e.V.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Hägele &amp; Böhm GmbH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Erol Demirtas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Annika Balle Ergotherapie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WINHELLER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Nadine Klimpel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SHW Automotive GmbH</t>
        </is>
      </c>
      <c r="B3137" s="2" t="n">
        <v>1</v>
      </c>
      <c r="C3137" s="2" t="n">
        <v>1</v>
      </c>
      <c r="D3137" s="2" t="n">
        <v>0</v>
      </c>
      <c r="E3137" s="2" t="n"/>
    </row>
    <row r="3138">
      <c r="A3138" s="2" t="inlineStr">
        <is>
          <t>INTER Krankenversicherung AG Direktion</t>
        </is>
      </c>
      <c r="B3138" s="2" t="n">
        <v>1</v>
      </c>
      <c r="C3138" s="2" t="n">
        <v>1</v>
      </c>
      <c r="D3138" s="2" t="n">
        <v>0</v>
      </c>
      <c r="E3138" s="2" t="n"/>
    </row>
    <row r="3139">
      <c r="A3139" s="2" t="inlineStr">
        <is>
          <t>OVA-Omnibus Verkehr Aalen Dipl. Ing. Rau GmbH+Co KG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Jens Wagner Profi-Sicherheitsdienst24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Ali Raad Friseursalon Oscar und 3one3 Hairstylisten</t>
        </is>
      </c>
      <c r="B3141" s="2" t="n">
        <v>1</v>
      </c>
      <c r="C3141" s="2" t="n">
        <v>1</v>
      </c>
      <c r="D3141" s="2" t="n">
        <v>0</v>
      </c>
      <c r="E3141" s="2" t="n"/>
    </row>
    <row r="3142">
      <c r="A3142" s="2" t="inlineStr">
        <is>
          <t>Windisch Assekuranz Versicherungsmakler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SCEngineering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StyleINArtists GmbH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ProDIG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Fritz Planung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Rud. Otto Meyer Technik Ltd. &amp; Co. KG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Dres. Eisele/Merklin/Wagenblast/Gebh ard/Firsov GbR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Georg Funk Eisengießerei GmbH &amp; Co. KG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Raab Bau - Florian Raab</t>
        </is>
      </c>
      <c r="B3150" s="2" t="n">
        <v>1</v>
      </c>
      <c r="C3150" s="2" t="n">
        <v>1</v>
      </c>
      <c r="D3150" s="2" t="n">
        <v>0</v>
      </c>
      <c r="E3150" s="2" t="n"/>
    </row>
    <row r="3151">
      <c r="A3151" s="2" t="inlineStr">
        <is>
          <t>Lebenshilfe Ostalb gGmbH</t>
        </is>
      </c>
      <c r="B3151" s="2" t="n">
        <v>1</v>
      </c>
      <c r="C3151" s="2" t="n">
        <v>3</v>
      </c>
      <c r="D3151" s="2" t="n">
        <v>2</v>
      </c>
      <c r="E3151" s="7" t="n">
        <v>10</v>
      </c>
    </row>
    <row r="3152">
      <c r="A3152" s="2" t="inlineStr">
        <is>
          <t>Stadtwerke Aalen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B.ON Xpert Electronics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Dr. Stefan Königer StB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HENSOLDT</t>
        </is>
      </c>
      <c r="B3155" s="2" t="n">
        <v>1</v>
      </c>
      <c r="C3155" s="2" t="n">
        <v>2</v>
      </c>
      <c r="D3155" s="2" t="n">
        <v>1</v>
      </c>
      <c r="E3155" s="7" t="n">
        <v>6</v>
      </c>
    </row>
    <row r="3156">
      <c r="A3156" s="2" t="inlineStr">
        <is>
          <t>ibk statikteam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RUD Ketten Rieger &amp; Dietz GmbH u. Co. KG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SHW Powder Systems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Rieger + Ludwig GmbH Aalen</t>
        </is>
      </c>
      <c r="B3159" s="2" t="n">
        <v>1</v>
      </c>
      <c r="C3159" s="2" t="n">
        <v>1</v>
      </c>
      <c r="D3159" s="2" t="n">
        <v>0</v>
      </c>
      <c r="E3159" s="2" t="n"/>
    </row>
    <row r="3160">
      <c r="A3160" s="2" t="inlineStr">
        <is>
          <t>Dr. med. Engin Usta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ACONEXT Engineering GmbH</t>
        </is>
      </c>
      <c r="B3161" s="2" t="n">
        <v>1</v>
      </c>
      <c r="C3161" s="2" t="n">
        <v>3</v>
      </c>
      <c r="D3161" s="2" t="n">
        <v>2</v>
      </c>
      <c r="E3161" s="7" t="n">
        <v>13.5</v>
      </c>
    </row>
    <row r="3162">
      <c r="A3162" s="2" t="inlineStr">
        <is>
          <t>Witty GmbH &amp; Co. KG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A. Schmidt Gebäudereinigung GmbH</t>
        </is>
      </c>
      <c r="B3163" s="2" t="n">
        <v>1</v>
      </c>
      <c r="C3163" s="2" t="n">
        <v>1</v>
      </c>
      <c r="D3163" s="2" t="n">
        <v>0</v>
      </c>
      <c r="E3163" s="2" t="n"/>
    </row>
    <row r="3164">
      <c r="A3164" s="2" t="inlineStr">
        <is>
          <t>KWA Kuratorium Wohnen im Alter gAG KWA Albstift Aalen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Diebold Nixdorf Operations GmbH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Fritz Planung GmbH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OSR  GmbH &amp; Co. KG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Celal Varol Stier Türen, Fenster, Tore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MCA Engineering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Estrich-Wagner GmbH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Hinderberger Felix, HDB-Consulting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CNC Aktepe Dreh- und Frästechnik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Praxis Dr. Elsa Tsegai-Eh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MTV CarDesign</t>
        </is>
      </c>
      <c r="B3174" s="2" t="n">
        <v>1</v>
      </c>
      <c r="C3174" s="2" t="n">
        <v>1</v>
      </c>
      <c r="D3174" s="2" t="n">
        <v>0</v>
      </c>
      <c r="E3174" s="2" t="n"/>
    </row>
    <row r="3175">
      <c r="A3175" s="2" t="inlineStr">
        <is>
          <t>Hairsalon by Sandy e.Kfr Sandra Gennaro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System Strobel GmbH &amp; Co. KG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EZcon Network GmbH</t>
        </is>
      </c>
      <c r="B3177" s="2" t="n">
        <v>1</v>
      </c>
      <c r="C3177" s="2" t="n">
        <v>2</v>
      </c>
      <c r="D3177" s="2" t="n">
        <v>1</v>
      </c>
      <c r="E3177" s="7" t="n">
        <v>4</v>
      </c>
    </row>
    <row r="3178">
      <c r="A3178" s="2" t="inlineStr">
        <is>
          <t>EUCO Rail Services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Orthopädieschuhtechnik Böhm e.K.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Vertriebsgesellschaft Stark GmbH &amp; Co. KG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Ostalb IT GmbH Systemintegration</t>
        </is>
      </c>
      <c r="B3181" s="2" t="n">
        <v>1</v>
      </c>
      <c r="C3181" s="2" t="n">
        <v>1</v>
      </c>
      <c r="D3181" s="2" t="n">
        <v>0</v>
      </c>
      <c r="E3181" s="2" t="n"/>
    </row>
    <row r="3182">
      <c r="A3182" s="2" t="inlineStr">
        <is>
          <t>Maler Siedler GmbH &amp; Co.KG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Stadt Apotheke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August Mössner GmbH + Co. KG</t>
        </is>
      </c>
      <c r="B3184" s="2" t="n">
        <v>1</v>
      </c>
      <c r="C3184" s="2" t="n">
        <v>2</v>
      </c>
      <c r="D3184" s="2" t="n">
        <v>1</v>
      </c>
      <c r="E3184" s="7" t="n">
        <v>2</v>
      </c>
    </row>
    <row r="3185">
      <c r="A3185" s="2" t="inlineStr">
        <is>
          <t>Bundesagentur für Arbeit Agentur für Arbeit Ulm</t>
        </is>
      </c>
      <c r="B3185" s="2" t="n">
        <v>1</v>
      </c>
      <c r="C3185" s="2" t="n">
        <v>2</v>
      </c>
      <c r="D3185" s="2" t="n">
        <v>1</v>
      </c>
      <c r="E3185" s="7" t="n">
        <v>14</v>
      </c>
    </row>
    <row r="3186">
      <c r="A3186" s="2" t="inlineStr">
        <is>
          <t>Forellenzucht am Kocherursprung KG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Dieter Melchinger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Alkadur Robotsystems GmbH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Bauschlosserei Bolsinger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Döhring, Norbert Rapido Transportservice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Ev. Kirchengemeinde Essingen-Lauterburg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S C T Fuchs GmbH</t>
        </is>
      </c>
      <c r="B3192" s="2" t="n">
        <v>1</v>
      </c>
      <c r="C3192" s="2" t="n">
        <v>1</v>
      </c>
      <c r="D3192" s="2" t="n">
        <v>0</v>
      </c>
      <c r="E3192" s="2" t="n"/>
    </row>
    <row r="3193">
      <c r="A3193" s="2" t="inlineStr">
        <is>
          <t>WRZ Hörger GmbH &amp; Co. KG Wertstoffrückgewinnungszentrum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E.Czulkowski Industriedienstleistungen GmbH</t>
        </is>
      </c>
      <c r="B3194" s="2" t="n">
        <v>1</v>
      </c>
      <c r="C3194" s="2" t="n">
        <v>3</v>
      </c>
      <c r="D3194" s="2" t="n">
        <v>2</v>
      </c>
      <c r="E3194" s="7" t="n">
        <v>12</v>
      </c>
    </row>
    <row r="3195">
      <c r="A3195" s="2" t="inlineStr">
        <is>
          <t>Rofu Kinderland Spielwarenhandelsgesellschaft mbH</t>
        </is>
      </c>
      <c r="B3195" s="2" t="n">
        <v>1</v>
      </c>
      <c r="C3195" s="2" t="n">
        <v>2</v>
      </c>
      <c r="D3195" s="2" t="n">
        <v>1</v>
      </c>
      <c r="E3195" s="7" t="n">
        <v>17</v>
      </c>
    </row>
    <row r="3196">
      <c r="A3196" s="2" t="inlineStr">
        <is>
          <t>Blessing Carola "Hairstyle la vista"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Rome Transporte GmbH Carl-Zeiss-Str. 93 73431 Aalen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Zürn Landtechnik GmbH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ANTRAS GmbH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Wintergerst &amp; Höhn GmbH &amp; Co. KG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Beata Gyenes-Varga - Putzfee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Kamm-In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Zeiher Dienstleistungen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Johanniter-Pflegewohnhäuser am Rosenstein</t>
        </is>
      </c>
      <c r="B3204" s="2" t="n">
        <v>1</v>
      </c>
      <c r="C3204" s="2" t="n">
        <v>4</v>
      </c>
      <c r="D3204" s="2" t="n">
        <v>3</v>
      </c>
      <c r="E3204" s="7" t="n">
        <v>8</v>
      </c>
    </row>
    <row r="3205">
      <c r="A3205" s="2" t="inlineStr">
        <is>
          <t>Stadtverwaltung Heubach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RedCastle eG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Marcel Sarembe Ergotherapie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Unternehmerservice Nemeth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Walter Mulfinger GmbH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Möbel AS Handels GmbH Möbeleinzelhandel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TDK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RAe Reich - Siegle</t>
        </is>
      </c>
      <c r="B3212" s="2" t="n">
        <v>1</v>
      </c>
      <c r="C3212" s="2" t="n">
        <v>1</v>
      </c>
      <c r="D3212" s="2" t="n">
        <v>0</v>
      </c>
      <c r="E3212" s="2" t="n"/>
    </row>
    <row r="3213">
      <c r="A3213" s="2" t="inlineStr">
        <is>
          <t>Tim Baumgartner Dentallabor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Aral-Tankstelle Andy Hass</t>
        </is>
      </c>
      <c r="B3214" s="2" t="n">
        <v>1</v>
      </c>
      <c r="C3214" s="2" t="n">
        <v>1</v>
      </c>
      <c r="D3214" s="2" t="n">
        <v>0</v>
      </c>
      <c r="E3214" s="2" t="n"/>
    </row>
    <row r="3215">
      <c r="A3215" s="2" t="inlineStr">
        <is>
          <t>HKL BAUMASCHINEN GmbH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Lankes GbR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ep group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Allroundservice Ostertag GbR Hausmeisterservice</t>
        </is>
      </c>
      <c r="B3218" s="2" t="n">
        <v>1</v>
      </c>
      <c r="C3218" s="2" t="n">
        <v>2</v>
      </c>
      <c r="D3218" s="2" t="n">
        <v>1</v>
      </c>
      <c r="E3218" s="7" t="n">
        <v>15</v>
      </c>
    </row>
    <row r="3219">
      <c r="A3219" s="2" t="inlineStr">
        <is>
          <t>Oertli Werkzeug- und Maschinenhandels-GmbH</t>
        </is>
      </c>
      <c r="B3219" s="2" t="n">
        <v>1</v>
      </c>
      <c r="C3219" s="2" t="n">
        <v>2</v>
      </c>
      <c r="D3219" s="2" t="n">
        <v>1</v>
      </c>
      <c r="E3219" s="7" t="n">
        <v>13</v>
      </c>
    </row>
    <row r="3220">
      <c r="A3220" s="2" t="inlineStr">
        <is>
          <t>Thiele Ingenieure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Fenster Brand GmbH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Euco Rail Group</t>
        </is>
      </c>
      <c r="B3222" s="2" t="n">
        <v>1</v>
      </c>
      <c r="C3222" s="2" t="n">
        <v>2</v>
      </c>
      <c r="D3222" s="2" t="n">
        <v>1</v>
      </c>
      <c r="E3222" s="7" t="n">
        <v>6</v>
      </c>
    </row>
    <row r="3223">
      <c r="A3223" s="2" t="inlineStr">
        <is>
          <t>Farming Revolution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HEMATEC Arbeitsbühnen GmbH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Wilhelm Hassler Gebäudetechnik GmbH &amp; Co. KG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Motorradhaus Prinz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Camisaral GmbH</t>
        </is>
      </c>
      <c r="B3227" s="2" t="n">
        <v>1</v>
      </c>
      <c r="C3227" s="2" t="n">
        <v>1</v>
      </c>
      <c r="D3227" s="2" t="n">
        <v>0</v>
      </c>
      <c r="E3227" s="2" t="n"/>
    </row>
    <row r="3228">
      <c r="A3228" s="2" t="inlineStr">
        <is>
          <t>EnviroChemie GmbH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Gold GmbH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Container-Service Starz GmbH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Autoservice Tükeler GmbH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JAGV GmbH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Raiffeisenbank Westhausen eG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Mike Adriaans Garten- und Landschaftsbau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KARGER - Verzinkerei Ostalb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HARMONIE PLUS GmbH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GABO STAHL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Benkelmann GmbH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Spörl GmbH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Weisser Spulenkoerper GmbH &amp; Co. KG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Wilhelm Stolz GmbH &amp; Co. KG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kopp personaldienstleistungen GmbH Niederlassung Landau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Bäderbetriebe Schwäbisch Gmünd GmbH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ISD Immobilien Service Deutschland  GmbH &amp; Co. KG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ImmObjekt-Service Riza Munjakaj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Jungpflanzen Welzel GbR Marc, Pascal, Hermann Welzel</t>
        </is>
      </c>
      <c r="B3246" s="2" t="n">
        <v>1</v>
      </c>
      <c r="C3246" s="2" t="n">
        <v>1</v>
      </c>
      <c r="D3246" s="2" t="n">
        <v>0</v>
      </c>
      <c r="E3246" s="2" t="n"/>
    </row>
    <row r="3247">
      <c r="A3247" s="2" t="inlineStr">
        <is>
          <t>V4Smart GmbH &amp; Co. KG</t>
        </is>
      </c>
      <c r="B3247" s="2" t="n">
        <v>1</v>
      </c>
      <c r="C3247" s="2" t="n">
        <v>1</v>
      </c>
      <c r="D3247" s="2" t="n">
        <v>0</v>
      </c>
      <c r="E3247" s="2" t="n"/>
    </row>
    <row r="3248">
      <c r="A3248" s="2" t="inlineStr">
        <is>
          <t>FERCHAU GmbH Niederlassung Augsburg</t>
        </is>
      </c>
      <c r="B3248" s="2" t="n">
        <v>1</v>
      </c>
      <c r="C3248" s="2" t="n">
        <v>5</v>
      </c>
      <c r="D3248" s="2" t="n">
        <v>4</v>
      </c>
      <c r="E3248" s="7" t="n">
        <v>4.2</v>
      </c>
    </row>
    <row r="3249">
      <c r="A3249" s="2" t="inlineStr">
        <is>
          <t>Der Küchentreff, Vertriebs-GmbH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eberle-hald Handel und Dienstl eistungen Metzingen GmbH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Deininger Training Stephan Deininger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bott</t>
        </is>
      </c>
      <c r="B3252" s="2" t="n">
        <v>1</v>
      </c>
      <c r="C3252" s="2" t="n">
        <v>1</v>
      </c>
      <c r="D3252" s="2" t="n">
        <v>0</v>
      </c>
      <c r="E3252" s="2" t="n"/>
    </row>
    <row r="3253">
      <c r="A3253" s="2" t="inlineStr">
        <is>
          <t>Thomas Hald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Roth Günter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Soorce Professionals GmbH Nürnberg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Top Hair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Persoplan Arbeitnehmerüberlassung GmbH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S.O.F.A. GmbH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Geiger &amp; Haag GmbH Spannwerkzeuge und Präzisionsmaschinenteile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Kath. Verwaltungszentrum Aalen</t>
        </is>
      </c>
      <c r="B3260" s="2" t="n">
        <v>1</v>
      </c>
      <c r="C3260" s="2" t="n">
        <v>2</v>
      </c>
      <c r="D3260" s="2" t="n">
        <v>1</v>
      </c>
      <c r="E3260" s="7" t="n">
        <v>3</v>
      </c>
    </row>
    <row r="3261">
      <c r="A3261" s="2" t="inlineStr">
        <is>
          <t>Sanpla GmbH</t>
        </is>
      </c>
      <c r="B3261" s="2" t="n">
        <v>1</v>
      </c>
      <c r="C3261" s="2" t="n">
        <v>1</v>
      </c>
      <c r="D3261" s="2" t="n">
        <v>0</v>
      </c>
      <c r="E3261" s="2" t="n"/>
    </row>
    <row r="3262">
      <c r="A3262" s="2" t="inlineStr">
        <is>
          <t>AIDA GmbH</t>
        </is>
      </c>
      <c r="B3262" s="2" t="n">
        <v>1</v>
      </c>
      <c r="C3262" s="2" t="n">
        <v>6</v>
      </c>
      <c r="D3262" s="2" t="n">
        <v>5</v>
      </c>
      <c r="E3262" s="7" t="n">
        <v>6.6</v>
      </c>
    </row>
    <row r="3263">
      <c r="A3263" s="2" t="inlineStr">
        <is>
          <t>AK-Transport e.Kfm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Katja Häderle Zahnärztin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Warm Up Zweiradtechnik GmbH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I. K. Hofmann GmbH</t>
        </is>
      </c>
      <c r="B3266" s="2" t="n">
        <v>1</v>
      </c>
      <c r="C3266" s="2" t="n">
        <v>2</v>
      </c>
      <c r="D3266" s="2" t="n">
        <v>1</v>
      </c>
      <c r="E3266" s="7" t="n">
        <v>10</v>
      </c>
    </row>
    <row r="3267">
      <c r="A3267" s="2" t="inlineStr">
        <is>
          <t>Labora GmbH Labora GmbH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Kreissparkasse Ostalb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Hotel Adler Daniela Grimm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Gebrüder Hörner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Jan Langner GmbH Dentallabor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G.P. Elektrokonzept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Kühne + Nagel (AG &amp; Co.) KG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Fenster Bley GmbH GmbH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Gräf Automaten Klaus Jürgen Gräf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W. Briel Chem. Techn. Präparate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Top Zeitarbeit GmbH z. Hd. Simone Kerle</t>
        </is>
      </c>
      <c r="B3277" s="2" t="n">
        <v>1</v>
      </c>
      <c r="C3277" s="2" t="n">
        <v>4</v>
      </c>
      <c r="D3277" s="2" t="n">
        <v>3</v>
      </c>
      <c r="E3277" s="7" t="n">
        <v>4.3</v>
      </c>
    </row>
    <row r="3278">
      <c r="A3278" s="2" t="inlineStr">
        <is>
          <t>Wilfriede Stütz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Bernhard Schmid Bauunternehmen</t>
        </is>
      </c>
      <c r="B3279" s="2" t="n">
        <v>1</v>
      </c>
      <c r="C3279" s="2" t="n">
        <v>1</v>
      </c>
      <c r="D3279" s="2" t="n">
        <v>0</v>
      </c>
      <c r="E3279" s="2" t="n"/>
    </row>
    <row r="3280">
      <c r="A3280" s="2" t="inlineStr">
        <is>
          <t>Metzgerei Mangold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Hermann Veit GmbH &amp; Co. KG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Henkel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Regens-Wagner Absberg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Dostal Harald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BECK+SCHUBERT GmbH &amp; Co. KG</t>
        </is>
      </c>
      <c r="B3285" s="2" t="n">
        <v>1</v>
      </c>
      <c r="C3285" s="2" t="n">
        <v>1</v>
      </c>
      <c r="D3285" s="2" t="n">
        <v>0</v>
      </c>
      <c r="E3285" s="2" t="n"/>
    </row>
    <row r="3286">
      <c r="A3286" s="2" t="inlineStr">
        <is>
          <t>Frey + Sohn Kaminwerk GmbH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AiG Autohaus im Gügling GmbH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Guth Transport GmbH &amp; Co. KG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timing Dienstleistungen GmbH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Bäuerle Holzbau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Haircode Tanja Alkan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Landgasthof Adler Abtsgmünd Ulrike Weber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Klier Hair Group GmbH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Landkreis Heidenheim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Firma Gülez Gewächshaus Verglasung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Rommelag Kunststoff-Maschinen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Schwabenhilfe für Kinder e. V.</t>
        </is>
      </c>
      <c r="B3297" s="2" t="n">
        <v>1</v>
      </c>
      <c r="C3297" s="2" t="n">
        <v>1</v>
      </c>
      <c r="D3297" s="2" t="n">
        <v>0</v>
      </c>
      <c r="E3297" s="2" t="n"/>
    </row>
    <row r="3298">
      <c r="A3298" s="2" t="inlineStr">
        <is>
          <t>Reimchen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Friseursalon Gold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Malerwerkstätte Zimmerle Inh.Michael Zimmerle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Kindertagespflege Landkreis Heidenheim e.V.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Röwaplan AG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Stadtwerke Heidenheim AG</t>
        </is>
      </c>
      <c r="B3303" s="2" t="n">
        <v>1</v>
      </c>
      <c r="C3303" s="2" t="n">
        <v>4</v>
      </c>
      <c r="D3303" s="2" t="n">
        <v>3</v>
      </c>
      <c r="E3303" s="7" t="n">
        <v>4</v>
      </c>
    </row>
    <row r="3304">
      <c r="A3304" s="2" t="inlineStr">
        <is>
          <t>Sevket Coban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amaxo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Alexej Junker Bäckerei Munz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E-Mobilität Abele GmbH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Ilg GmbH &amp; Co. KG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DM Autoteile GmbH</t>
        </is>
      </c>
      <c r="B3309" s="2" t="n">
        <v>1</v>
      </c>
      <c r="C3309" s="2" t="n">
        <v>1</v>
      </c>
      <c r="D3309" s="2" t="n">
        <v>0</v>
      </c>
      <c r="E3309" s="2" t="n"/>
    </row>
    <row r="3310">
      <c r="A3310" s="2" t="inlineStr">
        <is>
          <t>Fornax GmbH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Uwe Rathgeber Heizung-Sanitär-erneuerbare Energien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DOWE Design &amp; Werbung Martin Vetter</t>
        </is>
      </c>
      <c r="B3312" s="2" t="n">
        <v>1</v>
      </c>
      <c r="C3312" s="2" t="n">
        <v>1</v>
      </c>
      <c r="D3312" s="2" t="n">
        <v>0</v>
      </c>
      <c r="E3312" s="2" t="n"/>
    </row>
    <row r="3313">
      <c r="A3313" s="2" t="inlineStr">
        <is>
          <t>Werner K. Mayer GmbH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Adler Modemärkte GmbH Haibach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Bäderbetriebe Schw. Gmünd GmbH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Sport Voswinkel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OSRAM GmbH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WALDNER Laboreinrichtungen SE &amp; Co. KG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Thomas Höfer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Dr. Walter Eckstein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K. Schmid Transportservice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Hendrik Berzellis Physiotherapeutische Praxis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Sanitätshaus Berger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WGV-Versicherungen Franziska Faul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BGH Spezialstahl Süd GmbH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Rommelag Engineering GmbH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eh brandl - Mario Brandl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Cräb GmbH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Kanzlei Peter Heitz &amp; Hans-Jürgen Stäudle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Müller GmbH Holzbau und Dachbau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Insiva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Rief Anton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BN Garten- und Landschaftsbau Nina Trinkl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Automation First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Netzstation Informationstechnik GmbH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Sportverein Jagstzell e.V.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OUC Nördlingen</t>
        </is>
      </c>
      <c r="B3337" s="2" t="n">
        <v>1</v>
      </c>
      <c r="C3337" s="2" t="n">
        <v>2</v>
      </c>
      <c r="D3337" s="2" t="n">
        <v>1</v>
      </c>
      <c r="E3337" s="7" t="n">
        <v>4</v>
      </c>
    </row>
    <row r="3338">
      <c r="A3338" s="2" t="inlineStr">
        <is>
          <t>Backparadies Berroth GmbH &amp; Co. KG</t>
        </is>
      </c>
      <c r="B3338" s="2" t="n">
        <v>1</v>
      </c>
      <c r="C3338" s="2" t="n">
        <v>2</v>
      </c>
      <c r="D3338" s="2" t="n">
        <v>1</v>
      </c>
      <c r="E3338" s="7" t="n">
        <v>4</v>
      </c>
    </row>
    <row r="3339">
      <c r="A3339" s="2" t="inlineStr">
        <is>
          <t>GP Joule GmbH</t>
        </is>
      </c>
      <c r="B3339" s="2" t="n">
        <v>1</v>
      </c>
      <c r="C3339" s="2" t="n">
        <v>2</v>
      </c>
      <c r="D3339" s="2" t="n">
        <v>1</v>
      </c>
      <c r="E3339" s="7" t="n">
        <v>17</v>
      </c>
    </row>
    <row r="3340">
      <c r="A3340" s="2" t="inlineStr">
        <is>
          <t>ellVida Fitness- und Gesundheitszentrum Asmaron Gebreloel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Kevin Bäuerle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Staudenmaier Steuerberatungsgesellschaft mbH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Johannes Köder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Asmaron Gebreloel PUNTO Restaurant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ZAG Zeitarbeits-Gesellschaft GmbH München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Ave Kai</t>
        </is>
      </c>
      <c r="B3346" s="2" t="n">
        <v>1</v>
      </c>
      <c r="C3346" s="2" t="n">
        <v>1</v>
      </c>
      <c r="D3346" s="2" t="n">
        <v>0</v>
      </c>
      <c r="E3346" s="2" t="n"/>
    </row>
    <row r="3347">
      <c r="A3347" s="2" t="inlineStr">
        <is>
          <t>Hofmann Handtuft-Technik GmbH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Schröder, Klaus-Dieter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Commoda GmbH &amp; Co. KG</t>
        </is>
      </c>
      <c r="B3349" s="2" t="n">
        <v>1</v>
      </c>
      <c r="C3349" s="2" t="n">
        <v>1</v>
      </c>
      <c r="D3349" s="2" t="n">
        <v>0</v>
      </c>
      <c r="E3349" s="2" t="n"/>
    </row>
    <row r="3350">
      <c r="A3350" s="2" t="inlineStr">
        <is>
          <t>Zadro Zlatko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August Schmid GmbH &amp; Co. KG</t>
        </is>
      </c>
      <c r="B3351" s="2" t="n">
        <v>1</v>
      </c>
      <c r="C3351" s="2" t="n">
        <v>3</v>
      </c>
      <c r="D3351" s="2" t="n">
        <v>2</v>
      </c>
      <c r="E3351" s="7" t="n">
        <v>8</v>
      </c>
    </row>
    <row r="3352">
      <c r="A3352" s="2" t="inlineStr">
        <is>
          <t>Ruder GmbH</t>
        </is>
      </c>
      <c r="B3352" s="2" t="n">
        <v>1</v>
      </c>
      <c r="C3352" s="2" t="n">
        <v>3</v>
      </c>
      <c r="D3352" s="2" t="n">
        <v>2</v>
      </c>
      <c r="E3352" s="7" t="n">
        <v>1</v>
      </c>
    </row>
    <row r="3353">
      <c r="A3353" s="2" t="inlineStr">
        <is>
          <t>Uwe Netuschil</t>
        </is>
      </c>
      <c r="B3353" s="2" t="n">
        <v>1</v>
      </c>
      <c r="C3353" s="2" t="n">
        <v>1</v>
      </c>
      <c r="D3353" s="2" t="n">
        <v>0</v>
      </c>
      <c r="E3353" s="2" t="n"/>
    </row>
    <row r="3354">
      <c r="A3354" s="2" t="inlineStr">
        <is>
          <t>Schuster Bürotechnik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H+B Hightech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Kicherer GmbH+Co.KG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Ramadani, Muhamet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cloud4you AG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Dr. Dalferth</t>
        </is>
      </c>
      <c r="B3359" s="2" t="n">
        <v>1</v>
      </c>
      <c r="C3359" s="2" t="n">
        <v>1</v>
      </c>
      <c r="D3359" s="2" t="n">
        <v>0</v>
      </c>
      <c r="E3359" s="2" t="n"/>
    </row>
    <row r="3360">
      <c r="A3360" s="2" t="inlineStr">
        <is>
          <t>PPA Norbert Leicht Dienstleistungen GmbH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Pates Aktiengesellschaft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Denis Covrk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Auto-Center W &amp; B GmbH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SZ-Zeitungsvertrieb West GmbH 2958465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Heiss VSD e.K. Felice Isernia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Klaus Huber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Waldner Laboreinrichtungen SE &amp; Co. KG</t>
        </is>
      </c>
      <c r="B3367" s="2" t="n">
        <v>1</v>
      </c>
      <c r="C3367" s="2" t="n">
        <v>1</v>
      </c>
      <c r="D3367" s="2" t="n">
        <v>0</v>
      </c>
      <c r="E3367" s="2" t="n"/>
    </row>
    <row r="3368">
      <c r="A3368" s="2" t="inlineStr">
        <is>
          <t>Busse + Zerbe Deutschland GmbH Niederlassung Worms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KOLB Ingenieure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Albatross Projects GmbH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BAUER Beratung Nicole Bauer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Ebert Hochbau</t>
        </is>
      </c>
      <c r="B3372" s="2" t="n">
        <v>1</v>
      </c>
      <c r="C3372" s="2" t="n">
        <v>1</v>
      </c>
      <c r="D3372" s="2" t="n">
        <v>0</v>
      </c>
      <c r="E3372" s="2" t="n"/>
    </row>
    <row r="3373">
      <c r="A3373" s="2" t="inlineStr">
        <is>
          <t>Thalhofer Holzzentren GmbH &amp; Co. KG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Dr. Jörg Fendler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AIGO-TEC GmbH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Vonovia Value Add</t>
        </is>
      </c>
      <c r="B3376" s="2" t="n">
        <v>1</v>
      </c>
      <c r="C3376" s="2" t="n">
        <v>2</v>
      </c>
      <c r="D3376" s="2" t="n">
        <v>1</v>
      </c>
      <c r="E3376" s="7" t="n">
        <v>9</v>
      </c>
    </row>
    <row r="3377">
      <c r="A3377" s="2" t="inlineStr">
        <is>
          <t>FWP Pollet &amp; Co.KG GmbH &amp; Co. KG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Flaschnerei Stelzer Inh. Florian Geier e.Kfm.</t>
        </is>
      </c>
      <c r="B3378" s="2" t="n">
        <v>1</v>
      </c>
      <c r="C3378" s="2" t="n">
        <v>1</v>
      </c>
      <c r="D3378" s="2" t="n">
        <v>0</v>
      </c>
      <c r="E3378" s="2" t="n"/>
    </row>
    <row r="3379">
      <c r="A3379" s="2" t="inlineStr">
        <is>
          <t>Thomas Winkler Tiefbau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Schlosser Heiz- und Reinigungsgeräte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Bäckerei  Konditorei Cafe Kurt Bühr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Karlo Zapletal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Ökumenische Sozialstation Rosenstein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Martin Schönherr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Gudrun Spazierer Wärme-Wasser-Flaschnerei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ALBA plc &amp; Co. KG</t>
        </is>
      </c>
      <c r="B3386" s="2" t="n">
        <v>1</v>
      </c>
      <c r="C3386" s="2" t="n">
        <v>2</v>
      </c>
      <c r="D3386" s="2" t="n">
        <v>1</v>
      </c>
      <c r="E3386" s="7" t="n">
        <v>3</v>
      </c>
    </row>
    <row r="3387">
      <c r="A3387" s="2" t="inlineStr">
        <is>
          <t>Lobinger Hotel GmbH &amp; Co. KG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res - regenerative energie- technik und -systeme GmbH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SRH Fachkrankenhaus Neresheim GmbH</t>
        </is>
      </c>
      <c r="B3389" s="2" t="n">
        <v>1</v>
      </c>
      <c r="C3389" s="2" t="n">
        <v>1</v>
      </c>
      <c r="D3389" s="2" t="n">
        <v>0</v>
      </c>
      <c r="E3389" s="2" t="n"/>
    </row>
    <row r="3390">
      <c r="A3390" s="2" t="inlineStr">
        <is>
          <t>MBM Maschinenservice und Gebrauchtmaschinen GmbH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Melek Keskin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Montana Sweetwater GmbH &amp; Co. KG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Schiele TelDiKom GmbH GmbH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Laukart &amp; Wenkeler Maschinenbau GmbH &amp; Co. KG</t>
        </is>
      </c>
      <c r="B3394" s="2" t="n">
        <v>1</v>
      </c>
      <c r="C3394" s="2" t="n">
        <v>1</v>
      </c>
      <c r="D3394" s="2" t="n">
        <v>0</v>
      </c>
      <c r="E3394" s="2" t="n"/>
    </row>
    <row r="3395">
      <c r="A3395" s="2" t="inlineStr">
        <is>
          <t>Manfred Kraus Bestattungsunternehmen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Hotel - Restaurant Goldenes Lamm Eigentümer Sebastian Fandrey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EurA AG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Rico GmbH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Fibertexx Personalmanagement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Elsbeth Barlösius Mega Fun Casino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ReSpa Edelstahltechnik GmbH GmbH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Lebenshilfe Ansbach e.V.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Metall Schafner Eduard Schafner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Dejan Oblak Gartenpflege Heidenheim</t>
        </is>
      </c>
      <c r="B3404" s="2" t="n">
        <v>1</v>
      </c>
      <c r="C3404" s="2" t="n">
        <v>2</v>
      </c>
      <c r="D3404" s="2" t="n">
        <v>1</v>
      </c>
      <c r="E3404" s="7" t="n">
        <v>10</v>
      </c>
    </row>
    <row r="3405">
      <c r="A3405" s="2" t="inlineStr">
        <is>
          <t>bofrost Vertriebs XVII GmbH &amp; Co. KG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PTS-Prüftechnik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Lackierfachbetrieb Wilhelm Billes GmbH</t>
        </is>
      </c>
      <c r="B3407" s="2" t="n">
        <v>1</v>
      </c>
      <c r="C3407" s="2" t="n">
        <v>1</v>
      </c>
      <c r="D3407" s="2" t="n">
        <v>0</v>
      </c>
      <c r="E3407" s="2" t="n"/>
    </row>
    <row r="3408">
      <c r="A3408" s="2" t="inlineStr">
        <is>
          <t>Ludwig Häberle Logsitik GmbH</t>
        </is>
      </c>
      <c r="B3408" s="2" t="n">
        <v>1</v>
      </c>
      <c r="C3408" s="2" t="n">
        <v>2</v>
      </c>
      <c r="D3408" s="2" t="n">
        <v>1</v>
      </c>
      <c r="E3408" s="7" t="n">
        <v>14</v>
      </c>
    </row>
    <row r="3409">
      <c r="A3409" s="2" t="inlineStr">
        <is>
          <t>Kobinger Werner Kfz-Reparatur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Drei König Lebensmittelservice GmbH &amp; Co. KG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Ponzetta GmbH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Therapiezentrum Heidenheim M.Nietsche&amp; U.Plitz GbR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M &amp; D Solutions GmbH</t>
        </is>
      </c>
      <c r="B3413" s="2" t="n">
        <v>1</v>
      </c>
      <c r="C3413" s="2" t="n">
        <v>1</v>
      </c>
      <c r="D3413" s="2" t="n">
        <v>0</v>
      </c>
      <c r="E3413" s="2" t="n"/>
    </row>
    <row r="3414">
      <c r="A3414" s="2" t="inlineStr">
        <is>
          <t>Alfred Amenda &amp; Sohn Transport GmbH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Hechler, Matthias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Mittelrainpraxis Dres. Vallerius, Kiechle, Rohbeck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Wilhelm Röser Söhne GmbH &amp; Co. KG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Große Kreisstadt Nördlingen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Taxiruf Shahbaz Laraib Shahbaz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Heidenheimer Zeitung GmbH &amp; Co. KG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holac Maschinenbau GmbH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Schwarzkopf Technische Kommunikation</t>
        </is>
      </c>
      <c r="B3422" s="2" t="n">
        <v>1</v>
      </c>
      <c r="C3422" s="2" t="n">
        <v>1</v>
      </c>
      <c r="D3422" s="2" t="n">
        <v>0</v>
      </c>
      <c r="E3422" s="2" t="n"/>
    </row>
    <row r="3423">
      <c r="A3423" s="2" t="inlineStr">
        <is>
          <t>Zeller Bäderbau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Markfeld Montage und Kellerbau GbR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MOTEC IT und Kommunikation</t>
        </is>
      </c>
      <c r="B3425" s="2" t="n">
        <v>1</v>
      </c>
      <c r="C3425" s="2" t="n">
        <v>1</v>
      </c>
      <c r="D3425" s="2" t="n">
        <v>0</v>
      </c>
      <c r="E3425" s="2" t="n"/>
    </row>
    <row r="3426">
      <c r="A3426" s="2" t="inlineStr">
        <is>
          <t>Bühler Entsorgung GmbH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G. Michl, Inhaber Martin Michl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Rajesh Shrestha Pizzaparadies Untergröningen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Ergotherapie Mosaikbrücke Mareike Grimm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Lotte Sopp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Dr. Rebecca Wendeberg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LaserisTec GmbH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Dana Moshidi-Mühl Allgemeinmedizinerin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Aurnhammer GmbH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Metzgerei Hauber GmbH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Praxis Bastian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ITS Transporte Innovation Manfred Knapp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SSM-Architekten Freie Archi- tekten Müller und Müller PartG mbB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Area Pulverbeschichtungs GmbH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Kirchliche Sozialstation Bopfingen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Klaus Faber AG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LRE Medical GmbH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HUDER Personal GmbH &amp; Co. KG Ulm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Rehamed - Pfaffl Markus Pfaffl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Jungheinrich AG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Bäckerei Schirle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VIBO Facility Management UG (haftungsbeschränkt)</t>
        </is>
      </c>
      <c r="B3447" s="2" t="n">
        <v>1</v>
      </c>
      <c r="C3447" s="2" t="n">
        <v>1</v>
      </c>
      <c r="D3447" s="2" t="n">
        <v>0</v>
      </c>
      <c r="E3447" s="2" t="n"/>
    </row>
    <row r="3448">
      <c r="A3448" s="2" t="inlineStr">
        <is>
          <t>Symrise AG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Andrea Abele Transportunternehmen</t>
        </is>
      </c>
      <c r="B3449" s="2" t="n">
        <v>1</v>
      </c>
      <c r="C3449" s="2" t="n">
        <v>1</v>
      </c>
      <c r="D3449" s="2" t="n">
        <v>0</v>
      </c>
      <c r="E3449" s="2" t="n"/>
    </row>
    <row r="3450">
      <c r="A3450" s="2" t="inlineStr">
        <is>
          <t>ERHARD GmbH</t>
        </is>
      </c>
      <c r="B3450" s="2" t="n">
        <v>1</v>
      </c>
      <c r="C3450" s="2" t="n">
        <v>2</v>
      </c>
      <c r="D3450" s="2" t="n">
        <v>1</v>
      </c>
      <c r="E3450" s="7" t="n">
        <v>3</v>
      </c>
    </row>
    <row r="3451">
      <c r="A3451" s="2" t="inlineStr">
        <is>
          <t>Yusuf Albayrak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Pawlowski Industriebedarf und Schweißtechnik GmbH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Waldsauna KG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Rommelag SE &amp; Co. KG</t>
        </is>
      </c>
      <c r="B3454" s="2" t="n">
        <v>1</v>
      </c>
      <c r="C3454" s="2" t="n">
        <v>2</v>
      </c>
      <c r="D3454" s="2" t="n">
        <v>1</v>
      </c>
      <c r="E3454" s="7" t="n">
        <v>4</v>
      </c>
    </row>
    <row r="3455">
      <c r="A3455" s="2" t="inlineStr">
        <is>
          <t>Schweighofer GmbH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Industrie-Kartonagen Maier GmbH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Physiotherapie Praxis Jutta Weber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Wunderlich Florian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apraxon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Valentin Witzke PartnerTransport2018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Biber-Team Forst- und Gartenservice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Stefan Hanreich Landwirtschaft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Manuel Dorfer</t>
        </is>
      </c>
      <c r="B3463" s="2" t="n">
        <v>1</v>
      </c>
      <c r="C3463" s="2" t="n">
        <v>1</v>
      </c>
      <c r="D3463" s="2" t="n">
        <v>0</v>
      </c>
      <c r="E3463" s="2" t="n"/>
    </row>
    <row r="3464">
      <c r="A3464" s="2" t="inlineStr">
        <is>
          <t>Figiel GmbH &amp; Co. KG Fassaden + Innenraumgestaltung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Dr. Claudius Walgenbach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LPR Experts GmbH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Siegle Stahlschornstein u Behälterbau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Dr. med. Dr. med. dent. Jens Julian Linke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Niederberger Bau GmbH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Mandy Bittner Pimp your Hair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Hairstar Rilana Hofmann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J. Klingler GmbH Servicepartner der Truck &amp; Bus Deutschland GmbH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Nils Bogdol GmbH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Buck &amp; Dr. Moewert &amp; Uhrig Rechtsanwälte GbR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Physio Vital Regina Mayershofer</t>
        </is>
      </c>
      <c r="B3475" s="2" t="n">
        <v>1</v>
      </c>
      <c r="C3475" s="2" t="n">
        <v>1</v>
      </c>
      <c r="D3475" s="2" t="n">
        <v>0</v>
      </c>
      <c r="E3475" s="2" t="n"/>
    </row>
    <row r="3476">
      <c r="A3476" s="2" t="inlineStr">
        <is>
          <t>Rommelag CDMO GmbH</t>
        </is>
      </c>
      <c r="B3476" s="2" t="n">
        <v>1</v>
      </c>
      <c r="C3476" s="2" t="n">
        <v>2</v>
      </c>
      <c r="D3476" s="2" t="n">
        <v>1</v>
      </c>
      <c r="E3476" s="7" t="n">
        <v>10</v>
      </c>
    </row>
    <row r="3477">
      <c r="A3477" s="2" t="inlineStr">
        <is>
          <t>König Wilhelm Michael Weihreter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SVL Süddt. Verkehrslinien GmbH &amp; Co. KG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EDEKA Anna Knauerhase e.Kfr.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Gasthof Goldener Hirsch</t>
        </is>
      </c>
      <c r="B3480" s="2" t="n">
        <v>1</v>
      </c>
      <c r="C3480" s="2" t="n">
        <v>1</v>
      </c>
      <c r="D3480" s="2" t="n">
        <v>0</v>
      </c>
      <c r="E3480" s="2" t="n"/>
    </row>
    <row r="3481">
      <c r="A3481" s="2" t="inlineStr">
        <is>
          <t>zeitkraft Gesellschaft für Personalservice mbH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Reifen Hess</t>
        </is>
      </c>
      <c r="B3482" s="2" t="n">
        <v>1</v>
      </c>
      <c r="C3482" s="2" t="n">
        <v>2</v>
      </c>
      <c r="D3482" s="2" t="n">
        <v>1</v>
      </c>
      <c r="E3482" s="7" t="n">
        <v>7</v>
      </c>
    </row>
    <row r="3483">
      <c r="A3483" s="2" t="inlineStr">
        <is>
          <t>Crepes Deluxe Lounge - The King GbR, Inh.: Valentina u. Robert Stankovic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Adelbert Vetter Bauunternehmen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JUFA Hotels Deutschland GmbH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Röhrle Silke Stefanie Manufaktur Röhrle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Corius Deutschland GmbH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Karl Widenmann Verwaltungs GmbH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Evang. Diakonieverein Mönchsroth e.V.</t>
        </is>
      </c>
      <c r="B3489" s="2" t="n">
        <v>1</v>
      </c>
      <c r="C3489" s="2" t="n">
        <v>1</v>
      </c>
      <c r="D3489" s="2" t="n">
        <v>0</v>
      </c>
      <c r="E3489" s="2" t="n"/>
    </row>
    <row r="3490">
      <c r="A3490" s="2" t="inlineStr">
        <is>
          <t>Elektrotechnik Hamler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GbR mit Jan Kopf und Michael Kurz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Dienste für Menschen HWD gGmbH c/o PS Teurershof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Spedition Siegmann GmbH &amp; Co. KG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Dres. Brauchle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HUMANITAS der Pflegedienst GmbH</t>
        </is>
      </c>
      <c r="B3495" s="2" t="n">
        <v>1</v>
      </c>
      <c r="C3495" s="2" t="n">
        <v>1</v>
      </c>
      <c r="D3495" s="2" t="n">
        <v>0</v>
      </c>
      <c r="E3495" s="2" t="n"/>
    </row>
    <row r="3496">
      <c r="A3496" s="2" t="inlineStr">
        <is>
          <t>MARTIN LOHSE GmbH in Eigenverwaltung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Metallbau Tix Dieter Maier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Tierärzte IVC Evidensia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Mehr als Eins UG (haftungsbeschränkt)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Dr. Volker Petersen Praxis für Hämatologie &amp; Onkologie</t>
        </is>
      </c>
      <c r="B3500" s="2" t="n">
        <v>1</v>
      </c>
      <c r="C3500" s="2" t="n">
        <v>2</v>
      </c>
      <c r="D3500" s="2" t="n">
        <v>1</v>
      </c>
      <c r="E3500" s="7" t="n">
        <v>9</v>
      </c>
    </row>
    <row r="3501">
      <c r="A3501" s="2" t="inlineStr">
        <is>
          <t>Ostertag Reisen GmbH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Frau Helga Wenzel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Landestheater Dinkelsbühl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Neuhäuser Joachim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av Baulogistik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Ulrich Streif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Gemeinde Obersontheim</t>
        </is>
      </c>
      <c r="B3507" s="2" t="n">
        <v>1</v>
      </c>
      <c r="C3507" s="2" t="n">
        <v>1</v>
      </c>
      <c r="D3507" s="2" t="n">
        <v>0</v>
      </c>
      <c r="E3507" s="2" t="n"/>
    </row>
    <row r="3508">
      <c r="A3508" s="2" t="inlineStr">
        <is>
          <t>Russ Haible Kubina PartG mbB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Landmetzgerei Mack GmbH - Nattheim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Bruno Weisser GmbH &amp; Co. KG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INELTEK GmbH Industrieelektronik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Jürgen Schmidt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Hubert Frank Transporte GmbH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MVZ RON Niedersachsen Strahlentherapie GmbH</t>
        </is>
      </c>
      <c r="B3514" s="2" t="n">
        <v>1</v>
      </c>
      <c r="C3514" s="2" t="n">
        <v>2</v>
      </c>
      <c r="D3514" s="2" t="n">
        <v>1</v>
      </c>
      <c r="E3514" s="7" t="n">
        <v>2</v>
      </c>
    </row>
    <row r="3515">
      <c r="A3515" s="2" t="inlineStr">
        <is>
          <t>Metzgerei Böhm e.K. Werner Böhm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Martin Kohler Stuckateurgeschäft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Braun Bau GmbH</t>
        </is>
      </c>
      <c r="B3517" s="2" t="n">
        <v>1</v>
      </c>
      <c r="C3517" s="2" t="n">
        <v>1</v>
      </c>
      <c r="D3517" s="2" t="n">
        <v>0</v>
      </c>
      <c r="E3517" s="2" t="n"/>
    </row>
    <row r="3518">
      <c r="A3518" s="2" t="inlineStr">
        <is>
          <t>Schiessle GmbH &amp; Co. KG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Bruno Schauer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Lauinger Planung &amp; Projektabwi cklung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Meho Covrk Stukkateurgeschäft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Ruess Bad und Heizung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Christoph Hintermeier Friseursalon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Sägewerk Fuchs GmbH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Evangelische Heimstiftung GmbH Hansegisreute</t>
        </is>
      </c>
      <c r="B3525" s="2" t="n">
        <v>1</v>
      </c>
      <c r="C3525" s="2" t="n">
        <v>1</v>
      </c>
      <c r="D3525" s="2" t="n">
        <v>0</v>
      </c>
      <c r="E3525" s="2" t="n"/>
    </row>
    <row r="3526">
      <c r="A3526" s="2" t="inlineStr">
        <is>
          <t>Pijls + Lammel GbR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JELU-WERK Josef Ehrler GmbH &amp; Co. KG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Alwin Mayr GmbH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Rüdiger Stertz Optik - Hörgeräte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Torro Tec Services GmbH</t>
        </is>
      </c>
      <c r="B3530" s="2" t="n">
        <v>1</v>
      </c>
      <c r="C3530" s="2" t="n">
        <v>2</v>
      </c>
      <c r="D3530" s="2" t="n">
        <v>1</v>
      </c>
      <c r="E3530" s="7" t="n">
        <v>1</v>
      </c>
    </row>
    <row r="3531">
      <c r="A3531" s="2" t="inlineStr">
        <is>
          <t>Mieterverein Ostalbkreis e.V.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HMT GmbH</t>
        </is>
      </c>
      <c r="B3532" s="2" t="n">
        <v>1</v>
      </c>
      <c r="C3532" s="2" t="n">
        <v>1</v>
      </c>
      <c r="D3532" s="2" t="n">
        <v>0</v>
      </c>
      <c r="E3532" s="2" t="n"/>
    </row>
    <row r="3533">
      <c r="A3533" s="2" t="inlineStr">
        <is>
          <t>Brenzblick-Residenz GmbH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I MOGS Gebäudeservice UG (haftungsbeschränkt)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Marten Odisho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Andy Haß ARAL-Station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DIWA - Institut für Wasseranalytik GmbH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Agop Vartan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Hotel Hirsch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Thai Massagen Kamonraput Hoffmann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Gabriele Seger Steuerberaterin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BKT Bauer Kunststofftechnik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Haarstudio Trend Inh. Jasna Hadzijakupovic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Roland Marlok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EKN Logistics &amp; Solutions GmbH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voestalpine Automotive Components Böhmenkirch GmbH &amp; Co. KG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Meisterbäcker Kauderer GmbH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kreutzkamp service &amp; logistics GmbH &amp; Co. KG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Schäble TEAM GmbH &amp; Co. KG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Woyciech Zawalski Internist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mirjam CARE Böhmenkirch GmbH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proGenius Priv.Berufl.Schulen Schwäbisch Gmünd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HA-CO Carbon GmbH</t>
        </is>
      </c>
      <c r="B3553" s="2" t="n">
        <v>1</v>
      </c>
      <c r="C3553" s="2" t="n">
        <v>1</v>
      </c>
      <c r="D3553" s="2" t="n">
        <v>0</v>
      </c>
      <c r="E3553" s="2" t="n"/>
    </row>
    <row r="3554">
      <c r="A3554" s="2" t="inlineStr">
        <is>
          <t>Radiologie und Nuklearmedizin Ostalb GbR</t>
        </is>
      </c>
      <c r="B3554" s="2" t="n">
        <v>1</v>
      </c>
      <c r="C3554" s="2" t="n">
        <v>2</v>
      </c>
      <c r="D3554" s="2" t="n">
        <v>1</v>
      </c>
      <c r="E3554" s="7" t="n">
        <v>14</v>
      </c>
    </row>
    <row r="3555">
      <c r="A3555" s="2" t="inlineStr">
        <is>
          <t>Eykan Hatice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Bott GmbH &amp; Co KG</t>
        </is>
      </c>
      <c r="B3556" s="2" t="n">
        <v>1</v>
      </c>
      <c r="C3556" s="2" t="n">
        <v>2</v>
      </c>
      <c r="D3556" s="2" t="n">
        <v>1</v>
      </c>
      <c r="E3556" s="7" t="n">
        <v>1</v>
      </c>
    </row>
    <row r="3557">
      <c r="A3557" s="2" t="inlineStr">
        <is>
          <t>Stefan Renner Metzgerei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Physiotherapie Ulbrich Gernot Ulbrich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Wiedenmann Bau GmbH &amp; Co. KG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Oliver Dürr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LEBENSHILFE DONAU-RIES E.V. LEBENSHILFE DONAU-RIES E.V.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KÖNIGSBRÄU Majer GmbH &amp; Co. KG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bipG mbH Bundesweite Intensiv Pflege Gesellschaft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Stefanie Frank - Gasthof zur Sonne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Elektrotechnik Leinmüller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Meister-P Juri Prozuk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IVH Industrieverpackung Heidenheim GmbH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PB Lifttechnik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pro optik Augenoptik Fachgesch äft GmbH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Elektrotechnik TT Timur Türk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Ökumenische Sozialstation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Notarin Claudia Stenzel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Natalina Massara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ESR-TEC GmbH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Alexander Fröscher Schlosserei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Carl Heuchel GmbH &amp; Co. KG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Gaststätte La Medina Fatiha Chabbi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Schurrer Putz GmbH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Wagner Gärten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Zeh Internationale Spedition GmbH &amp; Co. KG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ms Blecht. Vertriebs GmbH i. Insolv.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Thorwart Holzbau GmbH &amp; Co. KG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Willer Bernhard Radelmeister</t>
        </is>
      </c>
      <c r="B3583" s="2" t="n">
        <v>1</v>
      </c>
      <c r="C3583" s="2" t="n">
        <v>2</v>
      </c>
      <c r="D3583" s="2" t="n">
        <v>1</v>
      </c>
      <c r="E3583" s="7" t="n">
        <v>5</v>
      </c>
    </row>
    <row r="3584">
      <c r="A3584" s="2" t="inlineStr">
        <is>
          <t>DS Smith Packaging Deutschland Stiftung &amp; Co. KG</t>
        </is>
      </c>
      <c r="B3584" s="2" t="n">
        <v>1</v>
      </c>
      <c r="C3584" s="2" t="n">
        <v>2</v>
      </c>
      <c r="D3584" s="2" t="n">
        <v>1</v>
      </c>
      <c r="E3584" s="7" t="n">
        <v>8</v>
      </c>
    </row>
    <row r="3585">
      <c r="A3585" s="2" t="inlineStr">
        <is>
          <t>LBM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rg-ingenieure GbR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Martin Wundel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Zolynski Bauflaschnerei GmbH</t>
        </is>
      </c>
      <c r="B3588" s="2" t="n">
        <v>1</v>
      </c>
      <c r="C3588" s="2" t="n">
        <v>3</v>
      </c>
      <c r="D3588" s="2" t="n">
        <v>2</v>
      </c>
      <c r="E3588" s="7" t="n">
        <v>4</v>
      </c>
    </row>
    <row r="3589">
      <c r="A3589" s="2" t="inlineStr">
        <is>
          <t>Maaß GmbH Schreinerei + Küchen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Adrian Fladrowski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Augenoptik Hörakustik Riede Riede Akustik e.Kfm.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Wolfgang Weng Schreinerei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Metallbau Knoedler</t>
        </is>
      </c>
      <c r="B3593" s="2" t="n">
        <v>1</v>
      </c>
      <c r="C3593" s="2" t="n">
        <v>1</v>
      </c>
      <c r="D3593" s="2" t="n">
        <v>0</v>
      </c>
      <c r="E3593" s="2" t="n"/>
    </row>
    <row r="3594">
      <c r="A3594" s="2" t="inlineStr">
        <is>
          <t>Auto Pyras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Stuckateurbetrieb Wiedemann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Christian Staffler Tierärztliche Praxis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Fenster Henle GmbH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MPK Special Tools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Horst Philipp GmbH</t>
        </is>
      </c>
      <c r="B3599" s="2" t="n">
        <v>1</v>
      </c>
      <c r="C3599" s="2" t="n">
        <v>1</v>
      </c>
      <c r="D3599" s="2" t="n">
        <v>0</v>
      </c>
      <c r="E3599" s="2" t="n"/>
    </row>
    <row r="3600">
      <c r="A3600" s="2" t="inlineStr">
        <is>
          <t>Seifert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Friedrich Stark GmbH &amp; Co. KG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Schroeppel-Bau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RIFFEL BAU  FERTIGTEILE GmbH</t>
        </is>
      </c>
      <c r="B3603" s="2" t="n">
        <v>1</v>
      </c>
      <c r="C3603" s="2" t="n">
        <v>1</v>
      </c>
      <c r="D3603" s="2" t="n">
        <v>0</v>
      </c>
      <c r="E3603" s="2" t="n"/>
    </row>
    <row r="3604">
      <c r="A3604" s="2" t="inlineStr">
        <is>
          <t>PB MeTech GmbH Metalltechnik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M + S Dach- u. Fassadenbau GmbH</t>
        </is>
      </c>
      <c r="B3605" s="2" t="n">
        <v>1</v>
      </c>
      <c r="C3605" s="2" t="n">
        <v>1</v>
      </c>
      <c r="D3605" s="2" t="n">
        <v>0</v>
      </c>
      <c r="E3605" s="2" t="n"/>
    </row>
    <row r="3606">
      <c r="A3606" s="2" t="inlineStr">
        <is>
          <t>Schneider Holding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Unterstützungsverein d. FA Schurrer GmbH &amp; CO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Carl Stahl Technical Webbing GmbH</t>
        </is>
      </c>
      <c r="B3608" s="2" t="n">
        <v>1</v>
      </c>
      <c r="C3608" s="2" t="n">
        <v>1</v>
      </c>
      <c r="D3608" s="2" t="n">
        <v>0</v>
      </c>
      <c r="E3608" s="2" t="n"/>
    </row>
    <row r="3609">
      <c r="A3609" s="2" t="inlineStr">
        <is>
          <t>Thomas Hufschmied Zahnarzt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Metzgerei Schmid Jochen Schmid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Bohn Kachelöfen-Fliesen GmbH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Krischan GmbH Metallbearbeitung</t>
        </is>
      </c>
      <c r="B3612" s="2" t="n">
        <v>1</v>
      </c>
      <c r="C3612" s="2" t="n">
        <v>2</v>
      </c>
      <c r="D3612" s="2" t="n">
        <v>1</v>
      </c>
      <c r="E3612" s="7" t="n">
        <v>6</v>
      </c>
    </row>
    <row r="3613">
      <c r="A3613" s="2" t="inlineStr">
        <is>
          <t>Wolfgang Gröner Stuckateuer</t>
        </is>
      </c>
      <c r="B3613" s="2" t="n">
        <v>1</v>
      </c>
      <c r="C3613" s="2" t="n">
        <v>1</v>
      </c>
      <c r="D3613" s="2" t="n">
        <v>0</v>
      </c>
      <c r="E3613" s="2" t="n"/>
    </row>
    <row r="3614">
      <c r="A3614" s="2" t="inlineStr">
        <is>
          <t>Goldau Thomas</t>
        </is>
      </c>
      <c r="B3614" s="2" t="n">
        <v>1</v>
      </c>
      <c r="C3614" s="2" t="n">
        <v>1</v>
      </c>
      <c r="D3614" s="2" t="n">
        <v>0</v>
      </c>
      <c r="E3614" s="2" t="n"/>
    </row>
    <row r="3615">
      <c r="A3615" s="2" t="inlineStr">
        <is>
          <t>Blitz Transporte &amp; Logistik GmbH</t>
        </is>
      </c>
      <c r="B3615" s="2" t="n">
        <v>1</v>
      </c>
      <c r="C3615" s="2" t="n">
        <v>1</v>
      </c>
      <c r="D3615" s="2" t="n">
        <v>0</v>
      </c>
      <c r="E3615" s="2" t="n"/>
    </row>
    <row r="3616">
      <c r="A3616" s="2" t="inlineStr">
        <is>
          <t>BERATA-GmbH Steuerberatung</t>
        </is>
      </c>
      <c r="B3616" s="2" t="n">
        <v>1</v>
      </c>
      <c r="C3616" s="2" t="n">
        <v>1</v>
      </c>
      <c r="D3616" s="2" t="n">
        <v>0</v>
      </c>
      <c r="E3616" s="2" t="n"/>
    </row>
    <row r="3617">
      <c r="A3617" s="2" t="inlineStr">
        <is>
          <t>Zimmerei Bach GmbH</t>
        </is>
      </c>
      <c r="B3617" s="2" t="n">
        <v>1</v>
      </c>
      <c r="C3617" s="2" t="n">
        <v>1</v>
      </c>
      <c r="D3617" s="2" t="n">
        <v>0</v>
      </c>
      <c r="E3617" s="2" t="n"/>
    </row>
    <row r="3618">
      <c r="A3618" s="2" t="inlineStr">
        <is>
          <t>Elmar Zahn Forst- und Gartenservice</t>
        </is>
      </c>
      <c r="B3618" s="2" t="n">
        <v>1</v>
      </c>
      <c r="C3618" s="2" t="n">
        <v>1</v>
      </c>
      <c r="D3618" s="2" t="n">
        <v>0</v>
      </c>
      <c r="E3618" s="2" t="n"/>
    </row>
    <row r="3619">
      <c r="A3619" s="2" t="inlineStr">
        <is>
          <t>Wohnzimmer Dinkelsbühl Heidingsfelder &amp; Mack GbR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Daniel Ludwig KFZ KFZ Meisterwerkstatt</t>
        </is>
      </c>
      <c r="B3620" s="2" t="n">
        <v>1</v>
      </c>
      <c r="C3620" s="2" t="n">
        <v>1</v>
      </c>
      <c r="D3620" s="2" t="n">
        <v>0</v>
      </c>
      <c r="E3620" s="2" t="n"/>
    </row>
    <row r="3621">
      <c r="A3621" s="2" t="inlineStr">
        <is>
          <t>maler pappe e.K. Stefanie Böck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Dr. Margarita Höfer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Donau-Ries Kliniken und Seniorenheime gKU Pflegezentrum Bürgerheim</t>
        </is>
      </c>
      <c r="B3623" s="2" t="n">
        <v>1</v>
      </c>
      <c r="C3623" s="2" t="n">
        <v>1</v>
      </c>
      <c r="D3623" s="2" t="n">
        <v>0</v>
      </c>
      <c r="E3623" s="2" t="n"/>
    </row>
    <row r="3624">
      <c r="A3624" s="2" t="inlineStr">
        <is>
          <t>Autohaus Ernst Meier GmbH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Seniorenheimat Schuppert GmbH</t>
        </is>
      </c>
      <c r="B3625" s="2" t="n">
        <v>1</v>
      </c>
      <c r="C3625" s="2" t="n">
        <v>1</v>
      </c>
      <c r="D3625" s="2" t="n">
        <v>0</v>
      </c>
      <c r="E3625" s="2" t="n"/>
    </row>
    <row r="3626">
      <c r="A3626" s="2" t="inlineStr">
        <is>
          <t>EDA Pflegedienste GmbH</t>
        </is>
      </c>
      <c r="B3626" s="2" t="n">
        <v>1</v>
      </c>
      <c r="C3626" s="2" t="n">
        <v>3</v>
      </c>
      <c r="D3626" s="2" t="n">
        <v>2</v>
      </c>
      <c r="E3626" s="7" t="n">
        <v>8</v>
      </c>
    </row>
    <row r="3627">
      <c r="A3627" s="2" t="inlineStr">
        <is>
          <t>Gerl Sicherheitsdienst Joachim Gerl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Verwaltungsgemeinschaft Syrgenstein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Ries-Urologie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ETH - Messtechnik GmbH</t>
        </is>
      </c>
      <c r="B3630" s="2" t="n">
        <v>1</v>
      </c>
      <c r="C3630" s="2" t="n">
        <v>1</v>
      </c>
      <c r="D3630" s="2" t="n">
        <v>0</v>
      </c>
      <c r="E3630" s="2" t="n"/>
    </row>
    <row r="3631">
      <c r="A3631" s="2" t="inlineStr">
        <is>
          <t>EXTRA Computer GmbH</t>
        </is>
      </c>
      <c r="B3631" s="2" t="n">
        <v>1</v>
      </c>
      <c r="C3631" s="2" t="n">
        <v>1</v>
      </c>
      <c r="D3631" s="2" t="n">
        <v>0</v>
      </c>
      <c r="E3631" s="2" t="n"/>
    </row>
    <row r="3632">
      <c r="A3632" s="2" t="inlineStr">
        <is>
          <t>Gerlinger GmbH &amp; Co. KG Klebeband- und Dichtstoffwerke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Dr. Maunz &amp; Buchgraber</t>
        </is>
      </c>
      <c r="B3633" s="2" t="n">
        <v>1</v>
      </c>
      <c r="C3633" s="2" t="n">
        <v>1</v>
      </c>
      <c r="D3633" s="2" t="n">
        <v>0</v>
      </c>
      <c r="E3633" s="2" t="n"/>
    </row>
    <row r="3634">
      <c r="A3634" s="2" t="inlineStr">
        <is>
          <t>Kleibls am Daniel Thorsten Kleibl</t>
        </is>
      </c>
      <c r="B3634" s="2" t="n">
        <v>1</v>
      </c>
      <c r="C3634" s="2" t="n">
        <v>1</v>
      </c>
      <c r="D3634" s="2" t="n">
        <v>0</v>
      </c>
      <c r="E3634" s="2" t="n"/>
    </row>
    <row r="3635">
      <c r="A3635" s="2" t="inlineStr">
        <is>
          <t>Tierherberge Donzdorf e. V.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FUN FahrSchule Donzdorf GmbH</t>
        </is>
      </c>
      <c r="B3636" s="2" t="n">
        <v>1</v>
      </c>
      <c r="C3636" s="2" t="n">
        <v>1</v>
      </c>
      <c r="D3636" s="2" t="n">
        <v>0</v>
      </c>
      <c r="E3636" s="2" t="n"/>
    </row>
    <row r="3637">
      <c r="A3637" s="2" t="inlineStr">
        <is>
          <t>Schreinerei Lang GmbH &amp; Co.KG</t>
        </is>
      </c>
      <c r="B3637" s="2" t="n">
        <v>1</v>
      </c>
      <c r="C3637" s="2" t="n">
        <v>1</v>
      </c>
      <c r="D3637" s="2" t="n">
        <v>0</v>
      </c>
      <c r="E3637" s="2" t="n"/>
    </row>
    <row r="3638">
      <c r="A3638" s="2" t="inlineStr">
        <is>
          <t>Stiftung St. Raphael Kinder- und Jugendheim</t>
        </is>
      </c>
      <c r="B3638" s="2" t="n">
        <v>1</v>
      </c>
      <c r="C3638" s="2" t="n">
        <v>1</v>
      </c>
      <c r="D3638" s="2" t="n">
        <v>0</v>
      </c>
      <c r="E3638" s="2" t="n"/>
    </row>
    <row r="3639">
      <c r="A3639" s="2" t="inlineStr">
        <is>
          <t>HeBeTec Wäschereitechnik und Service GmbH</t>
        </is>
      </c>
      <c r="B3639" s="2" t="n">
        <v>1</v>
      </c>
      <c r="C3639" s="2" t="n">
        <v>1</v>
      </c>
      <c r="D3639" s="2" t="n">
        <v>0</v>
      </c>
      <c r="E3639" s="2" t="n"/>
    </row>
    <row r="3640">
      <c r="A3640" s="2" t="inlineStr">
        <is>
          <t>Wolfgang Fuchs GmbH Gerüst-Putz-Farbe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BWS GmbH &amp; Co. KG</t>
        </is>
      </c>
      <c r="B3641" s="2" t="n">
        <v>1</v>
      </c>
      <c r="C3641" s="2" t="n">
        <v>2</v>
      </c>
      <c r="D3641" s="2" t="n">
        <v>1</v>
      </c>
      <c r="E3641" s="7" t="n">
        <v>15</v>
      </c>
    </row>
    <row r="3642">
      <c r="A3642" s="2" t="inlineStr">
        <is>
          <t>Dr. Guido Brückmann Zahnarzt</t>
        </is>
      </c>
      <c r="B3642" s="2" t="n">
        <v>1</v>
      </c>
      <c r="C3642" s="2" t="n">
        <v>1</v>
      </c>
      <c r="D3642" s="2" t="n">
        <v>0</v>
      </c>
      <c r="E3642" s="2" t="n"/>
    </row>
    <row r="3643">
      <c r="A3643" s="2" t="inlineStr">
        <is>
          <t>Swetlana Hermann</t>
        </is>
      </c>
      <c r="B3643" s="2" t="n">
        <v>1</v>
      </c>
      <c r="C3643" s="2" t="n">
        <v>1</v>
      </c>
      <c r="D3643" s="2" t="n">
        <v>0</v>
      </c>
      <c r="E3643" s="2" t="n"/>
    </row>
    <row r="3644">
      <c r="A3644" s="2" t="inlineStr">
        <is>
          <t>SPN Schwaben Präzision Fritz Hopf GmbH</t>
        </is>
      </c>
      <c r="B3644" s="2" t="n">
        <v>1</v>
      </c>
      <c r="C3644" s="2" t="n">
        <v>1</v>
      </c>
      <c r="D3644" s="2" t="n">
        <v>0</v>
      </c>
      <c r="E3644" s="2" t="n"/>
    </row>
    <row r="3645">
      <c r="A3645" s="2" t="inlineStr">
        <is>
          <t>RADIOLOGICUM Donauwörth PartG mbB Dr. Dikopoulos - Dr. Müller - Dr. Pachmayr</t>
        </is>
      </c>
      <c r="B3645" s="2" t="n">
        <v>1</v>
      </c>
      <c r="C3645" s="2" t="n">
        <v>1</v>
      </c>
      <c r="D3645" s="2" t="n">
        <v>0</v>
      </c>
      <c r="E3645" s="2" t="n"/>
    </row>
    <row r="3646">
      <c r="A3646" s="2" t="inlineStr">
        <is>
          <t>Nadine Neumann Elektroinstallationen</t>
        </is>
      </c>
      <c r="B3646" s="2" t="n">
        <v>1</v>
      </c>
      <c r="C3646" s="2" t="n">
        <v>1</v>
      </c>
      <c r="D3646" s="2" t="n">
        <v>0</v>
      </c>
      <c r="E3646" s="2" t="n"/>
    </row>
    <row r="3647">
      <c r="A3647" s="2" t="inlineStr">
        <is>
          <t>St-Georges-Apotheke Heidi Schmidt-Leistner</t>
        </is>
      </c>
      <c r="B3647" s="2" t="n">
        <v>1</v>
      </c>
      <c r="C3647" s="2" t="n">
        <v>1</v>
      </c>
      <c r="D3647" s="2" t="n">
        <v>0</v>
      </c>
      <c r="E3647" s="2" t="n"/>
    </row>
    <row r="3648">
      <c r="A3648" s="2" t="inlineStr">
        <is>
          <t>Franziska Leibrich Friseurbetrieb</t>
        </is>
      </c>
      <c r="B3648" s="2" t="n">
        <v>1</v>
      </c>
      <c r="C3648" s="2" t="n">
        <v>1</v>
      </c>
      <c r="D3648" s="2" t="n">
        <v>0</v>
      </c>
      <c r="E3648" s="2" t="n"/>
    </row>
    <row r="3649">
      <c r="A3649" s="2" t="inlineStr">
        <is>
          <t>Alltagsbegleiter Dillingen GmbH</t>
        </is>
      </c>
      <c r="B3649" s="2" t="n">
        <v>1</v>
      </c>
      <c r="C3649" s="2" t="n">
        <v>1</v>
      </c>
      <c r="D3649" s="2" t="n">
        <v>0</v>
      </c>
      <c r="E3649" s="2" t="n"/>
    </row>
    <row r="3650">
      <c r="A3650" s="2" t="inlineStr">
        <is>
          <t>Metallbau Schuster GmbH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DRS Service GmbH</t>
        </is>
      </c>
      <c r="B3651" s="2" t="n">
        <v>1</v>
      </c>
      <c r="C3651" s="2" t="n">
        <v>1</v>
      </c>
      <c r="D3651" s="2" t="n">
        <v>0</v>
      </c>
      <c r="E3651" s="2" t="n"/>
    </row>
    <row r="3652">
      <c r="A3652" s="2" t="inlineStr">
        <is>
          <t>Inprotec-System GmbH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Peter Starke - Inh. Matthias Starke</t>
        </is>
      </c>
      <c r="B3653" s="2" t="n">
        <v>1</v>
      </c>
      <c r="C3653" s="2" t="n">
        <v>1</v>
      </c>
      <c r="D3653" s="2" t="n">
        <v>0</v>
      </c>
      <c r="E3653" s="2" t="n"/>
    </row>
    <row r="3654">
      <c r="A3654" s="2" t="inlineStr">
        <is>
          <t>Reifen-Lebedew Nördlingen</t>
        </is>
      </c>
      <c r="B3654" s="2" t="n">
        <v>1</v>
      </c>
      <c r="C3654" s="2" t="n">
        <v>1</v>
      </c>
      <c r="D3654" s="2" t="n">
        <v>0</v>
      </c>
      <c r="E3654" s="2" t="n"/>
    </row>
    <row r="3655">
      <c r="A3655" s="2" t="inlineStr">
        <is>
          <t>Jürgen Hofele Stuckateur Hofele</t>
        </is>
      </c>
      <c r="B3655" s="2" t="n">
        <v>1</v>
      </c>
      <c r="C3655" s="2" t="n">
        <v>1</v>
      </c>
      <c r="D3655" s="2" t="n">
        <v>0</v>
      </c>
      <c r="E3655" s="2" t="n"/>
    </row>
    <row r="3656">
      <c r="A3656" s="2" t="inlineStr">
        <is>
          <t>Jörg Engelhardt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Haarstudio Elif</t>
        </is>
      </c>
      <c r="B3657" s="2" t="n">
        <v>1</v>
      </c>
      <c r="C3657" s="2" t="n">
        <v>1</v>
      </c>
      <c r="D3657" s="2" t="n">
        <v>0</v>
      </c>
      <c r="E3657" s="2" t="n"/>
    </row>
    <row r="3658">
      <c r="A3658" s="2" t="inlineStr">
        <is>
          <t>Glas- und Gebäudereinigung Mensing</t>
        </is>
      </c>
      <c r="B3658" s="2" t="n">
        <v>1</v>
      </c>
      <c r="C3658" s="2" t="n">
        <v>1</v>
      </c>
      <c r="D3658" s="2" t="n">
        <v>0</v>
      </c>
      <c r="E3658" s="2" t="n"/>
    </row>
    <row r="3659">
      <c r="A3659" s="2" t="inlineStr">
        <is>
          <t>Maria  Weitz-Vogel</t>
        </is>
      </c>
      <c r="B3659" s="2" t="n">
        <v>1</v>
      </c>
      <c r="C3659" s="2" t="n">
        <v>1</v>
      </c>
      <c r="D3659" s="2" t="n">
        <v>0</v>
      </c>
      <c r="E3659" s="2" t="n"/>
    </row>
    <row r="3660">
      <c r="A3660" s="2" t="inlineStr">
        <is>
          <t>Winfried Erb Montagebau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Eigner Fertigbau GmbH &amp; Co. KG</t>
        </is>
      </c>
      <c r="B3661" s="2" t="n">
        <v>1</v>
      </c>
      <c r="C3661" s="2" t="n">
        <v>1</v>
      </c>
      <c r="D3661" s="2" t="n">
        <v>0</v>
      </c>
      <c r="E3661" s="2" t="n"/>
    </row>
    <row r="3662">
      <c r="A3662" s="2" t="inlineStr">
        <is>
          <t>Schwuppdiwupp-Taxi Athanasios Mavratzas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Kinder- und Jugendhilfen Das Berghaus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Conditorei-Cafe Roland Altreuter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Dr. Stephan Rebele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Extra Computer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Internistische Praxis Dr. Thoralf Stopp</t>
        </is>
      </c>
      <c r="B3667" s="2" t="n">
        <v>1</v>
      </c>
      <c r="C3667" s="2" t="n">
        <v>1</v>
      </c>
      <c r="D3667" s="2" t="n">
        <v>0</v>
      </c>
      <c r="E3667" s="2" t="n"/>
    </row>
    <row r="3668">
      <c r="A3668" s="2" t="inlineStr">
        <is>
          <t>Via del Gusto Nördlingen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Keratec Wärmetechnik GmbH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Olaf Otto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Tobi GmbH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SiMa Elektrotechnik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Kirchliche Sozialstation Gaildorf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Friseursalon Rebecca Feldmeier GmbH</t>
        </is>
      </c>
      <c r="B3674" s="2" t="n">
        <v>1</v>
      </c>
      <c r="C3674" s="2" t="n">
        <v>1</v>
      </c>
      <c r="D3674" s="2" t="n">
        <v>0</v>
      </c>
      <c r="E3674" s="2" t="n"/>
    </row>
    <row r="3675">
      <c r="A3675" s="2" t="inlineStr">
        <is>
          <t>2Good Delivery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Dominik Humpfer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Kfz-Grimminger e.K. Inh. Martin Bäurle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KMH Kunzl &amp; May Haustechnik GmbH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Strobel Sandra Physikalische Therapie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Einzeluntenähmen Salon Figaro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Engelhardt Heizung Sanitär GmbH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Bruno Stärk Fachpersonal-Leasing e.K. Arbeitnehmerüberlassung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pd.KURIER direkt GmbH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Eisen-Fischer GmbH Fachgroßhandel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Caner Cetin Barber Room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Dr. Zwicker / Dr. Keller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Kamm Zimmerei GmbH &amp; Co KG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Hotel Deutsches Haus Florian Kellerbauer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Meiser GmbH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Solakon GmbH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Verein f. amb. Krankenpflege e.V. Altenheim St. Vinzenz</t>
        </is>
      </c>
      <c r="B3691" s="2" t="n">
        <v>1</v>
      </c>
      <c r="C3691" s="2" t="n">
        <v>1</v>
      </c>
      <c r="D3691" s="2" t="n">
        <v>0</v>
      </c>
      <c r="E3691" s="2" t="n"/>
    </row>
    <row r="3692">
      <c r="A3692" s="2" t="inlineStr">
        <is>
          <t>Neureiter GmbH Bauunternehmen Baustoffgroßhandel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Teresa Zwick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Erdogan Satiye ESSO-Tankstelle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time company Personal Service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Rupert Diethei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Sonnen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Schmitt Logistik GmbH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Thannhauser &amp; Ulbricht Gußasphalt u. Estrich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Stephanie Hermann</t>
        </is>
      </c>
      <c r="B3700" s="2" t="n">
        <v>1</v>
      </c>
      <c r="C3700" s="2" t="n">
        <v>1</v>
      </c>
      <c r="D3700" s="2" t="n">
        <v>0</v>
      </c>
      <c r="E3700" s="2" t="n"/>
    </row>
    <row r="3701">
      <c r="A3701" s="2" t="inlineStr">
        <is>
          <t>Manpower GmbH &amp; Co. KG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Physiotherapie Kolb Constantin Kolb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Diakonisches Institut für Soziale Berufe</t>
        </is>
      </c>
      <c r="B3703" s="2" t="n">
        <v>1</v>
      </c>
      <c r="C3703" s="2" t="n">
        <v>2</v>
      </c>
      <c r="D3703" s="2" t="n">
        <v>1</v>
      </c>
      <c r="E3703" s="7" t="n">
        <v>4</v>
      </c>
    </row>
    <row r="3704">
      <c r="A3704" s="2" t="inlineStr">
        <is>
          <t>onoldia Personal-Dienstleistung GmbH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City Fahrschule Gaildorf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Südimmobilien Strohmaier GmbH</t>
        </is>
      </c>
      <c r="B3706" s="2" t="n">
        <v>1</v>
      </c>
      <c r="C3706" s="2" t="n">
        <v>1</v>
      </c>
      <c r="D3706" s="2" t="n">
        <v>0</v>
      </c>
      <c r="E3706" s="2" t="n"/>
    </row>
    <row r="3707">
      <c r="A3707" s="2" t="inlineStr">
        <is>
          <t>Pro Familia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Lothar Thiedmann Internationale Transporte</t>
        </is>
      </c>
      <c r="B3708" s="2" t="n">
        <v>1</v>
      </c>
      <c r="C3708" s="2" t="n">
        <v>1</v>
      </c>
      <c r="D3708" s="2" t="n">
        <v>0</v>
      </c>
      <c r="E3708" s="2" t="n"/>
    </row>
    <row r="3709">
      <c r="A3709" s="2" t="inlineStr">
        <is>
          <t>BYD Mobility GmbH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Kliniken Schmieder (Stiftung &amp; Co.) KG</t>
        </is>
      </c>
      <c r="B3710" s="2" t="n">
        <v>1</v>
      </c>
      <c r="C3710" s="2" t="n">
        <v>2</v>
      </c>
      <c r="D3710" s="2" t="n">
        <v>1</v>
      </c>
      <c r="E3710" s="7" t="n">
        <v>8</v>
      </c>
    </row>
    <row r="3711">
      <c r="A3711" s="2" t="inlineStr">
        <is>
          <t>FCP IBU GmbH</t>
        </is>
      </c>
      <c r="B3711" s="2" t="n">
        <v>1</v>
      </c>
      <c r="C3711" s="2" t="n">
        <v>1</v>
      </c>
      <c r="D3711" s="2" t="n">
        <v>0</v>
      </c>
      <c r="E3711" s="2" t="n"/>
    </row>
    <row r="3712">
      <c r="A3712" s="2" t="inlineStr">
        <is>
          <t>PB Filialvertrieb AG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Dr. med. Daniela Groß-Kußmaul Dr. med. Annett Schröter Radiologie im City Plaza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Tepel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Kaltenleitner-Morper Steuerberatung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Christian Maier GmbH &amp; Co. KG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Stadtverwaltung Giengen</t>
        </is>
      </c>
      <c r="B3717" s="2" t="n">
        <v>1</v>
      </c>
      <c r="C3717" s="2" t="n">
        <v>2</v>
      </c>
      <c r="D3717" s="2" t="n">
        <v>1</v>
      </c>
      <c r="E3717" s="7" t="n">
        <v>7</v>
      </c>
    </row>
    <row r="3718">
      <c r="A3718" s="2" t="inlineStr">
        <is>
          <t>Hofele Blechbearbeitung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August Seiferlein GmbH &amp; Co. KG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Anton Paar Germany GmbH</t>
        </is>
      </c>
      <c r="B3720" s="2" t="n">
        <v>1</v>
      </c>
      <c r="C3720" s="2" t="n">
        <v>3</v>
      </c>
      <c r="D3720" s="2" t="n">
        <v>2</v>
      </c>
      <c r="E3720" s="7" t="n">
        <v>3</v>
      </c>
    </row>
    <row r="3721">
      <c r="A3721" s="2" t="inlineStr">
        <is>
          <t>persolution GmbH intern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Judith Hertlein - Zahnarztpraxis am Wolfbusch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Rhenus Office Systems GmbH</t>
        </is>
      </c>
      <c r="B3723" s="2" t="n">
        <v>1</v>
      </c>
      <c r="C3723" s="2" t="n">
        <v>1</v>
      </c>
      <c r="D3723" s="2" t="n">
        <v>0</v>
      </c>
      <c r="E3723" s="2" t="n"/>
    </row>
    <row r="3724">
      <c r="A3724" s="2" t="inlineStr">
        <is>
          <t>Solvenius GmbH</t>
        </is>
      </c>
      <c r="B3724" s="2" t="n">
        <v>1</v>
      </c>
      <c r="C3724" s="2" t="n">
        <v>1</v>
      </c>
      <c r="D3724" s="2" t="n">
        <v>0</v>
      </c>
      <c r="E3724" s="2" t="n"/>
    </row>
    <row r="3725">
      <c r="A3725" s="2" t="inlineStr">
        <is>
          <t>Gemeinde Deizisau</t>
        </is>
      </c>
      <c r="B3725" s="2" t="n">
        <v>1</v>
      </c>
      <c r="C3725" s="2" t="n">
        <v>2</v>
      </c>
      <c r="D3725" s="2" t="n">
        <v>1</v>
      </c>
      <c r="E3725" s="7" t="n">
        <v>7</v>
      </c>
    </row>
    <row r="3726">
      <c r="A3726" s="2" t="inlineStr">
        <is>
          <t>Haus Edelberg Senioren-Zentrum Plochingen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Di Dio Business Services OHG Büro- und Versanddienstleistungen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Dres. med. Heyer &amp; Hrastnig VERTRAULICH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PIMA Health &amp; Safety GmbH</t>
        </is>
      </c>
      <c r="B3729" s="2" t="n">
        <v>1</v>
      </c>
      <c r="C3729" s="2" t="n">
        <v>2</v>
      </c>
      <c r="D3729" s="2" t="n">
        <v>1</v>
      </c>
      <c r="E3729" s="7" t="n">
        <v>4</v>
      </c>
    </row>
    <row r="3730">
      <c r="A3730" s="2" t="inlineStr">
        <is>
          <t>Ed. Züblin AG, Direktion Ingenieur- und Infrastrukturbau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Lavendula - Ihr Pflegedienst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Breitwiesenhaus Altenhilfezentrum Gerlingen gGmbH</t>
        </is>
      </c>
      <c r="B3732" s="2" t="n">
        <v>1</v>
      </c>
      <c r="C3732" s="2" t="n">
        <v>3</v>
      </c>
      <c r="D3732" s="2" t="n">
        <v>2</v>
      </c>
      <c r="E3732" s="7" t="n">
        <v>8.5</v>
      </c>
    </row>
    <row r="3733">
      <c r="A3733" s="2" t="inlineStr">
        <is>
          <t>Mövenpick Hotel Stuttgart Airport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Lapp Service GmbH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Strana Service Zejnije Strana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Brenner &amp; Näther GmbH &amp; Co. KG</t>
        </is>
      </c>
      <c r="B3736" s="2" t="n">
        <v>1</v>
      </c>
      <c r="C3736" s="2" t="n">
        <v>1</v>
      </c>
      <c r="D3736" s="2" t="n">
        <v>0</v>
      </c>
      <c r="E3736" s="2" t="n"/>
    </row>
    <row r="3737">
      <c r="A3737" s="2" t="inlineStr">
        <is>
          <t>IMPACT Business GmbH</t>
        </is>
      </c>
      <c r="B3737" s="2" t="n">
        <v>1</v>
      </c>
      <c r="C3737" s="2" t="n">
        <v>2</v>
      </c>
      <c r="D3737" s="2" t="n">
        <v>1</v>
      </c>
      <c r="E3737" s="7" t="n">
        <v>17</v>
      </c>
    </row>
    <row r="3738">
      <c r="A3738" s="2" t="inlineStr">
        <is>
          <t>Bossard Deutschland GmbH</t>
        </is>
      </c>
      <c r="B3738" s="2" t="n">
        <v>1</v>
      </c>
      <c r="C3738" s="2" t="n">
        <v>2</v>
      </c>
      <c r="D3738" s="2" t="n">
        <v>1</v>
      </c>
      <c r="E3738" s="7" t="n">
        <v>16</v>
      </c>
    </row>
    <row r="3739">
      <c r="A3739" s="2" t="inlineStr">
        <is>
          <t>Speick Naturkosmetik GmbH &amp; Co. KG</t>
        </is>
      </c>
      <c r="B3739" s="2" t="n">
        <v>1</v>
      </c>
      <c r="C3739" s="2" t="n">
        <v>4</v>
      </c>
      <c r="D3739" s="2" t="n">
        <v>3</v>
      </c>
      <c r="E3739" s="7" t="n">
        <v>10.7</v>
      </c>
    </row>
    <row r="3740">
      <c r="A3740" s="2" t="inlineStr">
        <is>
          <t>CENDAS GmbH</t>
        </is>
      </c>
      <c r="B3740" s="2" t="n">
        <v>1</v>
      </c>
      <c r="C3740" s="2" t="n">
        <v>2</v>
      </c>
      <c r="D3740" s="2" t="n">
        <v>1</v>
      </c>
      <c r="E3740" s="7" t="n">
        <v>2</v>
      </c>
    </row>
    <row r="3741">
      <c r="A3741" s="2" t="inlineStr">
        <is>
          <t>Real Garant Vers. AG Denkendorf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Energieversorgung Filstal GmbH &amp; Co. KG</t>
        </is>
      </c>
      <c r="B3742" s="2" t="n">
        <v>1</v>
      </c>
      <c r="C3742" s="2" t="n">
        <v>4</v>
      </c>
      <c r="D3742" s="2" t="n">
        <v>3</v>
      </c>
      <c r="E3742" s="7" t="n">
        <v>3</v>
      </c>
    </row>
    <row r="3743">
      <c r="A3743" s="2" t="inlineStr">
        <is>
          <t>Thales Group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TRUMPF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dffk | kröller + partner mbB Steuerberatungsgesellschaft</t>
        </is>
      </c>
      <c r="B3745" s="2" t="n">
        <v>1</v>
      </c>
      <c r="C3745" s="2" t="n">
        <v>2</v>
      </c>
      <c r="D3745" s="2" t="n">
        <v>1</v>
      </c>
      <c r="E3745" s="7" t="n">
        <v>15</v>
      </c>
    </row>
    <row r="3746">
      <c r="A3746" s="2" t="inlineStr">
        <is>
          <t>Kube</t>
        </is>
      </c>
      <c r="B3746" s="2" t="n">
        <v>1</v>
      </c>
      <c r="C3746" s="2" t="n">
        <v>1</v>
      </c>
      <c r="D3746" s="2" t="n">
        <v>0</v>
      </c>
      <c r="E3746" s="2" t="n"/>
    </row>
    <row r="3747">
      <c r="A3747" s="2" t="inlineStr">
        <is>
          <t>Raumtechnik Messebau &amp; Event Services GmbH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Universität Hohenheim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Zweckverband Bodensee-Wasserversorgung</t>
        </is>
      </c>
      <c r="B3749" s="2" t="n">
        <v>1</v>
      </c>
      <c r="C3749" s="2" t="n">
        <v>6</v>
      </c>
      <c r="D3749" s="2" t="n">
        <v>5</v>
      </c>
      <c r="E3749" s="7" t="n">
        <v>6.8</v>
      </c>
    </row>
    <row r="3750">
      <c r="A3750" s="2" t="inlineStr">
        <is>
          <t>Tennis-Point</t>
        </is>
      </c>
      <c r="B3750" s="2" t="n">
        <v>1</v>
      </c>
      <c r="C3750" s="2" t="n">
        <v>2</v>
      </c>
      <c r="D3750" s="2" t="n">
        <v>1</v>
      </c>
      <c r="E3750" s="7" t="n">
        <v>10</v>
      </c>
    </row>
    <row r="3751">
      <c r="A3751" s="2" t="inlineStr">
        <is>
          <t>Schalast Law Tax</t>
        </is>
      </c>
      <c r="B3751" s="2" t="n">
        <v>1</v>
      </c>
      <c r="C3751" s="2" t="n">
        <v>1</v>
      </c>
      <c r="D3751" s="2" t="n">
        <v>0</v>
      </c>
      <c r="E3751" s="2" t="n"/>
    </row>
    <row r="3752">
      <c r="A3752" s="2" t="inlineStr">
        <is>
          <t>Stadtverwaltung Ostfildern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DecoSys</t>
        </is>
      </c>
      <c r="B3753" s="2" t="n">
        <v>1</v>
      </c>
      <c r="C3753" s="2" t="n">
        <v>1</v>
      </c>
      <c r="D3753" s="2" t="n">
        <v>0</v>
      </c>
      <c r="E3753" s="2" t="n"/>
    </row>
    <row r="3754">
      <c r="A3754" s="2" t="inlineStr">
        <is>
          <t>mgm technology partners GmbH</t>
        </is>
      </c>
      <c r="B3754" s="2" t="n">
        <v>1</v>
      </c>
      <c r="C3754" s="2" t="n">
        <v>9</v>
      </c>
      <c r="D3754" s="2" t="n">
        <v>8</v>
      </c>
      <c r="E3754" s="7" t="n">
        <v>4.8</v>
      </c>
    </row>
    <row r="3755">
      <c r="A3755" s="2" t="inlineStr">
        <is>
          <t>pitstop.de GmbH</t>
        </is>
      </c>
      <c r="B3755" s="2" t="n">
        <v>1</v>
      </c>
      <c r="C3755" s="2" t="n">
        <v>1</v>
      </c>
      <c r="D3755" s="2" t="n">
        <v>0</v>
      </c>
      <c r="E3755" s="2" t="n"/>
    </row>
    <row r="3756">
      <c r="A3756" s="2" t="inlineStr">
        <is>
          <t>Orizon GmbH, Niederlassung Stuttgart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Evangelisch-methodistische Kirche in Württemberg Körperschaft des öffentlichen Rechts</t>
        </is>
      </c>
      <c r="B3757" s="2" t="n">
        <v>1</v>
      </c>
      <c r="C3757" s="2" t="n">
        <v>1</v>
      </c>
      <c r="D3757" s="2" t="n">
        <v>0</v>
      </c>
      <c r="E3757" s="2" t="n"/>
    </row>
    <row r="3758">
      <c r="A3758" s="2" t="inlineStr">
        <is>
          <t>IBS GmbH</t>
        </is>
      </c>
      <c r="B3758" s="2" t="n">
        <v>1</v>
      </c>
      <c r="C3758" s="2" t="n">
        <v>3</v>
      </c>
      <c r="D3758" s="2" t="n">
        <v>2</v>
      </c>
      <c r="E3758" s="7" t="n">
        <v>8.5</v>
      </c>
    </row>
    <row r="3759">
      <c r="A3759" s="2" t="inlineStr">
        <is>
          <t>PAM Mozgiel Andrzej Mozgiel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Peter Dietrich</t>
        </is>
      </c>
      <c r="B3760" s="2" t="n">
        <v>1</v>
      </c>
      <c r="C3760" s="2" t="n">
        <v>1</v>
      </c>
      <c r="D3760" s="2" t="n">
        <v>0</v>
      </c>
      <c r="E3760" s="2" t="n"/>
    </row>
    <row r="3761">
      <c r="A3761" s="2" t="inlineStr">
        <is>
          <t>digiraster GmbH &amp; Co. KG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NK Fahrdienst GmbH Fahrdienst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Marti GmbH Deutschland</t>
        </is>
      </c>
      <c r="B3763" s="2" t="n">
        <v>1</v>
      </c>
      <c r="C3763" s="2" t="n">
        <v>4</v>
      </c>
      <c r="D3763" s="2" t="n">
        <v>3</v>
      </c>
      <c r="E3763" s="7" t="n">
        <v>3.7</v>
      </c>
    </row>
    <row r="3764">
      <c r="A3764" s="2" t="inlineStr">
        <is>
          <t>P+K Solutions GmbH &amp; Co. KG</t>
        </is>
      </c>
      <c r="B3764" s="2" t="n">
        <v>1</v>
      </c>
      <c r="C3764" s="2" t="n">
        <v>1</v>
      </c>
      <c r="D3764" s="2" t="n">
        <v>0</v>
      </c>
      <c r="E3764" s="2" t="n"/>
    </row>
    <row r="3765">
      <c r="A3765" s="2" t="inlineStr">
        <is>
          <t>BW PARTNER Bauer Schätz Hasenclever Partnerschaft mbB</t>
        </is>
      </c>
      <c r="B3765" s="2" t="n">
        <v>1</v>
      </c>
      <c r="C3765" s="2" t="n">
        <v>2</v>
      </c>
      <c r="D3765" s="2" t="n">
        <v>1</v>
      </c>
      <c r="E3765" s="7" t="n">
        <v>15</v>
      </c>
    </row>
    <row r="3766">
      <c r="A3766" s="2" t="inlineStr">
        <is>
          <t>Evangelische Heimstiftung GmbH Johanniterstift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AW Personal GmbH &amp; Co. KG</t>
        </is>
      </c>
      <c r="B3767" s="2" t="n">
        <v>1</v>
      </c>
      <c r="C3767" s="2" t="n">
        <v>7</v>
      </c>
      <c r="D3767" s="2" t="n">
        <v>6</v>
      </c>
      <c r="E3767" s="7" t="n">
        <v>3.3</v>
      </c>
    </row>
    <row r="3768">
      <c r="A3768" s="2" t="inlineStr">
        <is>
          <t>Mein Quartier Köngen Betriebsgesellschaft mbH</t>
        </is>
      </c>
      <c r="B3768" s="2" t="n">
        <v>1</v>
      </c>
      <c r="C3768" s="2" t="n">
        <v>2</v>
      </c>
      <c r="D3768" s="2" t="n">
        <v>1</v>
      </c>
      <c r="E3768" s="7" t="n">
        <v>17</v>
      </c>
    </row>
    <row r="3769">
      <c r="A3769" s="2" t="inlineStr">
        <is>
          <t>Real Garant by Zurich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ERKA_Internationale Spedition GmbH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NORDSEE GmbH</t>
        </is>
      </c>
      <c r="B3771" s="2" t="n">
        <v>1</v>
      </c>
      <c r="C3771" s="2" t="n">
        <v>3</v>
      </c>
      <c r="D3771" s="2" t="n">
        <v>2</v>
      </c>
      <c r="E3771" s="7" t="n">
        <v>2</v>
      </c>
    </row>
    <row r="3772">
      <c r="A3772" s="2" t="inlineStr">
        <is>
          <t>Radeberger Gruppe KG</t>
        </is>
      </c>
      <c r="B3772" s="2" t="n">
        <v>1</v>
      </c>
      <c r="C3772" s="2" t="n">
        <v>3</v>
      </c>
      <c r="D3772" s="2" t="n">
        <v>2</v>
      </c>
      <c r="E3772" s="7" t="n">
        <v>4.5</v>
      </c>
    </row>
    <row r="3773">
      <c r="A3773" s="2" t="inlineStr">
        <is>
          <t>Peter Schneider Gebäudedienstleistungen GmbH &amp; Co. KG</t>
        </is>
      </c>
      <c r="B3773" s="2" t="n">
        <v>1</v>
      </c>
      <c r="C3773" s="2" t="n">
        <v>2</v>
      </c>
      <c r="D3773" s="2" t="n">
        <v>1</v>
      </c>
      <c r="E3773" s="7" t="n">
        <v>3</v>
      </c>
    </row>
    <row r="3774">
      <c r="A3774" s="2" t="inlineStr">
        <is>
          <t>freenet DLS GmbH (Stuttgart)</t>
        </is>
      </c>
      <c r="B3774" s="2" t="n">
        <v>1</v>
      </c>
      <c r="C3774" s="2" t="n">
        <v>2</v>
      </c>
      <c r="D3774" s="2" t="n">
        <v>1</v>
      </c>
      <c r="E3774" s="7" t="n">
        <v>3</v>
      </c>
    </row>
    <row r="3775">
      <c r="A3775" s="2" t="inlineStr">
        <is>
          <t>THOST Projektmanagement GmbH</t>
        </is>
      </c>
      <c r="B3775" s="2" t="n">
        <v>1</v>
      </c>
      <c r="C3775" s="2" t="n">
        <v>2</v>
      </c>
      <c r="D3775" s="2" t="n">
        <v>1</v>
      </c>
      <c r="E3775" s="7" t="n">
        <v>15</v>
      </c>
    </row>
    <row r="3776">
      <c r="A3776" s="2" t="inlineStr">
        <is>
          <t>Bühr Gebäudetechnik GmbH</t>
        </is>
      </c>
      <c r="B3776" s="2" t="n">
        <v>1</v>
      </c>
      <c r="C3776" s="2" t="n">
        <v>2</v>
      </c>
      <c r="D3776" s="2" t="n">
        <v>1</v>
      </c>
      <c r="E3776" s="7" t="n">
        <v>15</v>
      </c>
    </row>
    <row r="3777">
      <c r="A3777" s="2" t="inlineStr">
        <is>
          <t>ASIS GmbH</t>
        </is>
      </c>
      <c r="B3777" s="2" t="n">
        <v>1</v>
      </c>
      <c r="C3777" s="2" t="n">
        <v>2</v>
      </c>
      <c r="D3777" s="2" t="n">
        <v>1</v>
      </c>
      <c r="E3777" s="7" t="n">
        <v>2</v>
      </c>
    </row>
    <row r="3778">
      <c r="A3778" s="2" t="inlineStr">
        <is>
          <t>PLAZA INN Stuttgart-Ditzingen</t>
        </is>
      </c>
      <c r="B3778" s="2" t="n">
        <v>1</v>
      </c>
      <c r="C3778" s="2" t="n">
        <v>4</v>
      </c>
      <c r="D3778" s="2" t="n">
        <v>3</v>
      </c>
      <c r="E3778" s="7" t="n">
        <v>5.7</v>
      </c>
    </row>
    <row r="3779">
      <c r="A3779" s="2" t="inlineStr">
        <is>
          <t>Stadt Markgröningen</t>
        </is>
      </c>
      <c r="B3779" s="2" t="n">
        <v>1</v>
      </c>
      <c r="C3779" s="2" t="n">
        <v>4</v>
      </c>
      <c r="D3779" s="2" t="n">
        <v>3</v>
      </c>
      <c r="E3779" s="7" t="n">
        <v>10.7</v>
      </c>
    </row>
    <row r="3780">
      <c r="A3780" s="2" t="inlineStr">
        <is>
          <t>Kath. Kirchengemeinde St. Petrus und Paulus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Bischöfliches Jugendamt Diözese Rottenburg</t>
        </is>
      </c>
      <c r="B3781" s="2" t="n">
        <v>1</v>
      </c>
      <c r="C3781" s="2" t="n">
        <v>2</v>
      </c>
      <c r="D3781" s="2" t="n">
        <v>1</v>
      </c>
      <c r="E3781" s="7" t="n">
        <v>2</v>
      </c>
    </row>
    <row r="3782">
      <c r="A3782" s="2" t="inlineStr">
        <is>
          <t>ANDRITZ Schuler Pressen GmbH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Stadt Göppingen</t>
        </is>
      </c>
      <c r="B3783" s="2" t="n">
        <v>1</v>
      </c>
      <c r="C3783" s="2" t="n">
        <v>2</v>
      </c>
      <c r="D3783" s="2" t="n">
        <v>1</v>
      </c>
      <c r="E3783" s="7" t="n">
        <v>2</v>
      </c>
    </row>
    <row r="3784">
      <c r="A3784" s="2" t="inlineStr">
        <is>
          <t>BruderhausDiakonie Stiftung Stuttgart Altenhilfe Seniorenzentrum Altbach</t>
        </is>
      </c>
      <c r="B3784" s="2" t="n">
        <v>1</v>
      </c>
      <c r="C3784" s="2" t="n">
        <v>1</v>
      </c>
      <c r="D3784" s="2" t="n">
        <v>0</v>
      </c>
      <c r="E3784" s="2" t="n"/>
    </row>
    <row r="3785">
      <c r="A3785" s="2" t="inlineStr">
        <is>
          <t>Bezirksärtzekammer Nordwüttemberg</t>
        </is>
      </c>
      <c r="B3785" s="2" t="n">
        <v>1</v>
      </c>
      <c r="C3785" s="2" t="n">
        <v>6</v>
      </c>
      <c r="D3785" s="2" t="n">
        <v>5</v>
      </c>
      <c r="E3785" s="7" t="n">
        <v>14</v>
      </c>
    </row>
    <row r="3786">
      <c r="A3786" s="2" t="inlineStr">
        <is>
          <t>Gartenheld-Fahrion GmbH</t>
        </is>
      </c>
      <c r="B3786" s="2" t="n">
        <v>1</v>
      </c>
      <c r="C3786" s="2" t="n">
        <v>2</v>
      </c>
      <c r="D3786" s="2" t="n">
        <v>1</v>
      </c>
      <c r="E3786" s="7" t="n">
        <v>2</v>
      </c>
    </row>
    <row r="3787">
      <c r="A3787" s="2" t="inlineStr">
        <is>
          <t>BÄKO Württemberg eG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GILDE HANDWERK Macrander GmbH &amp; Co. KG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RR-Küchenvertriebs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Stadt Vaihingen an der Enz</t>
        </is>
      </c>
      <c r="B3790" s="2" t="n">
        <v>1</v>
      </c>
      <c r="C3790" s="2" t="n">
        <v>2</v>
      </c>
      <c r="D3790" s="2" t="n">
        <v>1</v>
      </c>
      <c r="E3790" s="7" t="n">
        <v>1</v>
      </c>
    </row>
    <row r="3791">
      <c r="A3791" s="2" t="inlineStr">
        <is>
          <t>Essential by Dorint in Stuttgart Betriebs GmbH</t>
        </is>
      </c>
      <c r="B3791" s="2" t="n">
        <v>1</v>
      </c>
      <c r="C3791" s="2" t="n">
        <v>3</v>
      </c>
      <c r="D3791" s="2" t="n">
        <v>2</v>
      </c>
      <c r="E3791" s="7" t="n">
        <v>6.5</v>
      </c>
    </row>
    <row r="3792">
      <c r="A3792" s="2" t="inlineStr">
        <is>
          <t>nahkauf</t>
        </is>
      </c>
      <c r="B3792" s="2" t="n">
        <v>1</v>
      </c>
      <c r="C3792" s="2" t="n">
        <v>2</v>
      </c>
      <c r="D3792" s="2" t="n">
        <v>1</v>
      </c>
      <c r="E3792" s="7" t="n">
        <v>1</v>
      </c>
    </row>
    <row r="3793">
      <c r="A3793" s="2" t="inlineStr">
        <is>
          <t>Dr. Teodora Lavu Zahnarztpraxis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DEWE Stolz Energiesysteme GmbH</t>
        </is>
      </c>
      <c r="B3794" s="2" t="n">
        <v>1</v>
      </c>
      <c r="C3794" s="2" t="n">
        <v>2</v>
      </c>
      <c r="D3794" s="2" t="n">
        <v>1</v>
      </c>
      <c r="E3794" s="7" t="n">
        <v>1</v>
      </c>
    </row>
    <row r="3795">
      <c r="A3795" s="2" t="inlineStr">
        <is>
          <t>Rud. Otto Meyer Technik GmbH &amp; Co. KG, Service &amp; FM NL Bremen/ Hannover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MB Systems GmbH &amp; Co. KG</t>
        </is>
      </c>
      <c r="B3796" s="2" t="n">
        <v>1</v>
      </c>
      <c r="C3796" s="2" t="n">
        <v>2</v>
      </c>
      <c r="D3796" s="2" t="n">
        <v>1</v>
      </c>
      <c r="E3796" s="7" t="n">
        <v>1</v>
      </c>
    </row>
    <row r="3797">
      <c r="A3797" s="2" t="inlineStr">
        <is>
          <t>inTime Express Logistik GmbH</t>
        </is>
      </c>
      <c r="B3797" s="2" t="n">
        <v>1</v>
      </c>
      <c r="C3797" s="2" t="n">
        <v>2</v>
      </c>
      <c r="D3797" s="2" t="n">
        <v>1</v>
      </c>
      <c r="E3797" s="7" t="n">
        <v>1</v>
      </c>
    </row>
    <row r="3798">
      <c r="A3798" s="2" t="inlineStr">
        <is>
          <t>Evangelische Diakonieschwesternschaft Herrenberg-Korntal e.V.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Beutelsbacher Fruchtsaftkelterei GmbH</t>
        </is>
      </c>
      <c r="B3799" s="2" t="n">
        <v>1</v>
      </c>
      <c r="C3799" s="2" t="n">
        <v>1</v>
      </c>
      <c r="D3799" s="2" t="n">
        <v>0</v>
      </c>
      <c r="E3799" s="2" t="n"/>
    </row>
    <row r="3800">
      <c r="A3800" s="2" t="inlineStr">
        <is>
          <t>Zero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Buchen EnergyServices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Faulhammer &amp; Mönnich GbR Steuerberater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Willi Elbe Group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DS Media Team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jobevo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Würth Industrie Service GmbH &amp; Co. KG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Studierendenwerk Stuttgart Anstalt des öffentlichen Rechts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Fischer Weilheim GmbH &amp; Co. KG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Kieler Wach- u. Sicherheits- gesellschaft mbH &amp; Co. KG</t>
        </is>
      </c>
      <c r="B3809" s="2" t="n">
        <v>1</v>
      </c>
      <c r="C3809" s="2" t="n">
        <v>1</v>
      </c>
      <c r="D3809" s="2" t="n">
        <v>0</v>
      </c>
      <c r="E3809" s="2" t="n"/>
    </row>
    <row r="3810">
      <c r="A3810" s="2" t="inlineStr">
        <is>
          <t>Pflegedienst-BAL GmbH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Dr.Sanja Zmijanjac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Mövenpick Hotel Stuttgart Airport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Mövenpick Hotel Stuttgart Messe GmbH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Rewion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Beichler und Grünenwald GmbH</t>
        </is>
      </c>
      <c r="B3815" s="2" t="n">
        <v>1</v>
      </c>
      <c r="C3815" s="2" t="n">
        <v>2</v>
      </c>
      <c r="D3815" s="2" t="n">
        <v>1</v>
      </c>
      <c r="E3815" s="7" t="n">
        <v>15</v>
      </c>
    </row>
    <row r="3816">
      <c r="A3816" s="2" t="inlineStr">
        <is>
          <t>Metabowerke GmbH</t>
        </is>
      </c>
      <c r="B3816" s="2" t="n">
        <v>1</v>
      </c>
      <c r="C3816" s="2" t="n">
        <v>5</v>
      </c>
      <c r="D3816" s="2" t="n">
        <v>4</v>
      </c>
      <c r="E3816" s="7" t="n">
        <v>10.5</v>
      </c>
    </row>
    <row r="3817">
      <c r="A3817" s="2" t="inlineStr">
        <is>
          <t>rp-Gebäudereinigung GmbH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Holz-Herrmann GmbH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Anker Personal GmbH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Marcel Setzer Gasthof Krone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Emeric Pekka Zahnarzt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APEX Tool Group GmbH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Schulz BüroTechnikVertrieb GmbH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Andreas Häbe Steuerberatungsgesellschaft mbH &amp; Co. KG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Klöpfer GmbH &amp; Co. Kg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Krämer GmbH &amp; Co. KG Bauunternehmung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Schechinger Gebäudereinigung GmbH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MVZ Labor Ludwigsburg SE &amp; Co. eGbR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Indaver Gruppe - Standort Stuttgart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medatixx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Adina Apartment Hotel Stuttgart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Schaumann BioEnergy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REMONDIS GmbH &amp; Co. KG Region Nord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Paul Bauder GmbH &amp; Co.KG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Druckhaus Götz GmbH</t>
        </is>
      </c>
      <c r="B3835" s="2" t="n">
        <v>1</v>
      </c>
      <c r="C3835" s="2" t="n">
        <v>2</v>
      </c>
      <c r="D3835" s="2" t="n">
        <v>1</v>
      </c>
      <c r="E3835" s="7" t="n">
        <v>8</v>
      </c>
    </row>
    <row r="3836">
      <c r="A3836" s="2" t="inlineStr">
        <is>
          <t>42watt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Sascha Binder MdL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Fashy GmbH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Schneider Electric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Deiters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MTI Technology GmbH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Vivere GbR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Novag-Care GmbH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Media GmbH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Exide Technologies Energy Solutions GmbH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Dres. Manuela u. Uwe Almen</t>
        </is>
      </c>
      <c r="B3846" s="2" t="n">
        <v>1</v>
      </c>
      <c r="C3846" s="2" t="n">
        <v>1</v>
      </c>
      <c r="D3846" s="2" t="n">
        <v>0</v>
      </c>
      <c r="E3846" s="2" t="n"/>
    </row>
    <row r="3847">
      <c r="A3847" s="2" t="inlineStr">
        <is>
          <t>Spedition Stephan König GmbH</t>
        </is>
      </c>
      <c r="B3847" s="2" t="n">
        <v>1</v>
      </c>
      <c r="C3847" s="2" t="n">
        <v>1</v>
      </c>
      <c r="D3847" s="2" t="n">
        <v>0</v>
      </c>
      <c r="E3847" s="2" t="n"/>
    </row>
    <row r="3848">
      <c r="A3848" s="2" t="inlineStr">
        <is>
          <t>Dr.Seiler u.Kollegen MVZ GmbH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Netzwerk Personalmanagement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F &amp; S Elektronik Systeme GmbH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Gerhardt Braun Unternehmensgruppe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Mematec Products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Zöller-Kipper GmbH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Dornier Group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Advantest Europe GmbH</t>
        </is>
      </c>
      <c r="B3855" s="2" t="n">
        <v>1</v>
      </c>
      <c r="C3855" s="2" t="n">
        <v>2</v>
      </c>
      <c r="D3855" s="2" t="n">
        <v>1</v>
      </c>
      <c r="E3855" s="7" t="n">
        <v>10</v>
      </c>
    </row>
    <row r="3856">
      <c r="A3856" s="2" t="inlineStr">
        <is>
          <t>Wyss&amp;Lila Germany GmbH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Hausmetzgerei Kurz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VKT GmbH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Ebert u. Jacobi GmbH &amp; Co. KG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Jürgen Grabenhof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FAHR-ZEIT Personalleasing GmbH &amp; Co.KG</t>
        </is>
      </c>
      <c r="B3861" s="2" t="n">
        <v>1</v>
      </c>
      <c r="C3861" s="2" t="n">
        <v>1</v>
      </c>
      <c r="D3861" s="2" t="n">
        <v>0</v>
      </c>
      <c r="E3861" s="2" t="n"/>
    </row>
    <row r="3862">
      <c r="A3862" s="2" t="inlineStr">
        <is>
          <t>POCO Einrichtungsmärkte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getenergy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Stoba Präzisionstechnik GmbH &amp; Co. KG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Kanzlei Alber - Rechtsanwalt Maximilian Alber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BridgingIT GmbH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JS Montage-Manufaktur GmbH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Deutsche Automobil Treuhand GmbH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Oskar Frech GmbH + Co. KG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Gebrüder Esposito Isoliertechnik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Gustav Epple Bauunternehmung G mbH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G. Umbreit GmbH &amp; Co. KG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Gross GmbH&amp;Co.KG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NAGEL IMMOfair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International SOS GmbH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PGG Projektierungsgesellschaft für Geotechnik und Grundbau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Zahnarztpraxis Dr. Rüeck</t>
        </is>
      </c>
      <c r="B3877" s="2" t="n">
        <v>1</v>
      </c>
      <c r="C3877" s="2" t="n">
        <v>1</v>
      </c>
      <c r="D3877" s="2" t="n">
        <v>0</v>
      </c>
      <c r="E3877" s="2" t="n"/>
    </row>
    <row r="3878">
      <c r="A3878" s="2" t="inlineStr">
        <is>
          <t>Katholische Gesamtkirchenpflege Filderstadt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Daimler Truck AG</t>
        </is>
      </c>
      <c r="B3879" s="2" t="n">
        <v>1</v>
      </c>
      <c r="C3879" s="2" t="n">
        <v>3</v>
      </c>
      <c r="D3879" s="2" t="n">
        <v>2</v>
      </c>
      <c r="E3879" s="7" t="n">
        <v>5.5</v>
      </c>
    </row>
    <row r="3880">
      <c r="A3880" s="2" t="inlineStr">
        <is>
          <t>HEITKAMP Umwelttechnik GmbH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SD &amp; T Systems Development &amp; Technology AG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Haus Edelberg Dienstleistungsges. f. Senioren mbH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eva Heidenheim gGmbH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Vermögen und Bau BW Amt Schwäbisch Gmünd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BAG Dres Stihler Hoffmann Deeg Schlegel Würtenberger Thaher und Partner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EM Energie + Umwelttechnik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Schaumann BioEnergy Consult GmbH</t>
        </is>
      </c>
      <c r="B3887" s="2" t="n">
        <v>1</v>
      </c>
      <c r="C3887" s="2" t="n">
        <v>1</v>
      </c>
      <c r="D3887" s="2" t="n">
        <v>0</v>
      </c>
      <c r="E3887" s="2" t="n"/>
    </row>
    <row r="3888">
      <c r="A3888" s="2" t="inlineStr">
        <is>
          <t>Methap Özdemirli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Pfeil - Stuckateur GmbH</t>
        </is>
      </c>
      <c r="B3889" s="2" t="n">
        <v>1</v>
      </c>
      <c r="C3889" s="2" t="n">
        <v>1</v>
      </c>
      <c r="D3889" s="2" t="n">
        <v>0</v>
      </c>
      <c r="E3889" s="2" t="n"/>
    </row>
    <row r="3890">
      <c r="A3890" s="2" t="inlineStr">
        <is>
          <t>Frank Strohmaier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KWMSys - Kieß Water Monitoring Systems GmbH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SECAREER Mathias Müller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Kirsch Import GmbH &amp; Co. KG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Sport-Räpple GmbH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Minol Messtechnik W. Lehmann GmbH &amp; Co. KG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Materna Information &amp; Communications SE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Lapp Mobility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Stadtwerke Aalen GmbH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Klier Hair Group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Stütz Schlosserei GmbH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Felix Fenzl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TEGEL-TECHNIK GmbH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Meyr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V4Smart GmbH &amp; Co.KG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Streicher Gartengestaltung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Till Boegel Steinmetz- u. Steinbildhauermeister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ROKA Interdisziplinäres Medizinisches Versorgungszentrum GmbH</t>
        </is>
      </c>
      <c r="B3907" s="2" t="n">
        <v>1</v>
      </c>
      <c r="C3907" s="2" t="n">
        <v>1</v>
      </c>
      <c r="D3907" s="2" t="n">
        <v>0</v>
      </c>
      <c r="E3907" s="2" t="n"/>
    </row>
    <row r="3908">
      <c r="A3908" s="2" t="inlineStr">
        <is>
          <t>Sozialverband VdK  Baden-Württemberg e.V.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WBS Wohnwirtschaftliche Baubetreu- und Servicegesellschaft mbH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Hildebrandt Immobilien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people to business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KEA Klimaschutz- und Energieagentur Baden-Württemberg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Karl-Schubert-Schule e.V.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Axxum GmbH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Deutsche Lufthansa AG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Georgii Kobold GmbH &amp; Co KG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Klemens Maier Holzbau GmbH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tab indivisuell werbeagentur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Becker Büttner Held Rechtsanwälte Steuerberater Unternehmensberater PartGmbB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Stadt Filderstadt Haupt- und Personalamt</t>
        </is>
      </c>
      <c r="B3920" s="2" t="n">
        <v>1</v>
      </c>
      <c r="C3920" s="2" t="n">
        <v>2</v>
      </c>
      <c r="D3920" s="2" t="n">
        <v>1</v>
      </c>
      <c r="E3920" s="7" t="n">
        <v>13</v>
      </c>
    </row>
    <row r="3921">
      <c r="A3921" s="2" t="inlineStr">
        <is>
          <t>Seminarkontor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ETG Entsorgung+Transport GmbH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Nefab Packaging Germany GmbH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Gemeinschaftspraxis Benningen GbR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Dres.Klaus u. Christian Kortüm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Dimitri Frank Praxis für Physiotherapie</t>
        </is>
      </c>
      <c r="B3926" s="2" t="n">
        <v>1</v>
      </c>
      <c r="C3926" s="2" t="n">
        <v>2</v>
      </c>
      <c r="D3926" s="2" t="n">
        <v>1</v>
      </c>
      <c r="E3926" s="7" t="n">
        <v>8</v>
      </c>
    </row>
    <row r="3927">
      <c r="A3927" s="2" t="inlineStr">
        <is>
          <t>Taxi Nastis Inhaber Christos Taxopoulos</t>
        </is>
      </c>
      <c r="B3927" s="2" t="n">
        <v>1</v>
      </c>
      <c r="C3927" s="2" t="n">
        <v>1</v>
      </c>
      <c r="D3927" s="2" t="n">
        <v>0</v>
      </c>
      <c r="E3927" s="2" t="n"/>
    </row>
    <row r="3928">
      <c r="A3928" s="2" t="inlineStr">
        <is>
          <t>Bader&amp;Künzel GbR Nubuk Sports Fun&amp;Bike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ETT Ersatzteiltechnik GmbH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Dr. Funda Citak Dermatolgin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Anwaltskanzlei Reimund, Gittel &amp; Schwarz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Geberit Vertriebs GmbH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Prüfungsgesellschaft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M.Sc. Furong Lu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Otten Outlet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ERGO Beratung und Vertrieb AG</t>
        </is>
      </c>
      <c r="B3936" s="2" t="n">
        <v>1</v>
      </c>
      <c r="C3936" s="2" t="n">
        <v>2</v>
      </c>
      <c r="D3936" s="2" t="n">
        <v>1</v>
      </c>
      <c r="E3936" s="7" t="n">
        <v>13</v>
      </c>
    </row>
    <row r="3937">
      <c r="A3937" s="2" t="inlineStr">
        <is>
          <t>Baumaschinen Schmittinger GmbH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Hays Professional Solutions GmbH Standort Frankfurt</t>
        </is>
      </c>
      <c r="B3938" s="2" t="n">
        <v>1</v>
      </c>
      <c r="C3938" s="2" t="n">
        <v>1</v>
      </c>
      <c r="D3938" s="2" t="n">
        <v>0</v>
      </c>
      <c r="E3938" s="2" t="n"/>
    </row>
    <row r="3939">
      <c r="A3939" s="2" t="inlineStr">
        <is>
          <t>Parkhotel Stuttgart Messe-Airport GmbH &amp; Co.KG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Schäfer + Unger GbR Glaserei-Fensterbau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RICO GmbH &amp; Co. KG</t>
        </is>
      </c>
      <c r="B3941" s="2" t="n">
        <v>1</v>
      </c>
      <c r="C3941" s="2" t="n">
        <v>2</v>
      </c>
      <c r="D3941" s="2" t="n">
        <v>1</v>
      </c>
      <c r="E3941" s="7" t="n">
        <v>13</v>
      </c>
    </row>
    <row r="3942">
      <c r="A3942" s="2" t="inlineStr">
        <is>
          <t>WTS Wenko-Team- Service GmbH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ARCA Regler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Schlugg Getränke GmbH &amp; Co.KG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DERTOUR  Deutschland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PräventSozial</t>
        </is>
      </c>
      <c r="B3946" s="2" t="n">
        <v>1</v>
      </c>
      <c r="C3946" s="2" t="n">
        <v>2</v>
      </c>
      <c r="D3946" s="2" t="n">
        <v>1</v>
      </c>
      <c r="E3946" s="7" t="n">
        <v>9</v>
      </c>
    </row>
    <row r="3947">
      <c r="A3947" s="2" t="inlineStr">
        <is>
          <t>Ernteband Fruchtsaft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Thorsten Poggenhans Montageservice</t>
        </is>
      </c>
      <c r="B3948" s="2" t="n">
        <v>1</v>
      </c>
      <c r="C3948" s="2" t="n">
        <v>1</v>
      </c>
      <c r="D3948" s="2" t="n">
        <v>0</v>
      </c>
      <c r="E3948" s="2" t="n"/>
    </row>
    <row r="3949">
      <c r="A3949" s="2" t="inlineStr">
        <is>
          <t>Reisebüro Pfau Violetta Dabrowski -Touristik-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TalentSensor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Kath. Verwaltungszentrum Ludwigsburg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heinlewischer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cs communication systems GmbH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Ev. Kirchenbezirk Bernhausen Diakoniestation auf den Fildern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Balluff GmbH</t>
        </is>
      </c>
      <c r="B3955" s="2" t="n">
        <v>1</v>
      </c>
      <c r="C3955" s="2" t="n">
        <v>1</v>
      </c>
      <c r="D3955" s="2" t="n">
        <v>0</v>
      </c>
      <c r="E3955" s="2" t="n"/>
    </row>
    <row r="3956">
      <c r="A3956" s="2" t="inlineStr">
        <is>
          <t>GICON Großmann Ingenieur Consult GmbH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Greiner Bio-One GmbH</t>
        </is>
      </c>
      <c r="B3957" s="2" t="n">
        <v>1</v>
      </c>
      <c r="C3957" s="2" t="n">
        <v>2</v>
      </c>
      <c r="D3957" s="2" t="n">
        <v>1</v>
      </c>
      <c r="E3957" s="7" t="n">
        <v>11</v>
      </c>
    </row>
    <row r="3958">
      <c r="A3958" s="2" t="inlineStr">
        <is>
          <t>Bihlmaier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Konditorei Hans Ammann e.K. Inh. Franziska Minder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Sanita GmbH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Lieblang Dienstleistungsgruppe Management GmbH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FNT Software GmbH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Aral - Tankstelle Alexander Merz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ARAG Allgemeine Versicherungs AG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1st solution experts GmbH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Z Beteiligungs-AG (D) Stuttgart</t>
        </is>
      </c>
      <c r="B3966" s="2" t="n">
        <v>1</v>
      </c>
      <c r="C3966" s="2" t="n">
        <v>1</v>
      </c>
      <c r="D3966" s="2" t="n">
        <v>0</v>
      </c>
      <c r="E3966" s="2" t="n"/>
    </row>
    <row r="3967">
      <c r="A3967" s="2" t="inlineStr">
        <is>
          <t>Winkler &amp; Winkler Personalservice GmbH</t>
        </is>
      </c>
      <c r="B3967" s="2" t="n">
        <v>1</v>
      </c>
      <c r="C3967" s="2" t="n">
        <v>1</v>
      </c>
      <c r="D3967" s="2" t="n">
        <v>0</v>
      </c>
      <c r="E3967" s="2" t="n"/>
    </row>
    <row r="3968">
      <c r="A3968" s="2" t="inlineStr">
        <is>
          <t>Finanz Informatik GmbH &amp; Co. KG</t>
        </is>
      </c>
      <c r="B3968" s="2" t="n">
        <v>1</v>
      </c>
      <c r="C3968" s="2" t="n">
        <v>1</v>
      </c>
      <c r="D3968" s="2" t="n">
        <v>0</v>
      </c>
      <c r="E3968" s="2" t="n"/>
    </row>
    <row r="3969">
      <c r="A3969" s="2" t="inlineStr">
        <is>
          <t>Alltagsbegleitung SüdWest</t>
        </is>
      </c>
      <c r="B3969" s="2" t="n">
        <v>1</v>
      </c>
      <c r="C3969" s="2" t="n">
        <v>1</v>
      </c>
      <c r="D3969" s="2" t="n">
        <v>0</v>
      </c>
      <c r="E3969" s="2" t="n"/>
    </row>
    <row r="3970">
      <c r="A3970" s="2" t="inlineStr">
        <is>
          <t>Praxis Orthopädie Speidel</t>
        </is>
      </c>
      <c r="B3970" s="2" t="n">
        <v>1</v>
      </c>
      <c r="C3970" s="2" t="n">
        <v>1</v>
      </c>
      <c r="D3970" s="2" t="n">
        <v>0</v>
      </c>
      <c r="E3970" s="2" t="n"/>
    </row>
    <row r="3971">
      <c r="A3971" s="2" t="inlineStr">
        <is>
          <t>Elektro Russ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Bender Betriebs GmbH</t>
        </is>
      </c>
      <c r="B3972" s="2" t="n">
        <v>1</v>
      </c>
      <c r="C3972" s="2" t="n">
        <v>3</v>
      </c>
      <c r="D3972" s="2" t="n">
        <v>2</v>
      </c>
      <c r="E3972" s="7" t="n">
        <v>12</v>
      </c>
    </row>
    <row r="3973">
      <c r="A3973" s="2" t="inlineStr">
        <is>
          <t>Zoller Wanderer Gebäudetechnik GmbH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Änderungsschneiderei Enes Kazim Akdeniz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FAKIR-Hausgeräte GmbH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Denis Ilicic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CS Elektrotechnik Stavros Christopoulos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Street Cooperation GmbH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ETAMIO GmbH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MEGA Stuttgart eG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RVI Vermietung und Verwaltung GmbH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Wirtshaus Ratze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Ambulanter Pflegedienst MILA Einzelunternehmen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MHP Hotel an der Oper GmbH</t>
        </is>
      </c>
      <c r="B3984" s="2" t="n">
        <v>1</v>
      </c>
      <c r="C3984" s="2" t="n">
        <v>3</v>
      </c>
      <c r="D3984" s="2" t="n">
        <v>2</v>
      </c>
      <c r="E3984" s="7" t="n">
        <v>11</v>
      </c>
    </row>
    <row r="3985">
      <c r="A3985" s="2" t="inlineStr">
        <is>
          <t>Rainer Stauß Wirtschaftsprüfer und Steuerberater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Peakboard GmbH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Sana TGmed GmbH</t>
        </is>
      </c>
      <c r="B3987" s="2" t="n">
        <v>1</v>
      </c>
      <c r="C3987" s="2" t="n">
        <v>1</v>
      </c>
      <c r="D3987" s="2" t="n">
        <v>0</v>
      </c>
      <c r="E3987" s="2" t="n"/>
    </row>
    <row r="3988">
      <c r="A3988" s="2" t="inlineStr">
        <is>
          <t>Dr. Andreas Franger Zahnarztpraxis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Gem.praxis - Hausärzte Dres. Lutz Lochmann, Ute Sturm Katharina Kälberer,Ioanna Roth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fabplus GmbH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Lebkuchen Schmidt GmbH &amp; Co. KG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Metzgerei Thomas Mezger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Olivo &amp; Kirsch Fachanwälte GbR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Charlotte HaarMode Inh. Sonja Münzenmaier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LMDR e.V.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Boutos, Georgios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Oksana Hoffreiter e.K. Apotheke in OHC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Haufe Group SE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Physiotherapie Speisekorn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Nanz medico GmbH &amp; Co. KG</t>
        </is>
      </c>
      <c r="B4000" s="2" t="n">
        <v>1</v>
      </c>
      <c r="C4000" s="2" t="n">
        <v>1</v>
      </c>
      <c r="D4000" s="2" t="n">
        <v>0</v>
      </c>
      <c r="E4000" s="2" t="n"/>
    </row>
    <row r="4001">
      <c r="A4001" s="2" t="inlineStr">
        <is>
          <t>Gastro Liebe &amp; Event OHG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KHAN GmbH Install. u. Heizungstechn. Meisterbetr.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Leonhardt, Andrä und Partner Beratende Ingenieure VBI AG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Capgemini Deutschland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APOPROJEKT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Stuttgart Netze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WOLFF &amp; MÜLLER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pmX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Hitachi High-Technologies Europe GmbH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EPLAN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Hanse Haus</t>
        </is>
      </c>
      <c r="B4011" s="2" t="n">
        <v>1</v>
      </c>
      <c r="C4011" s="2" t="n">
        <v>1</v>
      </c>
      <c r="D4011" s="2" t="n">
        <v>0</v>
      </c>
      <c r="E4011" s="2" t="n"/>
    </row>
    <row r="4012">
      <c r="A4012" s="2" t="inlineStr">
        <is>
          <t>agex IT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Werner Sobek Group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Vermögen und Bau Baden-Württemberg, Betriebsleitung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Klinger und Partner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BKSi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ITW-Schindler GmbH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Gotthardt + Partner mbB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Fichtner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WBV weisenburger bau + verwaltung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GBI Gackstatter Beratende Ingenieure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Aarsleff</t>
        </is>
      </c>
      <c r="B4022" s="2" t="n">
        <v>1</v>
      </c>
      <c r="C4022" s="2" t="n">
        <v>1</v>
      </c>
      <c r="D4022" s="2" t="n">
        <v>0</v>
      </c>
      <c r="E4022" s="2" t="n"/>
    </row>
    <row r="4023">
      <c r="A4023" s="2" t="inlineStr">
        <is>
          <t>Sasa Jotic</t>
        </is>
      </c>
      <c r="B4023" s="2" t="n">
        <v>1</v>
      </c>
      <c r="C4023" s="2" t="n">
        <v>2</v>
      </c>
      <c r="D4023" s="2" t="n">
        <v>1</v>
      </c>
      <c r="E4023" s="7" t="n">
        <v>6</v>
      </c>
    </row>
    <row r="4024">
      <c r="A4024" s="2" t="inlineStr">
        <is>
          <t>Dres. Hämmerle,Uhel,Grygar</t>
        </is>
      </c>
      <c r="B4024" s="2" t="n">
        <v>1</v>
      </c>
      <c r="C4024" s="2" t="n">
        <v>2</v>
      </c>
      <c r="D4024" s="2" t="n">
        <v>1</v>
      </c>
      <c r="E4024" s="7" t="n">
        <v>11</v>
      </c>
    </row>
    <row r="4025">
      <c r="A4025" s="2" t="inlineStr">
        <is>
          <t>Zuhause umsorgt - F&amp;S Stuttgart GmbH Home Instead Stuttgart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GFN GmbH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Theodoros Kalaitzidis Transporte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EE-Experten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Parkett Franz GmbH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Dr. Achim Kuhn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Vintage Connection GmbH u CoKG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Scheidt &amp; Bachmann GmbH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Schwartz IT GmbH &amp; Co. KG</t>
        </is>
      </c>
      <c r="B4033" s="2" t="n">
        <v>1</v>
      </c>
      <c r="C4033" s="2" t="n">
        <v>1</v>
      </c>
      <c r="D4033" s="2" t="n">
        <v>0</v>
      </c>
      <c r="E4033" s="2" t="n"/>
    </row>
    <row r="4034">
      <c r="A4034" s="2" t="inlineStr">
        <is>
          <t>Die Zieglerschen Hilfen im Alter Katharinenstift Esslingen Wohnstift Radäcker</t>
        </is>
      </c>
      <c r="B4034" s="2" t="n">
        <v>1</v>
      </c>
      <c r="C4034" s="2" t="n">
        <v>1</v>
      </c>
      <c r="D4034" s="2" t="n">
        <v>0</v>
      </c>
      <c r="E4034" s="2" t="n"/>
    </row>
    <row r="4035">
      <c r="A4035" s="2" t="inlineStr">
        <is>
          <t>Naheland GmbH Gebäudereinigung</t>
        </is>
      </c>
      <c r="B4035" s="2" t="n">
        <v>1</v>
      </c>
      <c r="C4035" s="2" t="n">
        <v>1</v>
      </c>
      <c r="D4035" s="2" t="n">
        <v>0</v>
      </c>
      <c r="E4035" s="2" t="n"/>
    </row>
    <row r="4036">
      <c r="A4036" s="2" t="inlineStr">
        <is>
          <t>Next 2M GmbH Niederlassung Regensburg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Wegmeth Innenausbau und Sanierung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Instatec GmbH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INDITEX</t>
        </is>
      </c>
      <c r="B4039" s="2" t="n">
        <v>1</v>
      </c>
      <c r="C4039" s="2" t="n">
        <v>4</v>
      </c>
      <c r="D4039" s="2" t="n">
        <v>3</v>
      </c>
      <c r="E4039" s="7" t="n">
        <v>3.7</v>
      </c>
    </row>
    <row r="4040">
      <c r="A4040" s="2" t="inlineStr">
        <is>
          <t>My Humancapital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Ihre Zahnärzte Landhausstraße Inh. Dr. Gerd Reichardt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Burger Rosenbauer Beier Rechtsanwälte PartG mbB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Demet Aygül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Marco Renner NeoNorth Physiotherapie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SG Laserzentrum GmbH &amp; Co. KG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RPE Roglmeier Pranzo RAe PartG mbB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Culina Transporte GmbH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Dr. Maik Bodendorf Zahnarztpraxis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Sanero Medical GmbH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Brunel GmbH NL Hamburg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Kasper Knacke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Bergmann Maschinenbau GmbH u C o.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Bernd Wacker Zahntechnisches Labor GmbH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Böpple Dental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Stiftung Krippe und Kindergarten Rominger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Neonorth Renner &amp; Solimando GbR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"DMB" Mieterverein Stuttgart u nd Umgebung e.V.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Sanitär Alban Bosch GmbH &amp; Co. KG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Körner Karl GmbH Platten u. Fliesen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Stiebel Eltron GmbH &amp; Co. KG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Raphael Küster, Dipl. oec. Steuerberater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Günter Mink Orthopädie Schuhtechnik</t>
        </is>
      </c>
      <c r="B4062" s="2" t="n">
        <v>1</v>
      </c>
      <c r="C4062" s="2" t="n">
        <v>1</v>
      </c>
      <c r="D4062" s="2" t="n">
        <v>0</v>
      </c>
      <c r="E4062" s="2" t="n"/>
    </row>
    <row r="4063">
      <c r="A4063" s="2" t="inlineStr">
        <is>
          <t>ROSENGARTEN GmbH</t>
        </is>
      </c>
      <c r="B4063" s="2" t="n">
        <v>1</v>
      </c>
      <c r="C4063" s="2" t="n">
        <v>1</v>
      </c>
      <c r="D4063" s="2" t="n">
        <v>0</v>
      </c>
      <c r="E4063" s="2" t="n"/>
    </row>
    <row r="4064">
      <c r="A4064" s="2" t="inlineStr">
        <is>
          <t>NJR Neuner-Jehle Rechtsanwälte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Kanzlei Klemm &amp; Wolfgramm &amp; Kollegen</t>
        </is>
      </c>
      <c r="B4065" s="2" t="n">
        <v>1</v>
      </c>
      <c r="C4065" s="2" t="n">
        <v>2</v>
      </c>
      <c r="D4065" s="2" t="n">
        <v>1</v>
      </c>
      <c r="E4065" s="7" t="n">
        <v>3</v>
      </c>
    </row>
    <row r="4066">
      <c r="A4066" s="2" t="inlineStr">
        <is>
          <t>1.2.3. Textilvertriebs GmbH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Dr. Christine Voßmerbäumer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Hermann Jörg GmbH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HypoVereinsbank - UniCredit Bank GmbH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BB 128. GmbH &amp; Co. KG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Dirk Hummel Bäckerei-Konditorei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PaFex Ltd.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Glen Dimplex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Iring Waldemar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Kohler GmbH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Dr. Carolin Schneider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it-excelsus GmbH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Deluxe Auto Inh. Imad Hamid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eTec-ES-GmbH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Dr. med. univ. Beatrice Bieg</t>
        </is>
      </c>
      <c r="B4080" s="2" t="n">
        <v>1</v>
      </c>
      <c r="C4080" s="2" t="n">
        <v>1</v>
      </c>
      <c r="D4080" s="2" t="n">
        <v>0</v>
      </c>
      <c r="E4080" s="2" t="n"/>
    </row>
    <row r="4081">
      <c r="A4081" s="2" t="inlineStr">
        <is>
          <t>Heres Aufzug GmbH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Apfelbäumchen e.V.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ELDOORADO GmbH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Hertel &amp; Kociolek GbR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Ökumenischer Krankenpflegeverein Kornwestheim e.V.</t>
        </is>
      </c>
      <c r="B4085" s="2" t="n">
        <v>1</v>
      </c>
      <c r="C4085" s="2" t="n">
        <v>1</v>
      </c>
      <c r="D4085" s="2" t="n">
        <v>0</v>
      </c>
      <c r="E4085" s="2" t="n"/>
    </row>
    <row r="4086">
      <c r="A4086" s="2" t="inlineStr">
        <is>
          <t>Alperen Deveci und Yunus Bektürk (GbR)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Emission Partner GmbH &amp; Co. KG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Sergent Major Deutschland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ANG Deutschland GmbH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Schwaben Dental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Haarhaus Ramp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Petros Petridis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FreCla Gastronomiebetriebe GmbH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Dr. med. Roland Henrich und Claudiu Henrich</t>
        </is>
      </c>
      <c r="B4094" s="2" t="n">
        <v>1</v>
      </c>
      <c r="C4094" s="2" t="n">
        <v>1</v>
      </c>
      <c r="D4094" s="2" t="n">
        <v>0</v>
      </c>
      <c r="E4094" s="2" t="n"/>
    </row>
    <row r="4095">
      <c r="A4095" s="2" t="inlineStr">
        <is>
          <t>Béla Barner Zahnarztpraxis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Mag. rer. nat. Petra Häfele Psychotherapeutin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Valentin Saile GmbH Glasmalerei, Kunstverglasung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TruPhysics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COPLA Burg GmbH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Glaser Mayer GmbH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BEN Hotelgesellschaft mbH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HDS Handels-&amp;Dienstleistungs- service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Feuerbacher Wichtel GmbH &amp; Co. KG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Tuncer Alkan atd Bautenschutz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Peter Huber Kältemaschinenbau SE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RDL Industrieservice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Marco Schneider 100Fears Privatpraxis für Psychotherapie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Gesellschaft für Anlagenbau mbH Gelnhausen</t>
        </is>
      </c>
      <c r="B4108" s="2" t="n">
        <v>1</v>
      </c>
      <c r="C4108" s="2" t="n">
        <v>2</v>
      </c>
      <c r="D4108" s="2" t="n">
        <v>1</v>
      </c>
      <c r="E4108" s="7" t="n">
        <v>12</v>
      </c>
    </row>
    <row r="4109">
      <c r="A4109" s="2" t="inlineStr">
        <is>
          <t>HIT Frische GmbH &amp; Co. KG</t>
        </is>
      </c>
      <c r="B4109" s="2" t="n">
        <v>1</v>
      </c>
      <c r="C4109" s="2" t="n">
        <v>1</v>
      </c>
      <c r="D4109" s="2" t="n">
        <v>0</v>
      </c>
      <c r="E4109" s="2" t="n"/>
    </row>
    <row r="4110">
      <c r="A4110" s="2" t="inlineStr">
        <is>
          <t>SPIE Information &amp; Communi- cation Services GmbH Buchungskreis Leipzig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Noodle 1 Inh. Tuyet Phuong Tran-Nong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Die Stellenbesetzer GmbH &amp; Co. KG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SELLWERK</t>
        </is>
      </c>
      <c r="B4113" s="2" t="n">
        <v>1</v>
      </c>
      <c r="C4113" s="2" t="n">
        <v>1</v>
      </c>
      <c r="D4113" s="2" t="n">
        <v>0</v>
      </c>
      <c r="E4113" s="2" t="n"/>
    </row>
    <row r="4114">
      <c r="A4114" s="2" t="inlineStr">
        <is>
          <t>Randstad Professional Solutions GmbH &amp; Co. KG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Peter Braun</t>
        </is>
      </c>
      <c r="B4115" s="2" t="n">
        <v>1</v>
      </c>
      <c r="C4115" s="2" t="n">
        <v>1</v>
      </c>
      <c r="D4115" s="2" t="n">
        <v>0</v>
      </c>
      <c r="E4115" s="2" t="n"/>
    </row>
    <row r="4116">
      <c r="A4116" s="2" t="inlineStr">
        <is>
          <t>J-Club GmbH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BUG Rohrreinigung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Fliesen Unger Inh. Jörg Unger</t>
        </is>
      </c>
      <c r="B4118" s="2" t="n">
        <v>1</v>
      </c>
      <c r="C4118" s="2" t="n">
        <v>1</v>
      </c>
      <c r="D4118" s="2" t="n">
        <v>0</v>
      </c>
      <c r="E4118" s="2" t="n"/>
    </row>
    <row r="4119">
      <c r="A4119" s="2" t="inlineStr">
        <is>
          <t>Qualitas Energy Deutschland GmbH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durch-starten.com</t>
        </is>
      </c>
      <c r="B4120" s="2" t="n">
        <v>1</v>
      </c>
      <c r="C4120" s="2" t="n">
        <v>2</v>
      </c>
      <c r="D4120" s="2" t="n">
        <v>1</v>
      </c>
      <c r="E4120" s="7" t="n">
        <v>3</v>
      </c>
    </row>
    <row r="4121">
      <c r="A4121" s="2" t="inlineStr">
        <is>
          <t>Naim Gashi Luni Fix</t>
        </is>
      </c>
      <c r="B4121" s="2" t="n">
        <v>1</v>
      </c>
      <c r="C4121" s="2" t="n">
        <v>1</v>
      </c>
      <c r="D4121" s="2" t="n">
        <v>0</v>
      </c>
      <c r="E4121" s="2" t="n"/>
    </row>
    <row r="4122">
      <c r="A4122" s="2" t="inlineStr">
        <is>
          <t>Foremost Hospitality GmbH &amp; Co. KG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GOLDBECK Facility Services GmbH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Manfred Schmid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Hospitality &amp; Service Hotelbetriebs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cigus GmbH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Pulverit Deutschland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Gemeinde Abtsgmünd Allgemeine öffentliche Verwaltung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Carina Stark Edelpilze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Campagnoni &amp; Severino GbR I Restaurant PIÙ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Bauer-Feik Brigitte Dr.m.dent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Metzgerei Oskar Luik Inhaberin Simone Luik e.K.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Evangelischer Verein - Verein für diakonische Arbeit e.V.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Franz &amp; Wach Personalservice PEN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Emil Färber GmbH &amp; Co.KG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Zahnarztpraxis Ursula Ordon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Bundesamt für Migration und Flüchtlinge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Premier Inn Holding GmbH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EDEKA Foodservice Stiftung &amp; Co. KG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Mo.Ra Hospitality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GBA Gesellschaft für Bioanalytik mbH - HH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Stadtwerke Schorndorf GmbH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Jochen Reisinger Schlosserei + Metallbau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Olymp GmbH &amp; Co.KG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Dr. Kerner GmbH &amp; Co. KG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Erste Hausverwaltung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Christliches Jugenddorfwerk Deutschlands gemeinnütziger e. V. (CJD)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BWPOST GmbH &amp; Co. KG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W. Höhing GmbH Malerwerkstätten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Keller Consulting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SNP Schlawien Partnerschaft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Hochschule der Medien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Francesco Sena Jacques Weindepot Filderstadt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Ratsapotheke Peter Olpp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Harnisch Orthopädie + Schuhtechnik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EGHM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Logipal24 GmbH</t>
        </is>
      </c>
      <c r="B4157" s="2" t="n">
        <v>1</v>
      </c>
      <c r="C4157" s="2" t="n">
        <v>1</v>
      </c>
      <c r="D4157" s="2" t="n">
        <v>0</v>
      </c>
      <c r="E4157" s="2" t="n"/>
    </row>
    <row r="4158">
      <c r="A4158" s="2" t="inlineStr">
        <is>
          <t>Omega Capital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Evangelischer Diakonieverein Sindelfingen e.V. Altenpflegeheim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Seidenspinner Hybrid IT GmbH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MANNDECKUNG GmbH</t>
        </is>
      </c>
      <c r="B4161" s="2" t="n">
        <v>1</v>
      </c>
      <c r="C4161" s="2" t="n">
        <v>2</v>
      </c>
      <c r="D4161" s="2" t="n">
        <v>1</v>
      </c>
      <c r="E4161" s="7" t="n">
        <v>4</v>
      </c>
    </row>
    <row r="4162">
      <c r="A4162" s="2" t="inlineStr">
        <is>
          <t>Leben inklusiv e.V.</t>
        </is>
      </c>
      <c r="B4162" s="2" t="n">
        <v>1</v>
      </c>
      <c r="C4162" s="2" t="n">
        <v>2</v>
      </c>
      <c r="D4162" s="2" t="n">
        <v>1</v>
      </c>
      <c r="E4162" s="7" t="n">
        <v>9</v>
      </c>
    </row>
    <row r="4163">
      <c r="A4163" s="2" t="inlineStr">
        <is>
          <t>Europace Ratenkredit GmbH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Podologie Bauer Inh. Sonja Bauer</t>
        </is>
      </c>
      <c r="B4164" s="2" t="n">
        <v>1</v>
      </c>
      <c r="C4164" s="2" t="n">
        <v>2</v>
      </c>
      <c r="D4164" s="2" t="n">
        <v>1</v>
      </c>
      <c r="E4164" s="7" t="n">
        <v>8</v>
      </c>
    </row>
    <row r="4165">
      <c r="A4165" s="2" t="inlineStr">
        <is>
          <t>Dr. Olga Hirschfeld-Kroll Zahnärztin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KFZ Werkstatt Wagner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Amtsgericht Schwäbisch Gmünd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Kita Zentrum St. Simpert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Waldhotel Rainau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Schmid Handels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Elanders Waiblingen GmbH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Bund der Selbständigen Baden-Württemberg e.V.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Pernod Ricard Deutschland GmbH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SPERANZA Inh. Vincenza Cusimano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Bioland e.V.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HENGSTENBERG GMBH &amp; CO. KG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Gemeinnützige Wohnbau- genossenschaft eG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Wolfgang Hirth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JMT Deutschland GmbH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GARP Bildungszentrum e.V.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Porsche Lifestyle GmbH &amp; Co. KG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Dr.Pia-Maria Steinwender-Glaser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Clauß GmbH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Luther Rechtsanwaltsgesellschaft mbH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ARBEITSWELT Personaldienstleistungen GmbH &amp; Co. KG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HWP Planung GmbH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Dr. Bettina Lang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Zahnarztpraxis Simon Alkeste Simon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Kunbus GmbH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HOCH3 Bau- und Projektmanagement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Teilhabeberatung Baden Württemberg e.V.</t>
        </is>
      </c>
      <c r="B4191" s="2" t="n">
        <v>1</v>
      </c>
      <c r="C4191" s="2" t="n">
        <v>2</v>
      </c>
      <c r="D4191" s="2" t="n">
        <v>1</v>
      </c>
      <c r="E4191" s="7" t="n">
        <v>2</v>
      </c>
    </row>
    <row r="4192">
      <c r="A4192" s="2" t="inlineStr">
        <is>
          <t>NeuBa Pflege- und Betreuungsdienst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Brenntag GmbH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Lieken Brot- und Backwaren GmbH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medius KLINIKEN gGmbH medius KLINIK KIRCHHEIM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Spielbude e.V.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Randstad Digital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Polizeipräsidium Einsatz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Bauze Bernhausen GmbH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Solo Kleinmotoren GmbH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BIG Immobilien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Karl Bauer Hoch- u. Tiefbau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Hermann Frech GmbH &amp; Co KG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Kurz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Sonia Carenet GmbH Ambulanter Pflegedienst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Aalener Sportallianz e.V.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TSO Sicherheitssysteme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PVA TePla Analytical Systems GmbH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Prüf- und Messtechnik Gesellschaft für innovative Dienstleistungen mbH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Bäckerei-Cafe-Konditorei Lutz Wolf-Rüdiger Lutz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Wilkniß Andree Peter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Klüh Security GmbH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Zahnarztpraxis an der Brenz GbR Flavia Budasca &amp; Lucian Aldea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FETSCHER   STAHL GmbH Personaldienstleistungen Qualifizierung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Deutsche Ileostomie - Colostomie - Urostomie - Vereinigung e.V.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DIANA Electronic-Systeme GmbH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DÜRR DENTAL SE</t>
        </is>
      </c>
      <c r="B4217" s="2" t="n">
        <v>1</v>
      </c>
      <c r="C4217" s="2" t="n">
        <v>2</v>
      </c>
      <c r="D4217" s="2" t="n">
        <v>1</v>
      </c>
      <c r="E4217" s="7" t="n">
        <v>1</v>
      </c>
    </row>
    <row r="4218">
      <c r="A4218" s="2" t="inlineStr">
        <is>
          <t>Sika Deutschland</t>
        </is>
      </c>
      <c r="B4218" s="2" t="n">
        <v>1</v>
      </c>
      <c r="C4218" s="2" t="n">
        <v>1</v>
      </c>
      <c r="D4218" s="2" t="n">
        <v>0</v>
      </c>
      <c r="E4218" s="2" t="n"/>
    </row>
    <row r="4219">
      <c r="A4219" s="2" t="inlineStr">
        <is>
          <t>Ministerium für Wirtschaft, Handwerk und Tourismus Baden-Württemberg Land BW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Bahr-Fenster Glaserei/Fensterbau Rolf Bahr</t>
        </is>
      </c>
      <c r="B4220" s="2" t="n">
        <v>1</v>
      </c>
      <c r="C4220" s="2" t="n">
        <v>1</v>
      </c>
      <c r="D4220" s="2" t="n">
        <v>0</v>
      </c>
      <c r="E4220" s="2" t="n"/>
    </row>
    <row r="4221">
      <c r="A4221" s="2" t="inlineStr">
        <is>
          <t>Deutsche Glasfaser Holding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Arnholdt &amp; Sohn GmbH Möbelspedition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Staufen Baumaschinen GmbH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Frauenarztpraxis Karin Hörger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IBF Ingenieurgesellschaft mbH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DKB Service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Hertneck und Sohn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rehamed Sport &amp;  Rehabilitation unter ärztlicher Betreuung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PAR GmbH</t>
        </is>
      </c>
      <c r="B4229" s="2" t="n">
        <v>1</v>
      </c>
      <c r="C4229" s="2" t="n">
        <v>2</v>
      </c>
      <c r="D4229" s="2" t="n">
        <v>1</v>
      </c>
      <c r="E4229" s="7" t="n">
        <v>2</v>
      </c>
    </row>
    <row r="4230">
      <c r="A4230" s="2" t="inlineStr">
        <is>
          <t>Healthcare Deutschland GmbH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Cup Concept Mehrwegsysteme GmbH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Mediengruppe Deutscher Apotheker Verlag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Evangelische Schulstiftung Stuttgart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VOLKSWAGEN GROUP Original Teil e Logistik, Vertrieb &amp; Service s GmbH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Gastro-Design GmbH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Kraus, Dr. med. dent. Joachim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GÜNTHNER INGENIEURE GmbH Informations- und Kommunikationstechnik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Alb Zeitarbeit GmbH Esslingen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Dr. Tobias Kobitzsch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Christel Bornträger-Schestag Praxis für Physiotherapie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Seefelder GmbH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Stadt Ditzingen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LEAFR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Frank Reutter Freier Architekt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Körperbehindertenverein Stuttgart e.V.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SYNLAB Medizinisches Versorgungszentrum Leinfelden-Echterdingen GmbH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Fachärztin für Gynäkologie Martina Nau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JUMP House Gruppe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EMO-TRANS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Pflegedienst Stauferglück UG (haftungsbeschränkt)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Dres.Carolin und Harald Holzner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Biedermann Kamine + Bau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Kursana Domizil Vaihingen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Bempflinger Lebensmittel GmbH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Gemeinde Neckartenzlingen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Logwin Solutions Logistik GmbH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K2 Systems GmbH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Victors Health Care Catering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Dr. Mihai Dusiu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Hüttenwerke Koenigsbronn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EG Deutschland Fast Food GmbH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Schiele GmbH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Aerocom GmbH &amp; Co. Communicationssysteme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Norbert Johann Ganesch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Gesellschaft für medizinische Intensivpflege 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GMP German Machine Parts GmbH &amp; Co. KG</t>
        </is>
      </c>
      <c r="B4266" s="2" t="n">
        <v>1</v>
      </c>
      <c r="C4266" s="2" t="n">
        <v>1</v>
      </c>
      <c r="D4266" s="2" t="n">
        <v>0</v>
      </c>
      <c r="E4266" s="2" t="n"/>
    </row>
    <row r="4267">
      <c r="A4267" s="2" t="inlineStr">
        <is>
          <t>Bohn Haustechnik GmbH &amp; Co. KG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Friedrich Lütze GmbH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Florian Allgöwer Zahnarzt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Sauter FM GmbH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Caritasverband der Diözese Rottenburg-Stuttgart e.V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Bisar Levet Fliesenlegearbeiten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SECAREER - Mathias Müller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Storopack Deutschland GmbH + Co. KG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ZSL - Zentrum für Schulqualität und Lehrerbildung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VPV Versicherungen</t>
        </is>
      </c>
      <c r="B4276" s="2" t="n">
        <v>1</v>
      </c>
      <c r="C4276" s="2" t="n">
        <v>2</v>
      </c>
      <c r="D4276" s="2" t="n">
        <v>1</v>
      </c>
      <c r="E4276" s="7" t="n">
        <v>1</v>
      </c>
    </row>
    <row r="4277">
      <c r="A4277" s="2" t="inlineStr">
        <is>
          <t>Sportvg Feuerbach 1883 e.V.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Schlüter + Thomsen Brandschutz GmbH &amp; Co KG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Doctor-medic L.-D. Bocioc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Bernd Schiffner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KinderHut GmbH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Rheinmetall AG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TeeJet Technologies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Dr. med. Immanuel Speer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Freiwilligendienste in der Diözese Rottenburg-Stuttgart gemeinnützige GmbH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MEDI-MVZ Ditzingen GmbH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F. Zimmermann GmbH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Elflein Holding GmbH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Centerra Facility Services GmbH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Asklepia Seniorenzentrum Kirchheim GmbH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HERMA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Stadt Welzheim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Kraichgau Personal GmbH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MHC Anlagentechnik GmbH</t>
        </is>
      </c>
      <c r="B4294" s="2" t="n">
        <v>1</v>
      </c>
      <c r="C4294" s="2" t="n">
        <v>1</v>
      </c>
      <c r="D4294" s="2" t="n">
        <v>0</v>
      </c>
      <c r="E4294" s="2" t="n"/>
    </row>
    <row r="4295">
      <c r="A4295" s="2" t="inlineStr">
        <is>
          <t>BWF Materials Technology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Compass Group Deutschland GmbH Zweigniederlassung Stralsund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Schneider Form GmbH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Ambulanter Pflegedienst Sonnenlicht GmbH</t>
        </is>
      </c>
      <c r="B4298" s="2" t="n">
        <v>1</v>
      </c>
      <c r="C4298" s="2" t="n">
        <v>1</v>
      </c>
      <c r="D4298" s="2" t="n">
        <v>0</v>
      </c>
      <c r="E4298" s="2" t="n"/>
    </row>
    <row r="4299">
      <c r="A4299" s="2" t="inlineStr">
        <is>
          <t>Krema Bonholz GmbH &amp; Co. KG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Wandbreite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Mars Gebäudeservice GmbH</t>
        </is>
      </c>
      <c r="B4301" s="2" t="n">
        <v>1</v>
      </c>
      <c r="C4301" s="2" t="n">
        <v>2</v>
      </c>
      <c r="D4301" s="2" t="n">
        <v>1</v>
      </c>
      <c r="E4301" s="7" t="n">
        <v>4</v>
      </c>
    </row>
    <row r="4302">
      <c r="A4302" s="2" t="inlineStr">
        <is>
          <t>Nephrocare MVZ Aalen GmbH Medizinisches Versorgungszentrum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Abele-Optik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Autohaus KH Lindacher GmbH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Demharter &amp; Partner GbR Anja Demharter und Johann Demharter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Gemeinde Amstetten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Stadtverwaltung Gaildorf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von Rogall &amp; Krusch Restauratoren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ReVivo GmbH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aNT Personalkonzept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WayStrom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Knisel Bus + Reisen GmbH &amp; Co. KG</t>
        </is>
      </c>
      <c r="B4312" s="2" t="n">
        <v>1</v>
      </c>
      <c r="C4312" s="2" t="n">
        <v>1</v>
      </c>
      <c r="D4312" s="2" t="n">
        <v>0</v>
      </c>
      <c r="E4312" s="2" t="n"/>
    </row>
    <row r="4313">
      <c r="A4313" s="2" t="inlineStr">
        <is>
          <t>Praxisklinik Kornwestheim Dr. med. Metin Karatas</t>
        </is>
      </c>
      <c r="B4313" s="2" t="n">
        <v>1</v>
      </c>
      <c r="C4313" s="2" t="n">
        <v>1</v>
      </c>
      <c r="D4313" s="2" t="n">
        <v>0</v>
      </c>
      <c r="E4313" s="2" t="n"/>
    </row>
    <row r="4314">
      <c r="A4314" s="2" t="inlineStr">
        <is>
          <t>Steinbeck Isolierungen  GmbH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Dr. Arnulf Schnaidt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FGS Fair Guards Security GmbH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Zeeb Innenausbau GmbH</t>
        </is>
      </c>
      <c r="B4317" s="2" t="n">
        <v>1</v>
      </c>
      <c r="C4317" s="2" t="n">
        <v>2</v>
      </c>
      <c r="D4317" s="2" t="n">
        <v>1</v>
      </c>
      <c r="E4317" s="7" t="n">
        <v>3</v>
      </c>
    </row>
    <row r="4318">
      <c r="A4318" s="2" t="inlineStr">
        <is>
          <t>J.7 hair lounge Esslingen Inh. Olga Savchuk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MVZ Zahnärztliche Praxis kliniken Kornwestheim  GmbH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CBRE GWS IFM Industrie GmbH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Glitzer &amp; Krach GmbH &amp; Co.KG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Fahrschule Formel F</t>
        </is>
      </c>
      <c r="B4322" s="2" t="n">
        <v>1</v>
      </c>
      <c r="C4322" s="2" t="n">
        <v>1</v>
      </c>
      <c r="D4322" s="2" t="n">
        <v>0</v>
      </c>
      <c r="E4322" s="2" t="n"/>
    </row>
    <row r="4323">
      <c r="A4323" s="2" t="inlineStr">
        <is>
          <t>Hans-Georg Otto GmbH Festhalle Denkendorf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Viktor Marsall Nachhilfeinstitut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Remigius Schneider 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Gemeinschaftspraxis Tabler / Tabler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LAGZ Baden-Württemberg e.V. Regionale AG Zahngesundheit Landkreis Ludwigsburg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DB Intermodal Services GmbH</t>
        </is>
      </c>
      <c r="B4328" s="2" t="n">
        <v>1</v>
      </c>
      <c r="C4328" s="2" t="n">
        <v>1</v>
      </c>
      <c r="D4328" s="2" t="n">
        <v>0</v>
      </c>
      <c r="E4328" s="2" t="n"/>
    </row>
    <row r="4329">
      <c r="A4329" s="2" t="inlineStr">
        <is>
          <t>Festo SE &amp; Co.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Body Talk Fitness und Wellness Inh. Brigitte Bagosi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Jürgen Kreyer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Elektror airsystems GmbH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Ast Medicum GmbH</t>
        </is>
      </c>
      <c r="B4333" s="2" t="n">
        <v>1</v>
      </c>
      <c r="C4333" s="2" t="n">
        <v>1</v>
      </c>
      <c r="D4333" s="2" t="n">
        <v>0</v>
      </c>
      <c r="E4333" s="2" t="n"/>
    </row>
    <row r="4334">
      <c r="A4334" s="2" t="inlineStr">
        <is>
          <t>Ralf Kosmehl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Allgeier IT GmbH Düsseldorf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CBS Cologne Business School GmbH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Sol Motors GmbH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Zahnzentrum Stg. Dr. Lange GmbH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Pflegezentrum Oase Ambulanter Pflegedienst Oase Ewa Ptak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Schickhardt Rechtsanwälte PartG mbB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ACE AUTO CLUB EUROPA E.V.</t>
        </is>
      </c>
      <c r="B4341" s="2" t="n">
        <v>1</v>
      </c>
      <c r="C4341" s="2" t="n">
        <v>1</v>
      </c>
      <c r="D4341" s="2" t="n">
        <v>0</v>
      </c>
      <c r="E4341" s="2" t="n"/>
    </row>
    <row r="4342">
      <c r="A4342" s="2" t="inlineStr">
        <is>
          <t>Armbruster + Gill PartG mbB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Overmann Frisuren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Sofiapflege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Stuber + Bergmann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Apotheke am Rotebühlplatz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VFB Consult + Services GmbH Immobilienbetreuung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Deutscher Kinderschutzbund Kreisverband Essl.e.V.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INCEPTOR GmbH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mhplus Betriebskrankenkasse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MüZe- Mütter und Familienzentrum Esslingen e. V.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Patentanwälte Schuster, Müller &amp; Partner mbB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Orthopädie-Technik Kächele GmbH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zkkh Zebisch Kiesel Kubik Huber PartG mbB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Evang. Gesamtkirchengemeinde L udwigsburg</t>
        </is>
      </c>
      <c r="B4355" s="2" t="n">
        <v>1</v>
      </c>
      <c r="C4355" s="2" t="n">
        <v>1</v>
      </c>
      <c r="D4355" s="2" t="n">
        <v>0</v>
      </c>
      <c r="E4355" s="2" t="n"/>
    </row>
    <row r="4356">
      <c r="A4356" s="2" t="inlineStr">
        <is>
          <t>NTT DATA Business Solutions Global Managed Services GmbH</t>
        </is>
      </c>
      <c r="B4356" s="2" t="n">
        <v>1</v>
      </c>
      <c r="C4356" s="2" t="n">
        <v>2</v>
      </c>
      <c r="D4356" s="2" t="n">
        <v>1</v>
      </c>
      <c r="E4356" s="7" t="n">
        <v>1</v>
      </c>
    </row>
    <row r="4357">
      <c r="A4357" s="2" t="inlineStr">
        <is>
          <t>DS. Innenausbau UG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Thomas Lötterle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Wings beautypool GmbH Friseursalon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Schiele-Vollmar GmbH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Paul Raisch Gastronomiebetriebe UG (haftungsbeschränkt)</t>
        </is>
      </c>
      <c r="B4361" s="2" t="n">
        <v>1</v>
      </c>
      <c r="C4361" s="2" t="n">
        <v>2</v>
      </c>
      <c r="D4361" s="2" t="n">
        <v>1</v>
      </c>
      <c r="E4361" s="7" t="n">
        <v>1</v>
      </c>
    </row>
    <row r="4362">
      <c r="A4362" s="2" t="inlineStr">
        <is>
          <t>BETEX Annette Ziegenmüller-Pfahler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MVZ Ihre Kieferorthopäden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MH-Bedachungen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Dr. Jörg Kratzenstein Zahnarzt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Bilz Werkzeugfabrik GmbH &amp; Co. KG</t>
        </is>
      </c>
      <c r="B4366" s="2" t="n">
        <v>1</v>
      </c>
      <c r="C4366" s="2" t="n">
        <v>2</v>
      </c>
      <c r="D4366" s="2" t="n">
        <v>1</v>
      </c>
      <c r="E4366" s="7" t="n">
        <v>4</v>
      </c>
    </row>
    <row r="4367">
      <c r="A4367" s="2" t="inlineStr">
        <is>
          <t>DSV Solutions Overhead GmbH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WISAG Produktionsservice GmbH Verwaltung Stuttgart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Die Zieglerschen - Süd - gemeinnützige GmbH GB AH Aichwald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tempora Personalservice GmbH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Happy Bride Thomas Hörmann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Huttelmaier GmbH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EJOT SE &amp; Co. KG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Fismatec GmbH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Hairstyle by Jenny Inh. Jennifer Stuber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Villacci &amp; Alyaseen GbR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Oliver Reiner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Pro Physio Freiberg GmbH</t>
        </is>
      </c>
      <c r="B4378" s="2" t="n">
        <v>1</v>
      </c>
      <c r="C4378" s="2" t="n">
        <v>1</v>
      </c>
      <c r="D4378" s="2" t="n">
        <v>0</v>
      </c>
      <c r="E4378" s="2" t="n"/>
    </row>
    <row r="4379">
      <c r="A4379" s="2" t="inlineStr">
        <is>
          <t>Hirsch Porozell GmbH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Martina Bodner Fachärztin für Allgemeinmedizin</t>
        </is>
      </c>
      <c r="B4380" s="2" t="n">
        <v>1</v>
      </c>
      <c r="C4380" s="2" t="n">
        <v>1</v>
      </c>
      <c r="D4380" s="2" t="n">
        <v>0</v>
      </c>
      <c r="E4380" s="2" t="n"/>
    </row>
    <row r="4381">
      <c r="A4381" s="2" t="inlineStr">
        <is>
          <t>SE-Gebäudeautomation Service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Geipel-Müllner Gebäudetechnik GmbH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Basotec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Friseurteam - F Inh. Francesca Madera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Gemeinde Abstatt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SUN-PROTECT GmbH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Immoverse Oliver Schwamm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E + E Schildbach Druck und Medien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InnoKran GmbH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Zahnarztpraxis Dr. Barth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Emma Schmoll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MAFU-WENNESS GmbH Elektroautomation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Michel + Siegle GmbH</t>
        </is>
      </c>
      <c r="B4393" s="2" t="n">
        <v>1</v>
      </c>
      <c r="C4393" s="2" t="n">
        <v>1</v>
      </c>
      <c r="D4393" s="2" t="n">
        <v>0</v>
      </c>
      <c r="E4393" s="2" t="n"/>
    </row>
    <row r="4394">
      <c r="A4394" s="2" t="inlineStr">
        <is>
          <t>BRIGHT Consulting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Casa Intensivpflegedienst GmbH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Fink Elektro Service GmbH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Autohaus Klein GmbH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SanTec GmbH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Hammer Holzbautechnik GmbH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Neher Elektroservice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Kramer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Jans Sicherheitssysteme GmbH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Rafal Zarzycki IT Dienstleistungen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Titiz Nutzfahrzeuge GmbH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WIRU Elektrotechnik GmbH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Montagebau Stolp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PTR GmbH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TPW Bau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Karsten Harsch Raumausstatter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LogTec Nadine Arndt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G Elbe &amp; Sohn GmbH &amp; Co. KG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Arikdogan Burak Agip Service Station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GarLa Gruppe Deutschland GmbH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KS-Security GmbH &amp; Co. KG</t>
        </is>
      </c>
      <c r="B4414" s="2" t="n">
        <v>1</v>
      </c>
      <c r="C4414" s="2" t="n">
        <v>1</v>
      </c>
      <c r="D4414" s="2" t="n">
        <v>0</v>
      </c>
      <c r="E4414" s="2" t="n"/>
    </row>
    <row r="4415">
      <c r="A4415" s="2" t="inlineStr">
        <is>
          <t>Thomas Graykowski Steuerberater</t>
        </is>
      </c>
      <c r="B4415" s="2" t="n">
        <v>1</v>
      </c>
      <c r="C4415" s="2" t="n">
        <v>1</v>
      </c>
      <c r="D4415" s="2" t="n">
        <v>0</v>
      </c>
      <c r="E4415" s="2" t="n"/>
    </row>
    <row r="4416">
      <c r="A4416" s="2" t="inlineStr">
        <is>
          <t>Dr. Navid Yousefi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Lohnpack GmbH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Holzbau Link GmbH &amp; Co. KG Zimmerei, Innenausbau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Falkenstein  GmbH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Günther Kältetechnik GmbH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Metallbau Russ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Schweitzer GmbH &amp; Co. KG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elko Verbindungstechnik GmbH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Dr. Jens Faßnacht - Facharzt MKG-Chirurgie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Elektro Bröllos Jens Bröllos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WP Lebensmitteltechnik GmbH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ErgoWert - Ergotherapiepraxis Manuela Warkentin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heiss und kalt getränke und catering GmbH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TiLa E.Lachenmaier GmbH &amp; Co. KG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Arnd Schuhmacher Malergeschäft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noBaxx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Deutsche Telekom Tiefbau GmbH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KSW GmbH Garten- und Landschaftsbau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Wenzel &amp; Partner GmbH Personal-Service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Dr. med. dent. Melanie Odenwald-Kipping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Evangelische Heimstiftung Württemberg GmbH Königin-Charlotte-Stift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Thomas Schlucke GmbH Praxis für Ergotherapie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Juwelier Koch GbR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B &amp; T Blechbearbeitung u. Lasertechnik GmbH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Deutsches Rotes Kreuz Kreisverband Ludwigsburg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datentechnik vosseler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Roland Schwarz GmbH &amp; Co. KG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USS GmbH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Headphone Revolution GmbH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Hase-Dach Hasan Ramadani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VITALIS Therapie Zentren (Office) Inh.Ricardo Ronny Bayer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Reiseland GmbH &amp; Co. KG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Susanne Rothacker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Heimsch Design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Ilona Gehrig Pflegedienst Pegasus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Dr. Jan Wolf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Braun Jochen Malergeschäft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Neuberger GmbH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XERVON Instandhaltung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Robert Schweizer Keramische Industriefußböden GmbH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Apleona Retail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SPIE SAT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Zahnarztpraxis Dr. Nils Gerhard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Pflanzen Mauk Garten Center GmbH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OROVIVO AG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Dres. med. stom. Lampos Zahnärzte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KWK Kälte Wärme Klima Ing.H. Wurster GmbH &amp; Co. KG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Russ Jesinger Automobile SE &amp; Co. KG</t>
        </is>
      </c>
      <c r="B4463" s="2" t="n">
        <v>1</v>
      </c>
      <c r="C4463" s="2" t="n">
        <v>2</v>
      </c>
      <c r="D4463" s="2" t="n">
        <v>1</v>
      </c>
      <c r="E4463" s="7" t="n">
        <v>5</v>
      </c>
    </row>
    <row r="4464">
      <c r="A4464" s="2" t="inlineStr">
        <is>
          <t>SIIN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Christoph Maas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Dr.med.Nicola Nienhues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EHKS Katharina Sadouki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M. Ortwein GmbH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Kochendörfer GmbH Autohaus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Dr. Förch u. Dr. Rinne Gemeinschaftspraxis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Dr. Hopmeier &amp; Partner Rechtsanwälte</t>
        </is>
      </c>
      <c r="B4471" s="2" t="n">
        <v>1</v>
      </c>
      <c r="C4471" s="2" t="n">
        <v>2</v>
      </c>
      <c r="D4471" s="2" t="n">
        <v>1</v>
      </c>
      <c r="E4471" s="7" t="n">
        <v>6</v>
      </c>
    </row>
    <row r="4472">
      <c r="A4472" s="2" t="inlineStr">
        <is>
          <t>Nils-Christian Vogel Haus-und Vermögensverwaltung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Sozialtherapeutische Anstalt Baden-Württemberg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Müller - Die lila Logistik Besigheim GmbH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Christian Fleischer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Schweikert GmbH Werkzeugbau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Pietro Melilli Physiotherapie Melilli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Rainer Bulling</t>
        </is>
      </c>
      <c r="B4478" s="2" t="n">
        <v>1</v>
      </c>
      <c r="C4478" s="2" t="n">
        <v>1</v>
      </c>
      <c r="D4478" s="2" t="n">
        <v>0</v>
      </c>
      <c r="E4478" s="2" t="n"/>
    </row>
    <row r="4479">
      <c r="A4479" s="2" t="inlineStr">
        <is>
          <t>HANUIS GmbH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Pagel Gerüstbau GmbH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Burt Daten und Sicherungs- systeme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Gemeinschaftspraxis Uwe Gräter u. Dr. UMF Temeschburg S.-Adina Penteker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Harunaj - Komina, Gentiana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Roland Dürr Elektroinstallationen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ERNI Deutschland GmbH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EW-Tec Industrie-Service und Anlagentechnik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Dr. Anja Raff Zahnärztin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Azad Omar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Justizvollzugsanstalt Heilbronn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Marco Blessing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Academy Fahrschule Esslingen Stefan Oppermann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Garbe Tele &amp; Bürotechnik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Trägerverein Hospiz Bietigheim-Bissingen e.V.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Mohamed Elshaer Gipsmühle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ReStart Bildungsakademie GmbH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Markthalle Obersulm GmbH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Irina Hahn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Seniorenresidenz Ellental gGmbH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wpd onshore GmbH &amp; Co. KG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Dr. Thomas Sowa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Regenerative Energien Munz GmbH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DSA-Security GmbH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Oliver Thumlert Gerüstbau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Mond Sicherheitstechnik und Schneiderei Ali Riza Yardimci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Mietpark Strauß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Rauscher &amp; Müller GmbH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Dr. Thomas Miersch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Franz &amp; Wach Künzelsau GmbH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HSV Sondermaschinen GmbH Abfüll- u.Verpackungslösungen aus einer Hand</t>
        </is>
      </c>
      <c r="B4509" s="2" t="n">
        <v>1</v>
      </c>
      <c r="C4509" s="2" t="n">
        <v>1</v>
      </c>
      <c r="D4509" s="2" t="n">
        <v>0</v>
      </c>
      <c r="E4509" s="2" t="n"/>
    </row>
    <row r="4510">
      <c r="A4510" s="2" t="inlineStr">
        <is>
          <t>Schelztor - Klinik GmbH med. Versorgungszentrum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Zimmerei Trumpp GmbH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Kirnbauer Bau- und Möbelschreinerei GmbH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bestLiFE Catering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Uwe Eisenhart Turmuhren und Glocken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Bettina Kübler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Physiotherapie &amp; Ergotherapie Manuela Gottlöber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Hans Jürgen Ring Das Dentallabor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Autohaus Rhein Würzburg Zweigndl. der Autohaus Heermann und Rhein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Haller France-Linienverkehr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Praxis für Ergotherapie Iris Maunz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Gas Solution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Tomislav Atvanovic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Chris Schlichenmaier CS Bau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Goehrke Transport GmbH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Shkelqim Bytyci Tief -und Netzbau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Die Konzeptfabrik GmbH i.G.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WEBER Heiztechnik Inh. Zero Akar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MHS24 GmbH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Kledig &amp; Kollegen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Toll Betreuung und Pflege GmbH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Ev. Kirchenbezirk Esslingen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Wildermuth + Baschnagel PartG mbB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Müller Signaltechnik GmbH</t>
        </is>
      </c>
      <c r="B4533" s="2" t="n">
        <v>1</v>
      </c>
      <c r="C4533" s="2" t="n">
        <v>1</v>
      </c>
      <c r="D4533" s="2" t="n">
        <v>0</v>
      </c>
      <c r="E4533" s="2" t="n"/>
    </row>
    <row r="4534">
      <c r="A4534" s="2" t="inlineStr">
        <is>
          <t>Dr. Jürgen Schaaf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Andreas Beil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Martin concepts GmbH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Physiotherapie am Wolfstor Desi Schütz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Maria Strassburger Kosmetikstudio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Thomas Pizza Inh. Thomas Dag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Tekel Estriche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Wiesbauer GmbH &amp; Co. KG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Retterwerk e.K.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Zahnärztin Sdenka Keimel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Meisterwerk SHK 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Class Maler GmbH Malergeschäft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Ihre Gartenfee GmbH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MaLe Dienstleistungen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Thum Transporte GmbH</t>
        </is>
      </c>
      <c r="B4548" s="2" t="n">
        <v>1</v>
      </c>
      <c r="C4548" s="2" t="n">
        <v>2</v>
      </c>
      <c r="D4548" s="2" t="n">
        <v>1</v>
      </c>
      <c r="E4548" s="7" t="n">
        <v>5</v>
      </c>
    </row>
    <row r="4549">
      <c r="A4549" s="2" t="inlineStr">
        <is>
          <t>Walter Blank GmbH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Gemeinde Pfedelbach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Carmen Tausch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Ihre Zahnärzte Dr. Dittmar &amp; Kollegen</t>
        </is>
      </c>
      <c r="B4552" s="2" t="n">
        <v>1</v>
      </c>
      <c r="C4552" s="2" t="n">
        <v>2</v>
      </c>
      <c r="D4552" s="2" t="n">
        <v>1</v>
      </c>
      <c r="E4552" s="7" t="n">
        <v>6</v>
      </c>
    </row>
    <row r="4553">
      <c r="A4553" s="2" t="inlineStr">
        <is>
          <t>Weiße Elfen Ehrenfeld UG (haftungsbeschränkt)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Mack Metallbau GmbH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Schnitzelbräu Bietigheim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Arber Gashi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Widmann GmbH &amp; Co.KG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Johann Jung GmbH Metallveredlung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Viebrock, Marco IFC - International Film Components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Schwimmschule Splash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Christof Weber Herzweberei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SUEVIA HAIGES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Heizung &amp; Sanitär Ali Hussein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Dr. medic Dominic Keller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Reiser, Jens Kaminofenvertrieb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IPEK24 Intensivpflege f. Erwachsene u. Kinder e.K.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Ingenieurbüro  Stephan GmbH &amp; Co.KG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Valeo Wischersysteme GmbH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NÜRNBERGER Automobil Versicherungsdienst GmbH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physio/therapie/praxis möglingen Gmb</t>
        </is>
      </c>
      <c r="B4570" s="2" t="n">
        <v>1</v>
      </c>
      <c r="C4570" s="2" t="n">
        <v>2</v>
      </c>
      <c r="D4570" s="2" t="n">
        <v>1</v>
      </c>
      <c r="E4570" s="7" t="n">
        <v>5</v>
      </c>
    </row>
    <row r="4571">
      <c r="A4571" s="2" t="inlineStr">
        <is>
          <t>FGS Spedition &amp; Logistik GmbH</t>
        </is>
      </c>
      <c r="B4571" s="2" t="n">
        <v>1</v>
      </c>
      <c r="C4571" s="2" t="n">
        <v>1</v>
      </c>
      <c r="D4571" s="2" t="n">
        <v>0</v>
      </c>
      <c r="E4571" s="2" t="n"/>
    </row>
    <row r="4572">
      <c r="A4572" s="2" t="inlineStr">
        <is>
          <t>Backhaus Zoller KG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Osmani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Dr. Volker Glang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Simon Saupp eTech Saupp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Armbrust GmbH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Manfred Schulz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Wirtschaftsberatung VVO Böltz Roland Böltz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Zahntechnik Balz GbR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A-Z Autoservice Armend Cakiqi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Tree Concept Baumpflege Baumpflegefachbetrieb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Brutsche StBGmbH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Pliensau-Apotheke Klvana-Maiß und Schumann-Maiß OHG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Bauer GmbH Heizung - Gas - Sanitär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farbtex GmbH &amp; Co KG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Huber und Käb GbR Jonas Huber Alexandra Käb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Freie Johannesschulen Förderschule Freiwilligen-Einsatstelle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Brobeil Aufzüge GmbH &amp; Co. KG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Detlef Paech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Sportclub Korb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Malteser Hilfsdienst gGmbH - Ambulanter Pflegedienst Stuttgart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compassio - Haus Melchior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Studierendenwerk Stuttgart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Ev. Kirchenkreis Stuttgart Hospiz Stuttgart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Halbauer GmbH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M &amp; S Messebau &amp; Service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Haus Luise von Marillac - Region Göppingen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GmbH Thieringer Cleantech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Erdogan Manay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WÖHR Autoparksysteme GmbH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ebp-consulting GmbH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Germanedge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Kirchner &amp; Wilhelm GmbH &amp; Co. KG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SM Motorenteile GmbH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Fahrschule Hund Thomas Kindl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Spieth Gymnastics GmbH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SBR gemeinnützige Gesellschaft für Schulung und berufliche Reintegration 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Vetter Kopiersysteme GmbH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OLYMP Retail KG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Magni Europe GmbH &amp; Co. KG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Hotel zur Krone Inh. Frau Thi Hanh Hoang</t>
        </is>
      </c>
      <c r="B4611" s="2" t="n">
        <v>1</v>
      </c>
      <c r="C4611" s="2" t="n">
        <v>2</v>
      </c>
      <c r="D4611" s="2" t="n">
        <v>1</v>
      </c>
      <c r="E4611" s="7" t="n">
        <v>2</v>
      </c>
    </row>
    <row r="4612">
      <c r="A4612" s="2" t="inlineStr">
        <is>
          <t>Keller GmbH Spedition + Logistik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Fressnapf Holding SE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Roto Frank Holding AG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Haug GmbH &amp; Co. KG Ionisationstechnik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IHS Industrie und Handwerk Service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Bettenring eG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Stadt Kirchheim unter Teck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ZINSER GmbH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Kaminfegerbetrieb C. Fobke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Häcker Fliesen und Naturstein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Sozialberatung e. V.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Erb Transport u.Dienstleistung Karl-Heinz Erb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Süddeutsche Krankenversicherung a.G.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Computer Futures ein Geschäfts zweig der SThree GmbH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Dr. med. Johannes Weiffenbach Hausarztpraxis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VMediaVision Valmir Mustafa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Taxi-Auto-Zentrale eG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Ista Express Service GmbH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Sandrock Kunststoffe GmbH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Mewes Hoppermann BinDer Ambulanter Pflegedienst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Blaser Swisslube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Vitalij Holzer Karosserie und Lackiermeisterb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Andre Sauer Garten- und Landschaftsbau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Frischdienst Union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GlassPoint Technology Center GmbH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Immobilien Service Deutschland GmbH &amp; Co. KG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KÖNIGSTEINER Personalservice GmbH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Therapieforum Praxis für Physi otherapie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AREIS GmbH Entsorgung &amp; Industrieservice A.RUESS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smk systeme metall kunststoff gmbh &amp; co.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hi tx GmbH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Ferd. Hauber GmbH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Maier-Unitas GmbH Maschinenfabrik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RAMPF-Gruppe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Treuhand Stuttgart GmbH &amp; Co. KG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Schick Technik GmbH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Kontron Electronics GmbH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ANDRITZ Schuler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Klug Laser GmbH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Hausmeister-Service Becker Inh. Lamyai Becker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Omexom Hochspannung GmbH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Flix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sicherheitsdienst eska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Medical Econet GmbH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Seutter Schaltanlagen Inh. Maryana Seutter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Möbel &amp; Innenraumplanung / Handelsgesellschaft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Gugeller &amp; Niegisch Alten- und Krankenpflege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Knäble Büro &amp; EDV GmbH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MAXX Vital UG (haftungsbeschränkt)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Dr. Maria Vangelakaki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Marco Monteduro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Kreissparkasse Ludwigsburg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HIM 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Die Kulturoffensive Harald Kugler-Streng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ISD Immobilien Service Deutschland GmbH &amp; Co. KG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MC-Bauchemie Müller GmbH &amp;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Michael Thomas Alfred Lauster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Lemonaid Beverages AG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AUXEUM Group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Gleason-Pfauter Maschinenfabrik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ADG Apotheken-Dienstleistungsgesellschaft 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Software4Professionals GmbH &amp; Co. KG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Tritschler GmbH &amp; Cie. KG Glas Porzellan und Hausrat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Ambulance IAA UG (haftungsbeschränkt) UG (haftungsbeschränkt)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OPHIRUM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Staatliche Toto-Lotto GmbH Baden-Württemberg Zentrale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TMS Service GmbH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Dr. med. Silke Nebel Allgemeinmedizinische Praxis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SERVO-ROBOT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Altuntas Suat Esso Station -Stuttgart-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Armend Shala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Deutsche Hausverwaltung Plus GmbH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RZR Rehazentrum Riechers GbR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TBSoft GmbH &amp; Co.KG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Olcaytuberdi Mehmet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Stadt Renningen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EVOMOTIV GmbH</t>
        </is>
      </c>
      <c r="B4688" s="2" t="n">
        <v>1</v>
      </c>
      <c r="C4688" s="2" t="n">
        <v>2</v>
      </c>
      <c r="D4688" s="2" t="n">
        <v>1</v>
      </c>
      <c r="E4688" s="7" t="n">
        <v>1</v>
      </c>
    </row>
    <row r="4689">
      <c r="A4689" s="2" t="inlineStr">
        <is>
          <t>PLSH Personal-Logistik-Service Heilbronn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Tierarztpraxis Dr.med.vet. Werner Braun und Dr. Stefan Recknagel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INA NESTER HAARE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ewige-ringe.de Trauringlounge M.Bayazit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Palamides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EPP-Design GmbH &amp; Co. KG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Abschleppdienst Trautwein GmbH</t>
        </is>
      </c>
      <c r="B4695" s="2" t="n">
        <v>1</v>
      </c>
      <c r="C4695" s="2" t="n">
        <v>2</v>
      </c>
      <c r="D4695" s="2" t="n">
        <v>1</v>
      </c>
      <c r="E4695" s="7" t="n">
        <v>2</v>
      </c>
    </row>
    <row r="4696">
      <c r="A4696" s="2" t="inlineStr">
        <is>
          <t>NemaSystems Automation GmbH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Rukiye Kaynar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Betreuungsverein Ostalbkreis e.V.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Slavica Kosanic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HS Schoch GmbH &amp; Co. KG West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SRSE Systemgastronomie Rainer Steinacker GmbH &amp; Co.KG McDonald's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RELAXANS Wellness + Hotel Daniel Dinca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Förderverein der Kinderwelt und der Silcherschule Mergelstetten e.V.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Dr. Claus Martin Böckh Zahnarzt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Zeitsprung Personaldienstleistungen GmbH &amp; Co. KG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Polizeipräsidium Aalen Land BW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Gemeinschaftspraxis Dr. Wachter und Tusker GbR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Manfred Häussler GmbH Baustoffgroßhandel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Feil Raumausstattung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BETTY BARCLAY GROUP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Luchterhand Bio Catering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Stiftung Leuchtfeuer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Eltoa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Café Nast GmbH &amp; Co. KG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Konstantinos Tokatlis Wäschereitechnik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ifa Stuttgart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Caritasverband der Diözese Rottenburg-Stuttgart e. V.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Brunel GmbH NL Lindau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Berlin Hyp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PHV der Dialysepartner Patienten-Heimversorgung Gem. Stiftung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Good Work Personalservice GmbH &amp; Co. KG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AMS Advanced Medical Services GmbH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pfm medical GmbH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PASODI Paritätische Sozialdienste gGmbH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Hotel-Restaurant Einhorn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MAHLE Kleinmotoren-Komponenten GmbH &amp; Co. KG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bwz Schwingungstechnik GmbH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Bremer Immobilien Service GmbH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Richter &amp; Walz Physio u. Sport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Weber Massiv-u.Fertighaus GmbH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ESI Prüftechnik GmbH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NITTO KOHKI EUROPE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Dres. C.Hartenstein, Männel, M.Hartenstein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Daldrop &amp; Dr. Ing. Huber GmbH + Co. KG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Jörg Börner Steuerberater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Ralf Schneider Schneider Getränke Paradies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R &amp; Z Photovoltaik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Der Kinderschutzbund Kreisverband Böblingen e.V.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Studio Konzept UG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Angelo Kunovic Bodenkonzept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ASPRO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VINCI Construction Shared Services GmbH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WS Wärmeprozesstechnik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ACKERGUIDE - Christian Hangstörfer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Sushi Circle Gastronomie GmbH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SBS Tech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Rosmarie Schwäbisch Gmünd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Brenzparkverein e.V.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Frauenarztpraxis Dr.med Viktoria Bekker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Dalia Marquez-Wick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Josef Schneller Transport und Baustoff GmbH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Wörle Fahrzeugtechnik Roman Wörle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Ohlebusch Baden-Baden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SSP Deutschland GmbH - Hauptsitz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SSP Deutschland GmbH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oelheld GmbH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FERCHAU GmbH Wiesbaden Pharma &amp; Life Science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PLX Montage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Loginfinity AG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Manufactum GmbH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Klaus Beil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Galileo Global Education Germa ny GmbH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Wolfgang Ott Freies Versicherungsbüro GmbH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GÖDE-Gruppe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Petri Vertriebs GmbH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ETA Personal GmbH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Studio Fitness Weilimdorf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Leitwerk Südwest GmbH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SCO Group GmbH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Schneidwerk Hohl GmbH &amp; Co. KG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Stuhlmüller Pfofe &amp; Partner mbB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Scutum Deutschland GmbH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STRABAG BMTI GmbH &amp; Co. KG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KÖTTER SE &amp; Co. KG Security - NL Stuttgart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Sozialversicherung für Landwirtschaft, Forsten und Gartenbau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PLAZA INN Stuttgart Airport Messe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Bäckerei Keller GmbH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Gerhard Geiger GmbH &amp; Co. KG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Marle Augenoptik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Wall GmbH Unternehmenszentrale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Albrecht Jung GmbH &amp; Co. KG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mevesta e.V.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Zlöbl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Keppelers Turnerschaft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Prof. Dr.-Ing. E. Vees und Partner Baugrundinstitut GmbH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Böpple GmbH  Bäckerei und Konditorei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Kolberg Percussion GmbH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Franz Habisreutinger GmbH &amp; Co. KG Holzzentrum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Congress Center Böblingen / Sindelfingen GmbH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Gemeinde Weissach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Anwaltskanzlei Dr. Jorzik Dr. Manuela Jorzik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Frank Unverricht EDEKA Weilheim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Hellmich Sanitär und Heizung Thomas Hellmich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Senaida Murtic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Dr Spang GmbH NL Esslingen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MAXIANNA GmbH i.G.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Zipser GmbH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Karl Jenewein Modell- und Formenbau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Käppeler Wohlfardt Rothofer PartmbB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Ev. Kirchenbezirk Ostalb Ev. Kindergärten in Schwäbisch Gmünd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Böhnlein Bedachungen GmbH &amp; Co. KG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Kemmer Präzision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Sonnentag Schweißkonstruktionen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Grün in Form Grünpflege GmbH</t>
        </is>
      </c>
      <c r="B4804" s="2" t="n">
        <v>1</v>
      </c>
      <c r="C4804" s="2" t="n">
        <v>1</v>
      </c>
      <c r="D4804" s="2" t="n">
        <v>0</v>
      </c>
      <c r="E480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apetito catering Education B.V &amp; Co. KG</t>
        </is>
      </c>
      <c r="B3" s="7" t="n">
        <v>1.1</v>
      </c>
      <c r="C3" s="7" t="n">
        <v>1</v>
      </c>
      <c r="D3" s="2" t="n">
        <v>8</v>
      </c>
      <c r="E3" s="2" t="n">
        <v>0</v>
      </c>
      <c r="F3" s="2" t="n">
        <v>8</v>
      </c>
      <c r="G3" s="8" t="n">
        <v>1</v>
      </c>
    </row>
    <row r="4">
      <c r="A4" s="2" t="inlineStr">
        <is>
          <t>Sterilgut und Service Klinikum Esslingen GmbH</t>
        </is>
      </c>
      <c r="B4" s="7" t="n">
        <v>1.2</v>
      </c>
      <c r="C4" s="7" t="n">
        <v>1</v>
      </c>
      <c r="D4" s="2" t="n">
        <v>15</v>
      </c>
      <c r="E4" s="2" t="n">
        <v>1</v>
      </c>
      <c r="F4" s="2" t="n">
        <v>16</v>
      </c>
      <c r="G4" s="8" t="n">
        <v>0.9375</v>
      </c>
    </row>
    <row r="5">
      <c r="A5" s="2" t="inlineStr">
        <is>
          <t>amedes MVZ für Diabetologie Esslingen GmbH</t>
        </is>
      </c>
      <c r="B5" s="7" t="n">
        <v>1.2</v>
      </c>
      <c r="C5" s="7" t="n">
        <v>1</v>
      </c>
      <c r="D5" s="2" t="n">
        <v>15</v>
      </c>
      <c r="E5" s="2" t="n">
        <v>1</v>
      </c>
      <c r="F5" s="2" t="n">
        <v>16</v>
      </c>
      <c r="G5" s="8" t="n">
        <v>0.9375</v>
      </c>
    </row>
    <row r="6">
      <c r="A6" s="2" t="inlineStr">
        <is>
          <t>MediVision Trägergesellschaft mbH</t>
        </is>
      </c>
      <c r="B6" s="7" t="n">
        <v>1.2</v>
      </c>
      <c r="C6" s="7" t="n">
        <v>1</v>
      </c>
      <c r="D6" s="2" t="n">
        <v>15</v>
      </c>
      <c r="E6" s="2" t="n">
        <v>1</v>
      </c>
      <c r="F6" s="2" t="n">
        <v>16</v>
      </c>
      <c r="G6" s="8" t="n">
        <v>0.9375</v>
      </c>
    </row>
    <row r="7">
      <c r="A7" s="2" t="inlineStr">
        <is>
          <t>Klinikum Esslingen GmbH</t>
        </is>
      </c>
      <c r="B7" s="7" t="n">
        <v>1.3</v>
      </c>
      <c r="C7" s="7" t="n">
        <v>1</v>
      </c>
      <c r="D7" s="2" t="n">
        <v>31</v>
      </c>
      <c r="E7" s="2" t="n">
        <v>9</v>
      </c>
      <c r="F7" s="2" t="n">
        <v>40</v>
      </c>
      <c r="G7" s="8" t="n">
        <v>0.775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SOCCO GROUP GmbH NL Schorndorf</t>
        </is>
      </c>
      <c r="B9" s="7" t="n">
        <v>1.6</v>
      </c>
      <c r="C9" s="7" t="n">
        <v>1</v>
      </c>
      <c r="D9" s="2" t="n">
        <v>151</v>
      </c>
      <c r="E9" s="2" t="n">
        <v>220</v>
      </c>
      <c r="F9" s="2" t="n">
        <v>371</v>
      </c>
      <c r="G9" s="8" t="n">
        <v>0.4070080862533693</v>
      </c>
    </row>
    <row r="10">
      <c r="A10" s="2" t="inlineStr">
        <is>
          <t>Alb Zeitarbeit GmbH</t>
        </is>
      </c>
      <c r="B10" s="7" t="n">
        <v>1.7</v>
      </c>
      <c r="C10" s="7" t="n">
        <v>1</v>
      </c>
      <c r="D10" s="2" t="n">
        <v>27</v>
      </c>
      <c r="E10" s="2" t="n">
        <v>12</v>
      </c>
      <c r="F10" s="2" t="n">
        <v>39</v>
      </c>
      <c r="G10" s="8" t="n">
        <v>0.6923076923076923</v>
      </c>
    </row>
    <row r="11">
      <c r="A11" s="2" t="inlineStr">
        <is>
          <t>McDonald's Deutschland LLC</t>
        </is>
      </c>
      <c r="B11" s="7" t="n">
        <v>1.8</v>
      </c>
      <c r="C11" s="7" t="n">
        <v>1</v>
      </c>
      <c r="D11" s="2" t="n">
        <v>11</v>
      </c>
      <c r="E11" s="2" t="n">
        <v>0</v>
      </c>
      <c r="F11" s="2" t="n">
        <v>11</v>
      </c>
      <c r="G11" s="8" t="n">
        <v>1</v>
      </c>
    </row>
    <row r="12">
      <c r="A12" s="2" t="inlineStr">
        <is>
          <t>Deutsche Telekom AG</t>
        </is>
      </c>
      <c r="B12" s="7" t="n">
        <v>2</v>
      </c>
      <c r="C12" s="7" t="n">
        <v>2</v>
      </c>
      <c r="D12" s="2" t="n">
        <v>34</v>
      </c>
      <c r="E12" s="2" t="n">
        <v>28</v>
      </c>
      <c r="F12" s="2" t="n">
        <v>62</v>
      </c>
      <c r="G12" s="8" t="n">
        <v>0.5483870967741935</v>
      </c>
    </row>
    <row r="13">
      <c r="A13" s="2" t="inlineStr">
        <is>
          <t>Röhrle Stahl- und Blechbearbeitung GmbH</t>
        </is>
      </c>
      <c r="B13" s="7" t="n">
        <v>2</v>
      </c>
      <c r="C13" s="7" t="n">
        <v>2</v>
      </c>
      <c r="D13" s="2" t="n">
        <v>10</v>
      </c>
      <c r="E13" s="2" t="n">
        <v>0</v>
      </c>
      <c r="F13" s="2" t="n">
        <v>10</v>
      </c>
      <c r="G13" s="8" t="n">
        <v>1</v>
      </c>
    </row>
    <row r="14">
      <c r="A14" s="2" t="inlineStr">
        <is>
          <t>Autohaus Janiak GmbH</t>
        </is>
      </c>
      <c r="B14" s="7" t="n">
        <v>2</v>
      </c>
      <c r="C14" s="7" t="n">
        <v>2</v>
      </c>
      <c r="D14" s="2" t="n">
        <v>6</v>
      </c>
      <c r="E14" s="2" t="n">
        <v>0</v>
      </c>
      <c r="F14" s="2" t="n">
        <v>6</v>
      </c>
      <c r="G14" s="8" t="n">
        <v>1</v>
      </c>
    </row>
    <row r="15">
      <c r="A15" s="2" t="inlineStr">
        <is>
          <t>M. B. Grabnar GmbH</t>
        </is>
      </c>
      <c r="B15" s="7" t="n">
        <v>2.3</v>
      </c>
      <c r="C15" s="7" t="n">
        <v>2.5</v>
      </c>
      <c r="D15" s="2" t="n">
        <v>6</v>
      </c>
      <c r="E15" s="2" t="n">
        <v>5</v>
      </c>
      <c r="F15" s="2" t="n">
        <v>11</v>
      </c>
      <c r="G15" s="8" t="n">
        <v>0.5454545454545454</v>
      </c>
    </row>
    <row r="16">
      <c r="A16" s="2" t="inlineStr">
        <is>
          <t>PTA GmbH</t>
        </is>
      </c>
      <c r="B16" s="7" t="n">
        <v>2.4</v>
      </c>
      <c r="C16" s="7" t="n">
        <v>2</v>
      </c>
      <c r="D16" s="2" t="n">
        <v>14</v>
      </c>
      <c r="E16" s="2" t="n">
        <v>12</v>
      </c>
      <c r="F16" s="2" t="n">
        <v>26</v>
      </c>
      <c r="G16" s="8" t="n">
        <v>0.5384615384615384</v>
      </c>
    </row>
    <row r="17">
      <c r="A17" s="2" t="inlineStr">
        <is>
          <t>Carl Zeiss SMT GmbH</t>
        </is>
      </c>
      <c r="B17" s="7" t="n">
        <v>2.6</v>
      </c>
      <c r="C17" s="7" t="n">
        <v>3</v>
      </c>
      <c r="D17" s="2" t="n">
        <v>5</v>
      </c>
      <c r="E17" s="2" t="n">
        <v>0</v>
      </c>
      <c r="F17" s="2" t="n">
        <v>5</v>
      </c>
      <c r="G17" s="8" t="n">
        <v>1</v>
      </c>
    </row>
    <row r="18">
      <c r="A18" s="2" t="inlineStr">
        <is>
          <t>Robert Bosch GmbH</t>
        </is>
      </c>
      <c r="B18" s="7" t="n">
        <v>2.8</v>
      </c>
      <c r="C18" s="7" t="n">
        <v>3</v>
      </c>
      <c r="D18" s="2" t="n">
        <v>20</v>
      </c>
      <c r="E18" s="2" t="n">
        <v>27</v>
      </c>
      <c r="F18" s="2" t="n">
        <v>47</v>
      </c>
      <c r="G18" s="8" t="n">
        <v>0.425531914893617</v>
      </c>
    </row>
    <row r="19">
      <c r="A19" s="2" t="inlineStr">
        <is>
          <t>Holiday Inn Express Stuttgart - Waiblingen</t>
        </is>
      </c>
      <c r="B19" s="7" t="n">
        <v>2.8</v>
      </c>
      <c r="C19" s="7" t="n">
        <v>2</v>
      </c>
      <c r="D19" s="2" t="n">
        <v>6</v>
      </c>
      <c r="E19" s="2" t="n">
        <v>4</v>
      </c>
      <c r="F19" s="2" t="n">
        <v>10</v>
      </c>
      <c r="G19" s="8" t="n">
        <v>0.6</v>
      </c>
    </row>
    <row r="20">
      <c r="A20" s="2" t="inlineStr">
        <is>
          <t>Dibber 2 gGmbH</t>
        </is>
      </c>
      <c r="B20" s="7" t="n">
        <v>2.9</v>
      </c>
      <c r="C20" s="7" t="n">
        <v>1</v>
      </c>
      <c r="D20" s="2" t="n">
        <v>9</v>
      </c>
      <c r="E20" s="2" t="n">
        <v>20</v>
      </c>
      <c r="F20" s="2" t="n">
        <v>29</v>
      </c>
      <c r="G20" s="8" t="n">
        <v>0.3103448275862069</v>
      </c>
    </row>
    <row r="21">
      <c r="A21" s="2" t="inlineStr">
        <is>
          <t>Carl Zeiss AG</t>
        </is>
      </c>
      <c r="B21" s="7" t="n">
        <v>2.9</v>
      </c>
      <c r="C21" s="7" t="n">
        <v>3</v>
      </c>
      <c r="D21" s="2" t="n">
        <v>9</v>
      </c>
      <c r="E21" s="2" t="n">
        <v>0</v>
      </c>
      <c r="F21" s="2" t="n">
        <v>9</v>
      </c>
      <c r="G21" s="8" t="n">
        <v>1</v>
      </c>
    </row>
    <row r="22">
      <c r="A22" s="2" t="inlineStr">
        <is>
          <t>theurer.com GmbH</t>
        </is>
      </c>
      <c r="B22" s="7" t="n">
        <v>3</v>
      </c>
      <c r="C22" s="7" t="n">
        <v>3</v>
      </c>
      <c r="D22" s="2" t="n">
        <v>10</v>
      </c>
      <c r="E22" s="2" t="n">
        <v>0</v>
      </c>
      <c r="F22" s="2" t="n">
        <v>10</v>
      </c>
      <c r="G22" s="8" t="n">
        <v>1</v>
      </c>
    </row>
    <row r="23">
      <c r="A23" s="2" t="inlineStr">
        <is>
          <t>Page Personnel Service GmbH</t>
        </is>
      </c>
      <c r="B23" s="7" t="n">
        <v>3</v>
      </c>
      <c r="C23" s="7" t="n">
        <v>1</v>
      </c>
      <c r="D23" s="2" t="n">
        <v>7</v>
      </c>
      <c r="E23" s="2" t="n">
        <v>7</v>
      </c>
      <c r="F23" s="2" t="n">
        <v>14</v>
      </c>
      <c r="G23" s="8" t="n">
        <v>0.5</v>
      </c>
    </row>
    <row r="24">
      <c r="A24" s="2" t="inlineStr">
        <is>
          <t>Ministerium für Ländlichen Raum, Landwirtschaft und Heimat Land BW</t>
        </is>
      </c>
      <c r="B24" s="7" t="n">
        <v>3</v>
      </c>
      <c r="C24" s="7" t="n">
        <v>2</v>
      </c>
      <c r="D24" s="2" t="n">
        <v>6</v>
      </c>
      <c r="E24" s="2" t="n">
        <v>4</v>
      </c>
      <c r="F24" s="2" t="n">
        <v>10</v>
      </c>
      <c r="G24" s="8" t="n">
        <v>0.6</v>
      </c>
    </row>
    <row r="25">
      <c r="A25" s="2" t="inlineStr">
        <is>
          <t>Gebrüder Schneider Fensterfabrik GmbH &amp; Co. KG</t>
        </is>
      </c>
      <c r="B25" s="7" t="n">
        <v>3</v>
      </c>
      <c r="C25" s="7" t="n">
        <v>3</v>
      </c>
      <c r="D25" s="2" t="n">
        <v>5</v>
      </c>
      <c r="E25" s="2" t="n">
        <v>13</v>
      </c>
      <c r="F25" s="2" t="n">
        <v>18</v>
      </c>
      <c r="G25" s="8" t="n">
        <v>0.2777777777777778</v>
      </c>
    </row>
    <row r="26">
      <c r="A26" s="2" t="inlineStr">
        <is>
          <t>SV SparkassenVersicherung</t>
        </is>
      </c>
      <c r="B26" s="7" t="n">
        <v>3</v>
      </c>
      <c r="C26" s="7" t="n">
        <v>3</v>
      </c>
      <c r="D26" s="2" t="n">
        <v>111</v>
      </c>
      <c r="E26" s="2" t="n">
        <v>3</v>
      </c>
      <c r="F26" s="2" t="n">
        <v>114</v>
      </c>
      <c r="G26" s="8" t="n">
        <v>0.9736842105263158</v>
      </c>
    </row>
    <row r="27">
      <c r="A27" s="2" t="inlineStr">
        <is>
          <t>LPP Deutschland GmbH</t>
        </is>
      </c>
      <c r="B27" s="7" t="n">
        <v>3.1</v>
      </c>
      <c r="C27" s="7" t="n">
        <v>1</v>
      </c>
      <c r="D27" s="2" t="n">
        <v>7</v>
      </c>
      <c r="E27" s="2" t="n">
        <v>11</v>
      </c>
      <c r="F27" s="2" t="n">
        <v>18</v>
      </c>
      <c r="G27" s="8" t="n">
        <v>0.3888888888888889</v>
      </c>
    </row>
    <row r="28">
      <c r="A28" s="2" t="inlineStr">
        <is>
          <t>Caritasverband für Stuttgart e. V.</t>
        </is>
      </c>
      <c r="B28" s="7" t="n">
        <v>3.2</v>
      </c>
      <c r="C28" s="7" t="n">
        <v>1</v>
      </c>
      <c r="D28" s="2" t="n">
        <v>10</v>
      </c>
      <c r="E28" s="2" t="n">
        <v>9</v>
      </c>
      <c r="F28" s="2" t="n">
        <v>19</v>
      </c>
      <c r="G28" s="8" t="n">
        <v>0.5263157894736842</v>
      </c>
    </row>
    <row r="29">
      <c r="A29" s="2" t="inlineStr">
        <is>
          <t>AW Personal GmbH &amp; Co. KG</t>
        </is>
      </c>
      <c r="B29" s="7" t="n">
        <v>3.3</v>
      </c>
      <c r="C29" s="7" t="n">
        <v>2.5</v>
      </c>
      <c r="D29" s="2" t="n">
        <v>6</v>
      </c>
      <c r="E29" s="2" t="n">
        <v>1</v>
      </c>
      <c r="F29" s="2" t="n">
        <v>7</v>
      </c>
      <c r="G29" s="8" t="n">
        <v>0.8571428571428571</v>
      </c>
    </row>
    <row r="30">
      <c r="A30" s="2" t="inlineStr">
        <is>
          <t>tw.con</t>
        </is>
      </c>
      <c r="B30" s="7" t="n">
        <v>3.6</v>
      </c>
      <c r="C30" s="7" t="n">
        <v>3</v>
      </c>
      <c r="D30" s="2" t="n">
        <v>5</v>
      </c>
      <c r="E30" s="2" t="n">
        <v>9</v>
      </c>
      <c r="F30" s="2" t="n">
        <v>14</v>
      </c>
      <c r="G30" s="8" t="n">
        <v>0.3571428571428572</v>
      </c>
    </row>
    <row r="31">
      <c r="A31" s="2" t="inlineStr">
        <is>
          <t>TEDi GmbH &amp; Co. KG</t>
        </is>
      </c>
      <c r="B31" s="7" t="n">
        <v>3.6</v>
      </c>
      <c r="C31" s="7" t="n">
        <v>3</v>
      </c>
      <c r="D31" s="2" t="n">
        <v>8</v>
      </c>
      <c r="E31" s="2" t="n">
        <v>50</v>
      </c>
      <c r="F31" s="2" t="n">
        <v>58</v>
      </c>
      <c r="G31" s="8" t="n">
        <v>0.1379310344827586</v>
      </c>
    </row>
    <row r="32">
      <c r="A32" s="2" t="inlineStr">
        <is>
          <t>Stiftung Großheppacher Schwesternschaft</t>
        </is>
      </c>
      <c r="B32" s="7" t="n">
        <v>3.6</v>
      </c>
      <c r="C32" s="7" t="n">
        <v>3</v>
      </c>
      <c r="D32" s="2" t="n">
        <v>8</v>
      </c>
      <c r="E32" s="2" t="n">
        <v>1</v>
      </c>
      <c r="F32" s="2" t="n">
        <v>9</v>
      </c>
      <c r="G32" s="8" t="n">
        <v>0.8888888888888888</v>
      </c>
    </row>
    <row r="33">
      <c r="A33" s="2" t="inlineStr">
        <is>
          <t>feltenbummler GmbH</t>
        </is>
      </c>
      <c r="B33" s="7" t="n">
        <v>3.7</v>
      </c>
      <c r="C33" s="7" t="n">
        <v>5</v>
      </c>
      <c r="D33" s="2" t="n">
        <v>6</v>
      </c>
      <c r="E33" s="2" t="n">
        <v>5</v>
      </c>
      <c r="F33" s="2" t="n">
        <v>11</v>
      </c>
      <c r="G33" s="8" t="n">
        <v>0.5454545454545454</v>
      </c>
    </row>
    <row r="34">
      <c r="A34" s="2" t="inlineStr">
        <is>
          <t>conceptAS Gesellschaft für Personalüberlassung mbH Ludwigsburg</t>
        </is>
      </c>
      <c r="B34" s="7" t="n">
        <v>3.8</v>
      </c>
      <c r="C34" s="7" t="n">
        <v>1</v>
      </c>
      <c r="D34" s="2" t="n">
        <v>5</v>
      </c>
      <c r="E34" s="2" t="n">
        <v>11</v>
      </c>
      <c r="F34" s="2" t="n">
        <v>16</v>
      </c>
      <c r="G34" s="8" t="n">
        <v>0.3125</v>
      </c>
    </row>
    <row r="35">
      <c r="A35" s="2" t="inlineStr">
        <is>
          <t>Scutum Sicherheit GmbH</t>
        </is>
      </c>
      <c r="B35" s="7" t="n">
        <v>4</v>
      </c>
      <c r="C35" s="7" t="n">
        <v>4</v>
      </c>
      <c r="D35" s="2" t="n">
        <v>11</v>
      </c>
      <c r="E35" s="2" t="n">
        <v>0</v>
      </c>
      <c r="F35" s="2" t="n">
        <v>11</v>
      </c>
      <c r="G35" s="8" t="n">
        <v>1</v>
      </c>
    </row>
    <row r="36">
      <c r="A36" s="2" t="inlineStr">
        <is>
          <t>Rückle GmbH &amp; Co. KG</t>
        </is>
      </c>
      <c r="B36" s="7" t="n">
        <v>4</v>
      </c>
      <c r="C36" s="7" t="n">
        <v>4</v>
      </c>
      <c r="D36" s="2" t="n">
        <v>5</v>
      </c>
      <c r="E36" s="2" t="n">
        <v>0</v>
      </c>
      <c r="F36" s="2" t="n">
        <v>5</v>
      </c>
      <c r="G36" s="8" t="n">
        <v>1</v>
      </c>
    </row>
    <row r="37">
      <c r="A37" s="2" t="inlineStr">
        <is>
          <t>Restaurant Stumpenhof GmbH</t>
        </is>
      </c>
      <c r="B37" s="7" t="n">
        <v>4</v>
      </c>
      <c r="C37" s="7" t="n">
        <v>4</v>
      </c>
      <c r="D37" s="2" t="n">
        <v>5</v>
      </c>
      <c r="E37" s="2" t="n">
        <v>0</v>
      </c>
      <c r="F37" s="2" t="n">
        <v>5</v>
      </c>
      <c r="G37" s="8" t="n">
        <v>1</v>
      </c>
    </row>
    <row r="38">
      <c r="A38" s="2" t="inlineStr">
        <is>
          <t>Utting GmbH Arbeitnehmerüberlassung</t>
        </is>
      </c>
      <c r="B38" s="7" t="n">
        <v>4.1</v>
      </c>
      <c r="C38" s="7" t="n">
        <v>1</v>
      </c>
      <c r="D38" s="2" t="n">
        <v>8</v>
      </c>
      <c r="E38" s="2" t="n">
        <v>26</v>
      </c>
      <c r="F38" s="2" t="n">
        <v>34</v>
      </c>
      <c r="G38" s="8" t="n">
        <v>0.2352941176470588</v>
      </c>
    </row>
    <row r="39">
      <c r="A39" s="2" t="inlineStr">
        <is>
          <t>COMCAVE.GROUP®</t>
        </is>
      </c>
      <c r="B39" s="7" t="n">
        <v>4.1</v>
      </c>
      <c r="C39" s="7" t="n">
        <v>1</v>
      </c>
      <c r="D39" s="2" t="n">
        <v>7</v>
      </c>
      <c r="E39" s="2" t="n">
        <v>6</v>
      </c>
      <c r="F39" s="2" t="n">
        <v>13</v>
      </c>
      <c r="G39" s="8" t="n">
        <v>0.5384615384615384</v>
      </c>
    </row>
    <row r="40">
      <c r="A40" s="2" t="inlineStr">
        <is>
          <t>abasoft EDV-Programme GmbH</t>
        </is>
      </c>
      <c r="B40" s="7" t="n">
        <v>4.2</v>
      </c>
      <c r="C40" s="7" t="n">
        <v>5</v>
      </c>
      <c r="D40" s="2" t="n">
        <v>11</v>
      </c>
      <c r="E40" s="2" t="n">
        <v>11</v>
      </c>
      <c r="F40" s="2" t="n">
        <v>22</v>
      </c>
      <c r="G40" s="8" t="n">
        <v>0.5</v>
      </c>
    </row>
    <row r="41">
      <c r="A41" s="2" t="inlineStr">
        <is>
          <t>Ciao Bella Ristoranti</t>
        </is>
      </c>
      <c r="B41" s="7" t="n">
        <v>4.2</v>
      </c>
      <c r="C41" s="7" t="n">
        <v>2</v>
      </c>
      <c r="D41" s="2" t="n">
        <v>5</v>
      </c>
      <c r="E41" s="2" t="n">
        <v>5</v>
      </c>
      <c r="F41" s="2" t="n">
        <v>10</v>
      </c>
      <c r="G41" s="8" t="n">
        <v>0.5</v>
      </c>
    </row>
    <row r="42">
      <c r="A42" s="2" t="inlineStr">
        <is>
          <t>Liebert GmbH Personal-Dienstleistungen</t>
        </is>
      </c>
      <c r="B42" s="7" t="n">
        <v>4.3</v>
      </c>
      <c r="C42" s="7" t="n">
        <v>2</v>
      </c>
      <c r="D42" s="2" t="n">
        <v>6</v>
      </c>
      <c r="E42" s="2" t="n">
        <v>38</v>
      </c>
      <c r="F42" s="2" t="n">
        <v>44</v>
      </c>
      <c r="G42" s="8" t="n">
        <v>0.1363636363636364</v>
      </c>
    </row>
    <row r="43">
      <c r="A43" s="2" t="inlineStr">
        <is>
          <t>St. Josef gGmbH</t>
        </is>
      </c>
      <c r="B43" s="7" t="n">
        <v>4.4</v>
      </c>
      <c r="C43" s="7" t="n">
        <v>2</v>
      </c>
      <c r="D43" s="2" t="n">
        <v>8</v>
      </c>
      <c r="E43" s="2" t="n">
        <v>16</v>
      </c>
      <c r="F43" s="2" t="n">
        <v>24</v>
      </c>
      <c r="G43" s="8" t="n">
        <v>0.3333333333333333</v>
      </c>
    </row>
    <row r="44">
      <c r="A44" s="2" t="inlineStr">
        <is>
          <t>prognum Automotive GmbH</t>
        </is>
      </c>
      <c r="B44" s="7" t="n">
        <v>4.6</v>
      </c>
      <c r="C44" s="7" t="n">
        <v>4</v>
      </c>
      <c r="D44" s="2" t="n">
        <v>43</v>
      </c>
      <c r="E44" s="2" t="n">
        <v>9</v>
      </c>
      <c r="F44" s="2" t="n">
        <v>52</v>
      </c>
      <c r="G44" s="8" t="n">
        <v>0.8269230769230769</v>
      </c>
    </row>
    <row r="45">
      <c r="A45" s="2" t="inlineStr">
        <is>
          <t>STRABAG AG, Direktion Baden-Württemberg, Bereich Abdichtungstechnik</t>
        </is>
      </c>
      <c r="B45" s="7" t="n">
        <v>4.7</v>
      </c>
      <c r="C45" s="7" t="n">
        <v>5</v>
      </c>
      <c r="D45" s="2" t="n">
        <v>9</v>
      </c>
      <c r="E45" s="2" t="n">
        <v>3</v>
      </c>
      <c r="F45" s="2" t="n">
        <v>12</v>
      </c>
      <c r="G45" s="8" t="n">
        <v>0.75</v>
      </c>
    </row>
    <row r="46">
      <c r="A46" s="2" t="inlineStr">
        <is>
          <t>Stadtverwaltung Sindelfingen Hauptamt</t>
        </is>
      </c>
      <c r="B46" s="7" t="n">
        <v>4.7</v>
      </c>
      <c r="C46" s="7" t="n">
        <v>2</v>
      </c>
      <c r="D46" s="2" t="n">
        <v>7</v>
      </c>
      <c r="E46" s="2" t="n">
        <v>6</v>
      </c>
      <c r="F46" s="2" t="n">
        <v>13</v>
      </c>
      <c r="G46" s="8" t="n">
        <v>0.5384615384615384</v>
      </c>
    </row>
    <row r="47">
      <c r="A47" s="2" t="inlineStr">
        <is>
          <t>mgm technology partners GmbH</t>
        </is>
      </c>
      <c r="B47" s="7" t="n">
        <v>4.8</v>
      </c>
      <c r="C47" s="7" t="n">
        <v>2</v>
      </c>
      <c r="D47" s="2" t="n">
        <v>8</v>
      </c>
      <c r="E47" s="2" t="n">
        <v>1</v>
      </c>
      <c r="F47" s="2" t="n">
        <v>9</v>
      </c>
      <c r="G47" s="8" t="n">
        <v>0.8888888888888888</v>
      </c>
    </row>
    <row r="48">
      <c r="A48" s="2" t="inlineStr">
        <is>
          <t>L-mobile solutions GmbH &amp; Co. KG</t>
        </is>
      </c>
      <c r="B48" s="7" t="n">
        <v>4.8</v>
      </c>
      <c r="C48" s="7" t="n">
        <v>4</v>
      </c>
      <c r="D48" s="2" t="n">
        <v>5</v>
      </c>
      <c r="E48" s="2" t="n">
        <v>0</v>
      </c>
      <c r="F48" s="2" t="n">
        <v>5</v>
      </c>
      <c r="G48" s="8" t="n">
        <v>1</v>
      </c>
    </row>
    <row r="49">
      <c r="A49" s="2" t="inlineStr">
        <is>
          <t>I.K.Hofmann - experts</t>
        </is>
      </c>
      <c r="B49" s="7" t="n">
        <v>4.8</v>
      </c>
      <c r="C49" s="7" t="n">
        <v>3</v>
      </c>
      <c r="D49" s="2" t="n">
        <v>6</v>
      </c>
      <c r="E49" s="2" t="n">
        <v>12</v>
      </c>
      <c r="F49" s="2" t="n">
        <v>18</v>
      </c>
      <c r="G49" s="8" t="n">
        <v>0.3333333333333333</v>
      </c>
    </row>
    <row r="50">
      <c r="A50" s="2" t="inlineStr">
        <is>
          <t>tempoZeitarbeit GmbH</t>
        </is>
      </c>
      <c r="B50" s="7" t="n">
        <v>5.1</v>
      </c>
      <c r="C50" s="7" t="n">
        <v>5</v>
      </c>
      <c r="D50" s="2" t="n">
        <v>47</v>
      </c>
      <c r="E50" s="2" t="n">
        <v>48</v>
      </c>
      <c r="F50" s="2" t="n">
        <v>95</v>
      </c>
      <c r="G50" s="8" t="n">
        <v>0.4947368421052631</v>
      </c>
    </row>
    <row r="51">
      <c r="A51" s="2" t="inlineStr">
        <is>
          <t>Klinikum der Landeshauptstadt Stuttgart gKAöR</t>
        </is>
      </c>
      <c r="B51" s="7" t="n">
        <v>5.1</v>
      </c>
      <c r="C51" s="7" t="n">
        <v>3</v>
      </c>
      <c r="D51" s="2" t="n">
        <v>34</v>
      </c>
      <c r="E51" s="2" t="n">
        <v>74</v>
      </c>
      <c r="F51" s="2" t="n">
        <v>108</v>
      </c>
      <c r="G51" s="8" t="n">
        <v>0.3148148148148148</v>
      </c>
    </row>
    <row r="52">
      <c r="A52" s="2" t="inlineStr">
        <is>
          <t>Techtronic Industries ELC GmbH</t>
        </is>
      </c>
      <c r="B52" s="7" t="n">
        <v>5.1</v>
      </c>
      <c r="C52" s="7" t="n">
        <v>3</v>
      </c>
      <c r="D52" s="2" t="n">
        <v>7</v>
      </c>
      <c r="E52" s="2" t="n">
        <v>8</v>
      </c>
      <c r="F52" s="2" t="n">
        <v>15</v>
      </c>
      <c r="G52" s="8" t="n">
        <v>0.4666666666666667</v>
      </c>
    </row>
    <row r="53">
      <c r="A53" s="2" t="inlineStr">
        <is>
          <t>Akkodis Germany Tech Experts GmbH</t>
        </is>
      </c>
      <c r="B53" s="7" t="n">
        <v>5.2</v>
      </c>
      <c r="C53" s="7" t="n">
        <v>5</v>
      </c>
      <c r="D53" s="2" t="n">
        <v>20</v>
      </c>
      <c r="E53" s="2" t="n">
        <v>22</v>
      </c>
      <c r="F53" s="2" t="n">
        <v>42</v>
      </c>
      <c r="G53" s="8" t="n">
        <v>0.4761904761904762</v>
      </c>
    </row>
    <row r="54">
      <c r="A54" s="2" t="inlineStr">
        <is>
          <t>Schlosshotel Hellenstein GmbH</t>
        </is>
      </c>
      <c r="B54" s="7" t="n">
        <v>5.2</v>
      </c>
      <c r="C54" s="7" t="n">
        <v>5.5</v>
      </c>
      <c r="D54" s="2" t="n">
        <v>6</v>
      </c>
      <c r="E54" s="2" t="n">
        <v>5</v>
      </c>
      <c r="F54" s="2" t="n">
        <v>11</v>
      </c>
      <c r="G54" s="8" t="n">
        <v>0.5454545454545454</v>
      </c>
    </row>
    <row r="55">
      <c r="A55" s="2" t="inlineStr">
        <is>
          <t>kfs Personal Service GmbH</t>
        </is>
      </c>
      <c r="B55" s="7" t="n">
        <v>5.2</v>
      </c>
      <c r="C55" s="7" t="n">
        <v>6</v>
      </c>
      <c r="D55" s="2" t="n">
        <v>5</v>
      </c>
      <c r="E55" s="2" t="n">
        <v>2</v>
      </c>
      <c r="F55" s="2" t="n">
        <v>7</v>
      </c>
      <c r="G55" s="8" t="n">
        <v>0.7142857142857143</v>
      </c>
    </row>
    <row r="56">
      <c r="A56" s="2" t="inlineStr">
        <is>
          <t>Johanniter Seniorenhäuser GmbH Johanniter Pflegewohnheim Haus Kielwein</t>
        </is>
      </c>
      <c r="B56" s="7" t="n">
        <v>5.2</v>
      </c>
      <c r="C56" s="7" t="n">
        <v>2</v>
      </c>
      <c r="D56" s="2" t="n">
        <v>8</v>
      </c>
      <c r="E56" s="2" t="n">
        <v>3</v>
      </c>
      <c r="F56" s="2" t="n">
        <v>11</v>
      </c>
      <c r="G56" s="8" t="n">
        <v>0.7272727272727273</v>
      </c>
    </row>
    <row r="57">
      <c r="A57" s="2" t="inlineStr">
        <is>
          <t>GA-tec Gebäude- und Anlagentechnik GmbH</t>
        </is>
      </c>
      <c r="B57" s="7" t="n">
        <v>5.4</v>
      </c>
      <c r="C57" s="7" t="n">
        <v>3</v>
      </c>
      <c r="D57" s="2" t="n">
        <v>5</v>
      </c>
      <c r="E57" s="2" t="n">
        <v>20</v>
      </c>
      <c r="F57" s="2" t="n">
        <v>25</v>
      </c>
      <c r="G57" s="8" t="n">
        <v>0.2</v>
      </c>
    </row>
    <row r="58">
      <c r="A58" s="2" t="inlineStr">
        <is>
          <t>Dirk Rossmann GmbH</t>
        </is>
      </c>
      <c r="B58" s="7" t="n">
        <v>5.4</v>
      </c>
      <c r="C58" s="7" t="n">
        <v>4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Pädagogische Kinderförderungsgesellschaft mbH</t>
        </is>
      </c>
      <c r="B59" s="7" t="n">
        <v>5.5</v>
      </c>
      <c r="C59" s="7" t="n">
        <v>5.5</v>
      </c>
      <c r="D59" s="2" t="n">
        <v>12</v>
      </c>
      <c r="E59" s="2" t="n">
        <v>8</v>
      </c>
      <c r="F59" s="2" t="n">
        <v>20</v>
      </c>
      <c r="G59" s="8" t="n">
        <v>0.6</v>
      </c>
    </row>
    <row r="60">
      <c r="A60" s="2" t="inlineStr">
        <is>
          <t>Capgemini</t>
        </is>
      </c>
      <c r="B60" s="7" t="n">
        <v>5.5</v>
      </c>
      <c r="C60" s="7" t="n">
        <v>6</v>
      </c>
      <c r="D60" s="2" t="n">
        <v>11</v>
      </c>
      <c r="E60" s="2" t="n">
        <v>13</v>
      </c>
      <c r="F60" s="2" t="n">
        <v>24</v>
      </c>
      <c r="G60" s="8" t="n">
        <v>0.4583333333333333</v>
      </c>
    </row>
    <row r="61">
      <c r="A61" s="2" t="inlineStr">
        <is>
          <t>ANG GmbH</t>
        </is>
      </c>
      <c r="B61" s="7" t="n">
        <v>5.7</v>
      </c>
      <c r="C61" s="7" t="n">
        <v>7</v>
      </c>
      <c r="D61" s="2" t="n">
        <v>12</v>
      </c>
      <c r="E61" s="2" t="n">
        <v>3</v>
      </c>
      <c r="F61" s="2" t="n">
        <v>15</v>
      </c>
      <c r="G61" s="8" t="n">
        <v>0.8</v>
      </c>
    </row>
    <row r="62">
      <c r="A62" s="2" t="inlineStr">
        <is>
          <t>Füllgrabe &amp; Teubner Elektrotechnik GmbH</t>
        </is>
      </c>
      <c r="B62" s="7" t="n">
        <v>5.7</v>
      </c>
      <c r="C62" s="7" t="n">
        <v>5</v>
      </c>
      <c r="D62" s="2" t="n">
        <v>12</v>
      </c>
      <c r="E62" s="2" t="n">
        <v>4</v>
      </c>
      <c r="F62" s="2" t="n">
        <v>16</v>
      </c>
      <c r="G62" s="8" t="n">
        <v>0.75</v>
      </c>
    </row>
    <row r="63">
      <c r="A63" s="2" t="inlineStr">
        <is>
          <t>STRABAG GmbH, Direktion Baden-Württemberg, Bereich Bretzfeld</t>
        </is>
      </c>
      <c r="B63" s="7" t="n">
        <v>5.7</v>
      </c>
      <c r="C63" s="7" t="n">
        <v>5</v>
      </c>
      <c r="D63" s="2" t="n">
        <v>12</v>
      </c>
      <c r="E63" s="2" t="n">
        <v>4</v>
      </c>
      <c r="F63" s="2" t="n">
        <v>16</v>
      </c>
      <c r="G63" s="8" t="n">
        <v>0.75</v>
      </c>
    </row>
    <row r="64">
      <c r="A64" s="2" t="inlineStr">
        <is>
          <t>Enpal Fulfillment B.V.</t>
        </is>
      </c>
      <c r="B64" s="7" t="n">
        <v>5.7</v>
      </c>
      <c r="C64" s="7" t="n">
        <v>5</v>
      </c>
      <c r="D64" s="2" t="n">
        <v>9</v>
      </c>
      <c r="E64" s="2" t="n">
        <v>3</v>
      </c>
      <c r="F64" s="2" t="n">
        <v>12</v>
      </c>
      <c r="G64" s="8" t="n">
        <v>0.75</v>
      </c>
    </row>
    <row r="65">
      <c r="A65" s="2" t="inlineStr">
        <is>
          <t>SEH Engineering GmbH</t>
        </is>
      </c>
      <c r="B65" s="7" t="n">
        <v>5.7</v>
      </c>
      <c r="C65" s="7" t="n">
        <v>5</v>
      </c>
      <c r="D65" s="2" t="n">
        <v>9</v>
      </c>
      <c r="E65" s="2" t="n">
        <v>3</v>
      </c>
      <c r="F65" s="2" t="n">
        <v>12</v>
      </c>
      <c r="G65" s="8" t="n">
        <v>0.75</v>
      </c>
    </row>
    <row r="66">
      <c r="A66" s="2" t="inlineStr">
        <is>
          <t>Implenia Deutschland</t>
        </is>
      </c>
      <c r="B66" s="7" t="n">
        <v>5.7</v>
      </c>
      <c r="C66" s="7" t="n">
        <v>5</v>
      </c>
      <c r="D66" s="2" t="n">
        <v>9</v>
      </c>
      <c r="E66" s="2" t="n">
        <v>3</v>
      </c>
      <c r="F66" s="2" t="n">
        <v>12</v>
      </c>
      <c r="G66" s="8" t="n">
        <v>0.75</v>
      </c>
    </row>
    <row r="67">
      <c r="A67" s="2" t="inlineStr">
        <is>
          <t>INTILION AG</t>
        </is>
      </c>
      <c r="B67" s="7" t="n">
        <v>5.7</v>
      </c>
      <c r="C67" s="7" t="n">
        <v>5</v>
      </c>
      <c r="D67" s="2" t="n">
        <v>6</v>
      </c>
      <c r="E67" s="2" t="n">
        <v>2</v>
      </c>
      <c r="F67" s="2" t="n">
        <v>8</v>
      </c>
      <c r="G67" s="8" t="n">
        <v>0.75</v>
      </c>
    </row>
    <row r="68">
      <c r="A68" s="2" t="inlineStr">
        <is>
          <t>Eiffage Infra-Süd GmbH</t>
        </is>
      </c>
      <c r="B68" s="7" t="n">
        <v>5.7</v>
      </c>
      <c r="C68" s="7" t="n">
        <v>5</v>
      </c>
      <c r="D68" s="2" t="n">
        <v>6</v>
      </c>
      <c r="E68" s="2" t="n">
        <v>2</v>
      </c>
      <c r="F68" s="2" t="n">
        <v>8</v>
      </c>
      <c r="G68" s="8" t="n">
        <v>0.75</v>
      </c>
    </row>
    <row r="69">
      <c r="A69" s="2" t="inlineStr">
        <is>
          <t>apetito catering B.V. &amp; Co. KG</t>
        </is>
      </c>
      <c r="B69" s="7" t="n">
        <v>5.7</v>
      </c>
      <c r="C69" s="7" t="n">
        <v>1</v>
      </c>
      <c r="D69" s="2" t="n">
        <v>17</v>
      </c>
      <c r="E69" s="2" t="n">
        <v>1</v>
      </c>
      <c r="F69" s="2" t="n">
        <v>18</v>
      </c>
      <c r="G69" s="8" t="n">
        <v>0.9444444444444444</v>
      </c>
    </row>
    <row r="70">
      <c r="A70" s="2" t="inlineStr">
        <is>
          <t>EPS Personalservice GmbH</t>
        </is>
      </c>
      <c r="B70" s="7" t="n">
        <v>5.7</v>
      </c>
      <c r="C70" s="7" t="n">
        <v>1</v>
      </c>
      <c r="D70" s="2" t="n">
        <v>7</v>
      </c>
      <c r="E70" s="2" t="n">
        <v>1</v>
      </c>
      <c r="F70" s="2" t="n">
        <v>8</v>
      </c>
      <c r="G70" s="8" t="n">
        <v>0.875</v>
      </c>
    </row>
    <row r="71">
      <c r="A71" s="2" t="inlineStr">
        <is>
          <t>SOCCO Leonberg GmbH</t>
        </is>
      </c>
      <c r="B71" s="7" t="n">
        <v>5.8</v>
      </c>
      <c r="C71" s="7" t="n">
        <v>3</v>
      </c>
      <c r="D71" s="2" t="n">
        <v>176</v>
      </c>
      <c r="E71" s="2" t="n">
        <v>225</v>
      </c>
      <c r="F71" s="2" t="n">
        <v>401</v>
      </c>
      <c r="G71" s="8" t="n">
        <v>0.4389027431421446</v>
      </c>
    </row>
    <row r="72">
      <c r="A72" s="2" t="inlineStr">
        <is>
          <t>BTI Befestigungstechnik GmbH &amp; Co. KG</t>
        </is>
      </c>
      <c r="B72" s="7" t="n">
        <v>5.8</v>
      </c>
      <c r="C72" s="7" t="n">
        <v>7</v>
      </c>
      <c r="D72" s="2" t="n">
        <v>5</v>
      </c>
      <c r="E72" s="2" t="n">
        <v>1</v>
      </c>
      <c r="F72" s="2" t="n">
        <v>6</v>
      </c>
      <c r="G72" s="8" t="n">
        <v>0.8333333333333334</v>
      </c>
    </row>
    <row r="73">
      <c r="A73" s="2" t="inlineStr">
        <is>
          <t>Socco Xperts GmbH NL Kirchheim/Teck</t>
        </is>
      </c>
      <c r="B73" s="7" t="n">
        <v>5.8</v>
      </c>
      <c r="C73" s="7" t="n">
        <v>2.5</v>
      </c>
      <c r="D73" s="2" t="n">
        <v>6</v>
      </c>
      <c r="E73" s="2" t="n">
        <v>29</v>
      </c>
      <c r="F73" s="2" t="n">
        <v>35</v>
      </c>
      <c r="G73" s="8" t="n">
        <v>0.1714285714285714</v>
      </c>
    </row>
    <row r="74">
      <c r="A74" s="2" t="inlineStr">
        <is>
          <t>Deutsche Post und DHL - Niederlassung Betrieb Stuttgart</t>
        </is>
      </c>
      <c r="B74" s="7" t="n">
        <v>5.9</v>
      </c>
      <c r="C74" s="7" t="n">
        <v>5</v>
      </c>
      <c r="D74" s="2" t="n">
        <v>8</v>
      </c>
      <c r="E74" s="2" t="n">
        <v>7</v>
      </c>
      <c r="F74" s="2" t="n">
        <v>15</v>
      </c>
      <c r="G74" s="8" t="n">
        <v>0.5333333333333333</v>
      </c>
    </row>
    <row r="75">
      <c r="A75" s="2" t="inlineStr">
        <is>
          <t>TMS Trademarketing Service GmbH</t>
        </is>
      </c>
      <c r="B75" s="7" t="n">
        <v>6</v>
      </c>
      <c r="C75" s="7" t="n">
        <v>6</v>
      </c>
      <c r="D75" s="2" t="n">
        <v>58</v>
      </c>
      <c r="E75" s="2" t="n">
        <v>47</v>
      </c>
      <c r="F75" s="2" t="n">
        <v>105</v>
      </c>
      <c r="G75" s="8" t="n">
        <v>0.5523809523809524</v>
      </c>
    </row>
    <row r="76">
      <c r="A76" s="2" t="inlineStr">
        <is>
          <t>Culligan Deutschland GmbH</t>
        </is>
      </c>
      <c r="B76" s="7" t="n">
        <v>6</v>
      </c>
      <c r="C76" s="7" t="n">
        <v>5</v>
      </c>
      <c r="D76" s="2" t="n">
        <v>7</v>
      </c>
      <c r="E76" s="2" t="n">
        <v>2</v>
      </c>
      <c r="F76" s="2" t="n">
        <v>9</v>
      </c>
      <c r="G76" s="8" t="n">
        <v>0.7777777777777778</v>
      </c>
    </row>
    <row r="77">
      <c r="A77" s="2" t="inlineStr">
        <is>
          <t>Ev. Kirchenbezirk Waiblingen</t>
        </is>
      </c>
      <c r="B77" s="7" t="n">
        <v>6</v>
      </c>
      <c r="C77" s="7" t="n">
        <v>6</v>
      </c>
      <c r="D77" s="2" t="n">
        <v>5</v>
      </c>
      <c r="E77" s="2" t="n">
        <v>1</v>
      </c>
      <c r="F77" s="2" t="n">
        <v>6</v>
      </c>
      <c r="G77" s="8" t="n">
        <v>0.8333333333333334</v>
      </c>
    </row>
    <row r="78">
      <c r="A78" s="2" t="inlineStr">
        <is>
          <t>W&amp;S Digitalagentur GmbH</t>
        </is>
      </c>
      <c r="B78" s="7" t="n">
        <v>6</v>
      </c>
      <c r="C78" s="7" t="n">
        <v>6</v>
      </c>
      <c r="D78" s="2" t="n">
        <v>5</v>
      </c>
      <c r="E78" s="2" t="n">
        <v>4</v>
      </c>
      <c r="F78" s="2" t="n">
        <v>9</v>
      </c>
      <c r="G78" s="8" t="n">
        <v>0.5555555555555556</v>
      </c>
    </row>
    <row r="79">
      <c r="A79" s="2" t="inlineStr">
        <is>
          <t>Diakoniestation Stuttgart</t>
        </is>
      </c>
      <c r="B79" s="7" t="n">
        <v>6.1</v>
      </c>
      <c r="C79" s="7" t="n">
        <v>2</v>
      </c>
      <c r="D79" s="2" t="n">
        <v>7</v>
      </c>
      <c r="E79" s="2" t="n">
        <v>1</v>
      </c>
      <c r="F79" s="2" t="n">
        <v>8</v>
      </c>
      <c r="G79" s="8" t="n">
        <v>0.875</v>
      </c>
    </row>
    <row r="80">
      <c r="A80" s="2" t="inlineStr">
        <is>
          <t>Propema GmbH</t>
        </is>
      </c>
      <c r="B80" s="7" t="n">
        <v>6.2</v>
      </c>
      <c r="C80" s="7" t="n">
        <v>3.5</v>
      </c>
      <c r="D80" s="2" t="n">
        <v>6</v>
      </c>
      <c r="E80" s="2" t="n">
        <v>8</v>
      </c>
      <c r="F80" s="2" t="n">
        <v>14</v>
      </c>
      <c r="G80" s="8" t="n">
        <v>0.4285714285714285</v>
      </c>
    </row>
    <row r="81">
      <c r="A81" s="2" t="inlineStr">
        <is>
          <t>SYNERGIE Personal Deutschland GmbH Ulm</t>
        </is>
      </c>
      <c r="B81" s="7" t="n">
        <v>6.2</v>
      </c>
      <c r="C81" s="7" t="n">
        <v>4</v>
      </c>
      <c r="D81" s="2" t="n">
        <v>10</v>
      </c>
      <c r="E81" s="2" t="n">
        <v>13</v>
      </c>
      <c r="F81" s="2" t="n">
        <v>23</v>
      </c>
      <c r="G81" s="8" t="n">
        <v>0.4347826086956522</v>
      </c>
    </row>
    <row r="82">
      <c r="A82" s="2" t="inlineStr">
        <is>
          <t>OMS Prüfservice GmbH</t>
        </is>
      </c>
      <c r="B82" s="7" t="n">
        <v>6.2</v>
      </c>
      <c r="C82" s="7" t="n">
        <v>7</v>
      </c>
      <c r="D82" s="2" t="n">
        <v>5</v>
      </c>
      <c r="E82" s="2" t="n">
        <v>4</v>
      </c>
      <c r="F82" s="2" t="n">
        <v>9</v>
      </c>
      <c r="G82" s="8" t="n">
        <v>0.5555555555555556</v>
      </c>
    </row>
    <row r="83">
      <c r="A83" s="2" t="inlineStr">
        <is>
          <t>Landeshauptstadt Stuttgart Haupt- und Personalamt</t>
        </is>
      </c>
      <c r="B83" s="7" t="n">
        <v>6.3</v>
      </c>
      <c r="C83" s="7" t="n">
        <v>4</v>
      </c>
      <c r="D83" s="2" t="n">
        <v>37</v>
      </c>
      <c r="E83" s="2" t="n">
        <v>62</v>
      </c>
      <c r="F83" s="2" t="n">
        <v>99</v>
      </c>
      <c r="G83" s="8" t="n">
        <v>0.3737373737373738</v>
      </c>
    </row>
    <row r="84">
      <c r="A84" s="2" t="inlineStr">
        <is>
          <t>Apleona GmbH</t>
        </is>
      </c>
      <c r="B84" s="7" t="n">
        <v>6.3</v>
      </c>
      <c r="C84" s="7" t="n">
        <v>4</v>
      </c>
      <c r="D84" s="2" t="n">
        <v>12</v>
      </c>
      <c r="E84" s="2" t="n">
        <v>31</v>
      </c>
      <c r="F84" s="2" t="n">
        <v>43</v>
      </c>
      <c r="G84" s="8" t="n">
        <v>0.2790697674418605</v>
      </c>
    </row>
    <row r="85">
      <c r="A85" s="2" t="inlineStr">
        <is>
          <t>RKH Regionale Kliniken Holding und Services GmbH</t>
        </is>
      </c>
      <c r="B85" s="7" t="n">
        <v>6.4</v>
      </c>
      <c r="C85" s="7" t="n">
        <v>3.5</v>
      </c>
      <c r="D85" s="2" t="n">
        <v>14</v>
      </c>
      <c r="E85" s="2" t="n">
        <v>71</v>
      </c>
      <c r="F85" s="2" t="n">
        <v>85</v>
      </c>
      <c r="G85" s="8" t="n">
        <v>0.1647058823529412</v>
      </c>
    </row>
    <row r="86">
      <c r="A86" s="2" t="inlineStr">
        <is>
          <t>KCS Medical GmbH</t>
        </is>
      </c>
      <c r="B86" s="7" t="n">
        <v>6.4</v>
      </c>
      <c r="C86" s="7" t="n">
        <v>7</v>
      </c>
      <c r="D86" s="2" t="n">
        <v>9</v>
      </c>
      <c r="E86" s="2" t="n">
        <v>10</v>
      </c>
      <c r="F86" s="2" t="n">
        <v>19</v>
      </c>
      <c r="G86" s="8" t="n">
        <v>0.4736842105263158</v>
      </c>
    </row>
    <row r="87">
      <c r="A87" s="2" t="inlineStr">
        <is>
          <t>REWE Markt GmbH ZwNL Südwest</t>
        </is>
      </c>
      <c r="B87" s="7" t="n">
        <v>6.5</v>
      </c>
      <c r="C87" s="7" t="n">
        <v>8</v>
      </c>
      <c r="D87" s="2" t="n">
        <v>25</v>
      </c>
      <c r="E87" s="2" t="n">
        <v>90</v>
      </c>
      <c r="F87" s="2" t="n">
        <v>115</v>
      </c>
      <c r="G87" s="8" t="n">
        <v>0.2173913043478261</v>
      </c>
    </row>
    <row r="88">
      <c r="A88" s="2" t="inlineStr">
        <is>
          <t>Aramark Deutschland</t>
        </is>
      </c>
      <c r="B88" s="7" t="n">
        <v>6.6</v>
      </c>
      <c r="C88" s="7" t="n">
        <v>5.5</v>
      </c>
      <c r="D88" s="2" t="n">
        <v>12</v>
      </c>
      <c r="E88" s="2" t="n">
        <v>21</v>
      </c>
      <c r="F88" s="2" t="n">
        <v>33</v>
      </c>
      <c r="G88" s="8" t="n">
        <v>0.3636363636363636</v>
      </c>
    </row>
    <row r="89">
      <c r="A89" s="2" t="inlineStr">
        <is>
          <t>PENNY</t>
        </is>
      </c>
      <c r="B89" s="7" t="n">
        <v>6.6</v>
      </c>
      <c r="C89" s="7" t="n">
        <v>9</v>
      </c>
      <c r="D89" s="2" t="n">
        <v>5</v>
      </c>
      <c r="E89" s="2" t="n">
        <v>28</v>
      </c>
      <c r="F89" s="2" t="n">
        <v>33</v>
      </c>
      <c r="G89" s="8" t="n">
        <v>0.1515151515151515</v>
      </c>
    </row>
    <row r="90">
      <c r="A90" s="2" t="inlineStr">
        <is>
          <t>Ferchau  GmbH</t>
        </is>
      </c>
      <c r="B90" s="7" t="n">
        <v>6.6</v>
      </c>
      <c r="C90" s="7" t="n">
        <v>8</v>
      </c>
      <c r="D90" s="2" t="n">
        <v>5</v>
      </c>
      <c r="E90" s="2" t="n">
        <v>8</v>
      </c>
      <c r="F90" s="2" t="n">
        <v>13</v>
      </c>
      <c r="G90" s="8" t="n">
        <v>0.3846153846153846</v>
      </c>
    </row>
    <row r="91">
      <c r="A91" s="2" t="inlineStr">
        <is>
          <t>AIDA GmbH</t>
        </is>
      </c>
      <c r="B91" s="7" t="n">
        <v>6.6</v>
      </c>
      <c r="C91" s="7" t="n">
        <v>1</v>
      </c>
      <c r="D91" s="2" t="n">
        <v>5</v>
      </c>
      <c r="E91" s="2" t="n">
        <v>1</v>
      </c>
      <c r="F91" s="2" t="n">
        <v>6</v>
      </c>
      <c r="G91" s="8" t="n">
        <v>0.8333333333333334</v>
      </c>
    </row>
    <row r="92">
      <c r="A92" s="2" t="inlineStr">
        <is>
          <t>TOP Personaldienstleistungen GmbH</t>
        </is>
      </c>
      <c r="B92" s="7" t="n">
        <v>6.6</v>
      </c>
      <c r="C92" s="7" t="n">
        <v>7</v>
      </c>
      <c r="D92" s="2" t="n">
        <v>28</v>
      </c>
      <c r="E92" s="2" t="n">
        <v>77</v>
      </c>
      <c r="F92" s="2" t="n">
        <v>105</v>
      </c>
      <c r="G92" s="8" t="n">
        <v>0.2666666666666667</v>
      </c>
    </row>
    <row r="93">
      <c r="A93" s="2" t="inlineStr">
        <is>
          <t>Randstad Deutschland</t>
        </is>
      </c>
      <c r="B93" s="7" t="n">
        <v>6.6</v>
      </c>
      <c r="C93" s="7" t="n">
        <v>7</v>
      </c>
      <c r="D93" s="2" t="n">
        <v>51</v>
      </c>
      <c r="E93" s="2" t="n">
        <v>93</v>
      </c>
      <c r="F93" s="2" t="n">
        <v>144</v>
      </c>
      <c r="G93" s="8" t="n">
        <v>0.3541666666666667</v>
      </c>
    </row>
    <row r="94">
      <c r="A94" s="2" t="inlineStr">
        <is>
          <t>Paulinenpflege Winnenden e.V. Zentrale Dienste Personalabt. Jugendhilfeverbund/Schulen BBW</t>
        </is>
      </c>
      <c r="B94" s="7" t="n">
        <v>6.6</v>
      </c>
      <c r="C94" s="7" t="n">
        <v>6.5</v>
      </c>
      <c r="D94" s="2" t="n">
        <v>8</v>
      </c>
      <c r="E94" s="2" t="n">
        <v>9</v>
      </c>
      <c r="F94" s="2" t="n">
        <v>17</v>
      </c>
      <c r="G94" s="8" t="n">
        <v>0.4705882352941176</v>
      </c>
    </row>
    <row r="95">
      <c r="A95" s="2" t="inlineStr">
        <is>
          <t>AERB Personal GmbH</t>
        </is>
      </c>
      <c r="B95" s="7" t="n">
        <v>6.6</v>
      </c>
      <c r="C95" s="7" t="n">
        <v>7</v>
      </c>
      <c r="D95" s="2" t="n">
        <v>14</v>
      </c>
      <c r="E95" s="2" t="n">
        <v>6</v>
      </c>
      <c r="F95" s="2" t="n">
        <v>20</v>
      </c>
      <c r="G95" s="8" t="n">
        <v>0.7</v>
      </c>
    </row>
    <row r="96">
      <c r="A96" s="2" t="inlineStr">
        <is>
          <t>Walter-Fach-Kraft Personal GmbH</t>
        </is>
      </c>
      <c r="B96" s="7" t="n">
        <v>6.7</v>
      </c>
      <c r="C96" s="7" t="n">
        <v>5</v>
      </c>
      <c r="D96" s="2" t="n">
        <v>15</v>
      </c>
      <c r="E96" s="2" t="n">
        <v>40</v>
      </c>
      <c r="F96" s="2" t="n">
        <v>55</v>
      </c>
      <c r="G96" s="8" t="n">
        <v>0.2727272727272727</v>
      </c>
    </row>
    <row r="97">
      <c r="A97" s="2" t="inlineStr">
        <is>
          <t>Landesbank Baden-Württemberg ADöR</t>
        </is>
      </c>
      <c r="B97" s="7" t="n">
        <v>6.7</v>
      </c>
      <c r="C97" s="7" t="n">
        <v>8</v>
      </c>
      <c r="D97" s="2" t="n">
        <v>25</v>
      </c>
      <c r="E97" s="2" t="n">
        <v>0</v>
      </c>
      <c r="F97" s="2" t="n">
        <v>25</v>
      </c>
      <c r="G97" s="8" t="n">
        <v>1</v>
      </c>
    </row>
    <row r="98">
      <c r="A98" s="2" t="inlineStr">
        <is>
          <t>exyte Management GmbH</t>
        </is>
      </c>
      <c r="B98" s="7" t="n">
        <v>6.7</v>
      </c>
      <c r="C98" s="7" t="n">
        <v>6</v>
      </c>
      <c r="D98" s="2" t="n">
        <v>10</v>
      </c>
      <c r="E98" s="2" t="n">
        <v>41</v>
      </c>
      <c r="F98" s="2" t="n">
        <v>51</v>
      </c>
      <c r="G98" s="8" t="n">
        <v>0.196078431372549</v>
      </c>
    </row>
    <row r="99">
      <c r="A99" s="2" t="inlineStr">
        <is>
          <t>Da Vinci Engineering GmbH</t>
        </is>
      </c>
      <c r="B99" s="7" t="n">
        <v>6.7</v>
      </c>
      <c r="C99" s="7" t="n">
        <v>7.5</v>
      </c>
      <c r="D99" s="2" t="n">
        <v>44</v>
      </c>
      <c r="E99" s="2" t="n">
        <v>49</v>
      </c>
      <c r="F99" s="2" t="n">
        <v>93</v>
      </c>
      <c r="G99" s="8" t="n">
        <v>0.4731182795698925</v>
      </c>
    </row>
    <row r="100">
      <c r="A100" s="2" t="inlineStr">
        <is>
          <t>SOCCO Personal GmbH NL Ludwigsburg</t>
        </is>
      </c>
      <c r="B100" s="7" t="n">
        <v>6.8</v>
      </c>
      <c r="C100" s="7" t="n">
        <v>4</v>
      </c>
      <c r="D100" s="2" t="n">
        <v>30</v>
      </c>
      <c r="E100" s="2" t="n">
        <v>52</v>
      </c>
      <c r="F100" s="2" t="n">
        <v>82</v>
      </c>
      <c r="G100" s="8" t="n">
        <v>0.3658536585365854</v>
      </c>
    </row>
    <row r="101">
      <c r="A101" s="2" t="inlineStr">
        <is>
          <t>Zweckverband Bodensee-Wasserversorgung</t>
        </is>
      </c>
      <c r="B101" s="7" t="n">
        <v>6.8</v>
      </c>
      <c r="C101" s="7" t="n">
        <v>1</v>
      </c>
      <c r="D101" s="2" t="n">
        <v>5</v>
      </c>
      <c r="E101" s="2" t="n">
        <v>1</v>
      </c>
      <c r="F101" s="2" t="n">
        <v>6</v>
      </c>
      <c r="G101" s="8" t="n">
        <v>0.8333333333333334</v>
      </c>
    </row>
    <row r="102">
      <c r="A102" s="2" t="inlineStr">
        <is>
          <t>Voith SE &amp; Co. KG</t>
        </is>
      </c>
      <c r="B102" s="7" t="n">
        <v>6.9</v>
      </c>
      <c r="C102" s="7" t="n">
        <v>9</v>
      </c>
      <c r="D102" s="2" t="n">
        <v>7</v>
      </c>
      <c r="E102" s="2" t="n">
        <v>15</v>
      </c>
      <c r="F102" s="2" t="n">
        <v>22</v>
      </c>
      <c r="G102" s="8" t="n">
        <v>0.3181818181818182</v>
      </c>
    </row>
    <row r="103">
      <c r="A103" s="2" t="inlineStr">
        <is>
          <t>Rems-Murr-Kliniken gGmbH</t>
        </is>
      </c>
      <c r="B103" s="7" t="n">
        <v>6.9</v>
      </c>
      <c r="C103" s="7" t="n">
        <v>7</v>
      </c>
      <c r="D103" s="2" t="n">
        <v>28</v>
      </c>
      <c r="E103" s="2" t="n">
        <v>30</v>
      </c>
      <c r="F103" s="2" t="n">
        <v>58</v>
      </c>
      <c r="G103" s="8" t="n">
        <v>0.4827586206896552</v>
      </c>
    </row>
    <row r="104">
      <c r="A104" s="2" t="inlineStr">
        <is>
          <t>POOLgroup GmbH</t>
        </is>
      </c>
      <c r="B104" s="7" t="n">
        <v>7</v>
      </c>
      <c r="C104" s="7" t="n">
        <v>7</v>
      </c>
      <c r="D104" s="2" t="n">
        <v>7</v>
      </c>
      <c r="E104" s="2" t="n">
        <v>8</v>
      </c>
      <c r="F104" s="2" t="n">
        <v>15</v>
      </c>
      <c r="G104" s="8" t="n">
        <v>0.4666666666666667</v>
      </c>
    </row>
    <row r="105">
      <c r="A105" s="2" t="inlineStr">
        <is>
          <t>IMPC GmbH</t>
        </is>
      </c>
      <c r="B105" s="7" t="n">
        <v>7</v>
      </c>
      <c r="C105" s="7" t="n">
        <v>7</v>
      </c>
      <c r="D105" s="2" t="n">
        <v>6</v>
      </c>
      <c r="E105" s="2" t="n">
        <v>0</v>
      </c>
      <c r="F105" s="2" t="n">
        <v>6</v>
      </c>
      <c r="G105" s="8" t="n">
        <v>1</v>
      </c>
    </row>
    <row r="106">
      <c r="A106" s="2" t="inlineStr">
        <is>
          <t>conceptAS Gesellschaft für Personalüberlassung mbH</t>
        </is>
      </c>
      <c r="B106" s="7" t="n">
        <v>7</v>
      </c>
      <c r="C106" s="7" t="n">
        <v>4</v>
      </c>
      <c r="D106" s="2" t="n">
        <v>5</v>
      </c>
      <c r="E106" s="2" t="n">
        <v>15</v>
      </c>
      <c r="F106" s="2" t="n">
        <v>20</v>
      </c>
      <c r="G106" s="8" t="n">
        <v>0.25</v>
      </c>
    </row>
    <row r="107">
      <c r="A107" s="2" t="inlineStr">
        <is>
          <t>Bausparkasse Schwäbisch Hall AG</t>
        </is>
      </c>
      <c r="B107" s="7" t="n">
        <v>7</v>
      </c>
      <c r="C107" s="7" t="n">
        <v>2</v>
      </c>
      <c r="D107" s="2" t="n">
        <v>5</v>
      </c>
      <c r="E107" s="2" t="n">
        <v>6</v>
      </c>
      <c r="F107" s="2" t="n">
        <v>11</v>
      </c>
      <c r="G107" s="8" t="n">
        <v>0.4545454545454545</v>
      </c>
    </row>
    <row r="108">
      <c r="A108" s="2" t="inlineStr">
        <is>
          <t>DIS AG</t>
        </is>
      </c>
      <c r="B108" s="7" t="n">
        <v>7</v>
      </c>
      <c r="C108" s="7" t="n">
        <v>3</v>
      </c>
      <c r="D108" s="2" t="n">
        <v>5</v>
      </c>
      <c r="E108" s="2" t="n">
        <v>11</v>
      </c>
      <c r="F108" s="2" t="n">
        <v>16</v>
      </c>
      <c r="G108" s="8" t="n">
        <v>0.3125</v>
      </c>
    </row>
    <row r="109">
      <c r="A109" s="2" t="inlineStr">
        <is>
          <t>Bayer &amp; Kastner GmbH Personaldienstleistungen</t>
        </is>
      </c>
      <c r="B109" s="7" t="n">
        <v>7.1</v>
      </c>
      <c r="C109" s="7" t="n">
        <v>4</v>
      </c>
      <c r="D109" s="2" t="n">
        <v>14</v>
      </c>
      <c r="E109" s="2" t="n">
        <v>40</v>
      </c>
      <c r="F109" s="2" t="n">
        <v>54</v>
      </c>
      <c r="G109" s="8" t="n">
        <v>0.2592592592592592</v>
      </c>
    </row>
    <row r="110">
      <c r="A110" s="2" t="inlineStr">
        <is>
          <t>FERCHAU GmbH Niederlassung Heilbronn</t>
        </is>
      </c>
      <c r="B110" s="7" t="n">
        <v>7.1</v>
      </c>
      <c r="C110" s="7" t="n">
        <v>7</v>
      </c>
      <c r="D110" s="2" t="n">
        <v>16</v>
      </c>
      <c r="E110" s="2" t="n">
        <v>21</v>
      </c>
      <c r="F110" s="2" t="n">
        <v>37</v>
      </c>
      <c r="G110" s="8" t="n">
        <v>0.4324324324324325</v>
      </c>
    </row>
    <row r="111">
      <c r="A111" s="2" t="inlineStr">
        <is>
          <t>dm-drogerie markt GmbH + Co.KG</t>
        </is>
      </c>
      <c r="B111" s="7" t="n">
        <v>7.2</v>
      </c>
      <c r="C111" s="7" t="n">
        <v>8</v>
      </c>
      <c r="D111" s="2" t="n">
        <v>19</v>
      </c>
      <c r="E111" s="2" t="n">
        <v>19</v>
      </c>
      <c r="F111" s="2" t="n">
        <v>38</v>
      </c>
      <c r="G111" s="8" t="n">
        <v>0.5</v>
      </c>
    </row>
    <row r="112">
      <c r="A112" s="2" t="inlineStr">
        <is>
          <t>ARCo GmbH</t>
        </is>
      </c>
      <c r="B112" s="7" t="n">
        <v>7.2</v>
      </c>
      <c r="C112" s="7" t="n">
        <v>3.5</v>
      </c>
      <c r="D112" s="2" t="n">
        <v>6</v>
      </c>
      <c r="E112" s="2" t="n">
        <v>20</v>
      </c>
      <c r="F112" s="2" t="n">
        <v>26</v>
      </c>
      <c r="G112" s="8" t="n">
        <v>0.2307692307692308</v>
      </c>
    </row>
    <row r="113">
      <c r="A113" s="2" t="inlineStr">
        <is>
          <t>Christoph Kroschke GmbH</t>
        </is>
      </c>
      <c r="B113" s="7" t="n">
        <v>7.2</v>
      </c>
      <c r="C113" s="7" t="n">
        <v>9</v>
      </c>
      <c r="D113" s="2" t="n">
        <v>11</v>
      </c>
      <c r="E113" s="2" t="n">
        <v>7</v>
      </c>
      <c r="F113" s="2" t="n">
        <v>18</v>
      </c>
      <c r="G113" s="8" t="n">
        <v>0.6111111111111112</v>
      </c>
    </row>
    <row r="114">
      <c r="A114" s="2" t="inlineStr">
        <is>
          <t>REWE</t>
        </is>
      </c>
      <c r="B114" s="7" t="n">
        <v>7.3</v>
      </c>
      <c r="C114" s="7" t="n">
        <v>8</v>
      </c>
      <c r="D114" s="2" t="n">
        <v>19</v>
      </c>
      <c r="E114" s="2" t="n">
        <v>72</v>
      </c>
      <c r="F114" s="2" t="n">
        <v>91</v>
      </c>
      <c r="G114" s="8" t="n">
        <v>0.2087912087912088</v>
      </c>
    </row>
    <row r="115">
      <c r="A115" s="2" t="inlineStr">
        <is>
          <t>SoftwareOne Deutschland GmbH</t>
        </is>
      </c>
      <c r="B115" s="7" t="n">
        <v>7.3</v>
      </c>
      <c r="C115" s="7" t="n">
        <v>8</v>
      </c>
      <c r="D115" s="2" t="n">
        <v>14</v>
      </c>
      <c r="E115" s="2" t="n">
        <v>17</v>
      </c>
      <c r="F115" s="2" t="n">
        <v>31</v>
      </c>
      <c r="G115" s="8" t="n">
        <v>0.4516129032258064</v>
      </c>
    </row>
    <row r="116">
      <c r="A116" s="2" t="inlineStr">
        <is>
          <t>Leasotec GmbH</t>
        </is>
      </c>
      <c r="B116" s="7" t="n">
        <v>7.3</v>
      </c>
      <c r="C116" s="7" t="n">
        <v>4.5</v>
      </c>
      <c r="D116" s="2" t="n">
        <v>10</v>
      </c>
      <c r="E116" s="2" t="n">
        <v>20</v>
      </c>
      <c r="F116" s="2" t="n">
        <v>30</v>
      </c>
      <c r="G116" s="8" t="n">
        <v>0.3333333333333333</v>
      </c>
    </row>
    <row r="117">
      <c r="A117" s="2" t="inlineStr">
        <is>
          <t>Tempton Personaldienstleistungen GmbH NL Kirchheim</t>
        </is>
      </c>
      <c r="B117" s="7" t="n">
        <v>7.4</v>
      </c>
      <c r="C117" s="7" t="n">
        <v>1</v>
      </c>
      <c r="D117" s="2" t="n">
        <v>5</v>
      </c>
      <c r="E117" s="2" t="n">
        <v>2</v>
      </c>
      <c r="F117" s="2" t="n">
        <v>7</v>
      </c>
      <c r="G117" s="8" t="n">
        <v>0.7142857142857143</v>
      </c>
    </row>
    <row r="118">
      <c r="A118" s="2" t="inlineStr">
        <is>
          <t>ALDI SÜD Dienstleistungs- SE &amp; Co. oHG</t>
        </is>
      </c>
      <c r="B118" s="7" t="n">
        <v>7.5</v>
      </c>
      <c r="C118" s="7" t="n">
        <v>9</v>
      </c>
      <c r="D118" s="2" t="n">
        <v>17</v>
      </c>
      <c r="E118" s="2" t="n">
        <v>63</v>
      </c>
      <c r="F118" s="2" t="n">
        <v>80</v>
      </c>
      <c r="G118" s="8" t="n">
        <v>0.2125</v>
      </c>
    </row>
    <row r="119">
      <c r="A119" s="2" t="inlineStr">
        <is>
          <t>Deutsche Bahn AG</t>
        </is>
      </c>
      <c r="B119" s="7" t="n">
        <v>7.5</v>
      </c>
      <c r="C119" s="7" t="n">
        <v>6</v>
      </c>
      <c r="D119" s="2" t="n">
        <v>23</v>
      </c>
      <c r="E119" s="2" t="n">
        <v>147</v>
      </c>
      <c r="F119" s="2" t="n">
        <v>170</v>
      </c>
      <c r="G119" s="8" t="n">
        <v>0.1352941176470588</v>
      </c>
    </row>
    <row r="120">
      <c r="A120" s="2" t="inlineStr">
        <is>
          <t>JobImpulse Süd GmbH Nürtingen</t>
        </is>
      </c>
      <c r="B120" s="7" t="n">
        <v>7.5</v>
      </c>
      <c r="C120" s="7" t="n">
        <v>5</v>
      </c>
      <c r="D120" s="2" t="n">
        <v>49</v>
      </c>
      <c r="E120" s="2" t="n">
        <v>64</v>
      </c>
      <c r="F120" s="2" t="n">
        <v>113</v>
      </c>
      <c r="G120" s="8" t="n">
        <v>0.4336283185840708</v>
      </c>
    </row>
    <row r="121">
      <c r="A121" s="2" t="inlineStr">
        <is>
          <t>Nikolauspflege Stiftung für blinde und sehbehinderte Menschen</t>
        </is>
      </c>
      <c r="B121" s="7" t="n">
        <v>7.5</v>
      </c>
      <c r="C121" s="7" t="n">
        <v>6.5</v>
      </c>
      <c r="D121" s="2" t="n">
        <v>8</v>
      </c>
      <c r="E121" s="2" t="n">
        <v>24</v>
      </c>
      <c r="F121" s="2" t="n">
        <v>32</v>
      </c>
      <c r="G121" s="8" t="n">
        <v>0.25</v>
      </c>
    </row>
    <row r="122">
      <c r="A122" s="2" t="inlineStr">
        <is>
          <t>Hays Professional Solutions GmbH Standort Stuttgart</t>
        </is>
      </c>
      <c r="B122" s="7" t="n">
        <v>7.5</v>
      </c>
      <c r="C122" s="7" t="n">
        <v>8</v>
      </c>
      <c r="D122" s="2" t="n">
        <v>15</v>
      </c>
      <c r="E122" s="2" t="n">
        <v>37</v>
      </c>
      <c r="F122" s="2" t="n">
        <v>52</v>
      </c>
      <c r="G122" s="8" t="n">
        <v>0.2884615384615384</v>
      </c>
    </row>
    <row r="123">
      <c r="A123" s="2" t="inlineStr">
        <is>
          <t>tempster GmbH</t>
        </is>
      </c>
      <c r="B123" s="7" t="n">
        <v>7.6</v>
      </c>
      <c r="C123" s="7" t="n">
        <v>7</v>
      </c>
      <c r="D123" s="2" t="n">
        <v>83</v>
      </c>
      <c r="E123" s="2" t="n">
        <v>98</v>
      </c>
      <c r="F123" s="2" t="n">
        <v>181</v>
      </c>
      <c r="G123" s="8" t="n">
        <v>0.4585635359116022</v>
      </c>
    </row>
    <row r="124">
      <c r="A124" s="2" t="inlineStr">
        <is>
          <t>Deutscher Sparkassen Verlag GmbH</t>
        </is>
      </c>
      <c r="B124" s="7" t="n">
        <v>7.7</v>
      </c>
      <c r="C124" s="7" t="n">
        <v>12</v>
      </c>
      <c r="D124" s="2" t="n">
        <v>7</v>
      </c>
      <c r="E124" s="2" t="n">
        <v>3</v>
      </c>
      <c r="F124" s="2" t="n">
        <v>10</v>
      </c>
      <c r="G124" s="8" t="n">
        <v>0.7</v>
      </c>
    </row>
    <row r="125">
      <c r="A125" s="2" t="inlineStr">
        <is>
          <t>hsi personaldienste hart &amp; schenk GmbH</t>
        </is>
      </c>
      <c r="B125" s="7" t="n">
        <v>7.7</v>
      </c>
      <c r="C125" s="7" t="n">
        <v>8</v>
      </c>
      <c r="D125" s="2" t="n">
        <v>47</v>
      </c>
      <c r="E125" s="2" t="n">
        <v>57</v>
      </c>
      <c r="F125" s="2" t="n">
        <v>104</v>
      </c>
      <c r="G125" s="8" t="n">
        <v>0.4519230769230769</v>
      </c>
    </row>
    <row r="126">
      <c r="A126" s="2" t="inlineStr">
        <is>
          <t>Effenberger &amp; Klaus GmbH</t>
        </is>
      </c>
      <c r="B126" s="7" t="n">
        <v>7.8</v>
      </c>
      <c r="C126" s="7" t="n">
        <v>12</v>
      </c>
      <c r="D126" s="2" t="n">
        <v>12</v>
      </c>
      <c r="E126" s="2" t="n">
        <v>4</v>
      </c>
      <c r="F126" s="2" t="n">
        <v>16</v>
      </c>
      <c r="G126" s="8" t="n">
        <v>0.75</v>
      </c>
    </row>
    <row r="127">
      <c r="A127" s="2" t="inlineStr">
        <is>
          <t>S-Payment GmbH</t>
        </is>
      </c>
      <c r="B127" s="7" t="n">
        <v>7.8</v>
      </c>
      <c r="C127" s="7" t="n">
        <v>12</v>
      </c>
      <c r="D127" s="2" t="n">
        <v>12</v>
      </c>
      <c r="E127" s="2" t="n">
        <v>4</v>
      </c>
      <c r="F127" s="2" t="n">
        <v>16</v>
      </c>
      <c r="G127" s="8" t="n">
        <v>0.75</v>
      </c>
    </row>
    <row r="128">
      <c r="A128" s="2" t="inlineStr">
        <is>
          <t>puro Personaldienstleistung GmbH</t>
        </is>
      </c>
      <c r="B128" s="7" t="n">
        <v>7.8</v>
      </c>
      <c r="C128" s="7" t="n">
        <v>7.5</v>
      </c>
      <c r="D128" s="2" t="n">
        <v>8</v>
      </c>
      <c r="E128" s="2" t="n">
        <v>26</v>
      </c>
      <c r="F128" s="2" t="n">
        <v>34</v>
      </c>
      <c r="G128" s="8" t="n">
        <v>0.2352941176470588</v>
      </c>
    </row>
    <row r="129">
      <c r="A129" s="2" t="inlineStr">
        <is>
          <t>LBBW</t>
        </is>
      </c>
      <c r="B129" s="7" t="n">
        <v>7.8</v>
      </c>
      <c r="C129" s="7" t="n">
        <v>9</v>
      </c>
      <c r="D129" s="2" t="n">
        <v>22</v>
      </c>
      <c r="E129" s="2" t="n">
        <v>17</v>
      </c>
      <c r="F129" s="2" t="n">
        <v>39</v>
      </c>
      <c r="G129" s="8" t="n">
        <v>0.5641025641025641</v>
      </c>
    </row>
    <row r="130">
      <c r="A130" s="2" t="inlineStr">
        <is>
          <t>Benz GmbH Personaldienstleistungen</t>
        </is>
      </c>
      <c r="B130" s="7" t="n">
        <v>7.8</v>
      </c>
      <c r="C130" s="7" t="n">
        <v>7</v>
      </c>
      <c r="D130" s="2" t="n">
        <v>38</v>
      </c>
      <c r="E130" s="2" t="n">
        <v>54</v>
      </c>
      <c r="F130" s="2" t="n">
        <v>92</v>
      </c>
      <c r="G130" s="8" t="n">
        <v>0.4130434782608696</v>
      </c>
    </row>
    <row r="131">
      <c r="A131" s="2" t="inlineStr">
        <is>
          <t>persona service AG &amp; Co. KG Niederlassung Esslingen</t>
        </is>
      </c>
      <c r="B131" s="7" t="n">
        <v>7.8</v>
      </c>
      <c r="C131" s="7" t="n">
        <v>6</v>
      </c>
      <c r="D131" s="2" t="n">
        <v>5</v>
      </c>
      <c r="E131" s="2" t="n">
        <v>20</v>
      </c>
      <c r="F131" s="2" t="n">
        <v>25</v>
      </c>
      <c r="G131" s="8" t="n">
        <v>0.2</v>
      </c>
    </row>
    <row r="132">
      <c r="A132" s="2" t="inlineStr">
        <is>
          <t>Samariterstiftung</t>
        </is>
      </c>
      <c r="B132" s="7" t="n">
        <v>7.9</v>
      </c>
      <c r="C132" s="7" t="n">
        <v>5</v>
      </c>
      <c r="D132" s="2" t="n">
        <v>7</v>
      </c>
      <c r="E132" s="2" t="n">
        <v>37</v>
      </c>
      <c r="F132" s="2" t="n">
        <v>44</v>
      </c>
      <c r="G132" s="8" t="n">
        <v>0.1590909090909091</v>
      </c>
    </row>
    <row r="133">
      <c r="A133" s="2" t="inlineStr">
        <is>
          <t>DP World Logistics Germany B. V. &amp; Co. KG</t>
        </is>
      </c>
      <c r="B133" s="7" t="n">
        <v>7.9</v>
      </c>
      <c r="C133" s="7" t="n">
        <v>11</v>
      </c>
      <c r="D133" s="2" t="n">
        <v>9</v>
      </c>
      <c r="E133" s="2" t="n">
        <v>8</v>
      </c>
      <c r="F133" s="2" t="n">
        <v>17</v>
      </c>
      <c r="G133" s="8" t="n">
        <v>0.5294117647058824</v>
      </c>
    </row>
    <row r="134">
      <c r="A134" s="2" t="inlineStr">
        <is>
          <t>Waiblinger Zeitarbeit GmbH</t>
        </is>
      </c>
      <c r="B134" s="7" t="n">
        <v>8</v>
      </c>
      <c r="C134" s="7" t="n">
        <v>9</v>
      </c>
      <c r="D134" s="2" t="n">
        <v>86</v>
      </c>
      <c r="E134" s="2" t="n">
        <v>74</v>
      </c>
      <c r="F134" s="2" t="n">
        <v>160</v>
      </c>
      <c r="G134" s="8" t="n">
        <v>0.5375</v>
      </c>
    </row>
    <row r="135">
      <c r="A135" s="2" t="inlineStr">
        <is>
          <t>FERCHAU GmbH Niederlassung Heidenheim</t>
        </is>
      </c>
      <c r="B135" s="7" t="n">
        <v>8</v>
      </c>
      <c r="C135" s="7" t="n">
        <v>8</v>
      </c>
      <c r="D135" s="2" t="n">
        <v>51</v>
      </c>
      <c r="E135" s="2" t="n">
        <v>75</v>
      </c>
      <c r="F135" s="2" t="n">
        <v>126</v>
      </c>
      <c r="G135" s="8" t="n">
        <v>0.4047619047619048</v>
      </c>
    </row>
    <row r="136">
      <c r="A136" s="2" t="inlineStr">
        <is>
          <t>Dahmen GmbH Stuttgart</t>
        </is>
      </c>
      <c r="B136" s="7" t="n">
        <v>8.1</v>
      </c>
      <c r="C136" s="7" t="n">
        <v>9</v>
      </c>
      <c r="D136" s="2" t="n">
        <v>7</v>
      </c>
      <c r="E136" s="2" t="n">
        <v>11</v>
      </c>
      <c r="F136" s="2" t="n">
        <v>18</v>
      </c>
      <c r="G136" s="8" t="n">
        <v>0.3888888888888889</v>
      </c>
    </row>
    <row r="137">
      <c r="A137" s="2" t="inlineStr">
        <is>
          <t>Stiftung Haus Lindenhof</t>
        </is>
      </c>
      <c r="B137" s="7" t="n">
        <v>8.1</v>
      </c>
      <c r="C137" s="7" t="n">
        <v>10</v>
      </c>
      <c r="D137" s="2" t="n">
        <v>7</v>
      </c>
      <c r="E137" s="2" t="n">
        <v>5</v>
      </c>
      <c r="F137" s="2" t="n">
        <v>12</v>
      </c>
      <c r="G137" s="8" t="n">
        <v>0.5833333333333334</v>
      </c>
    </row>
    <row r="138">
      <c r="A138" s="2" t="inlineStr">
        <is>
          <t>Genuss &amp; Harmonie Gastronomie GmbH</t>
        </is>
      </c>
      <c r="B138" s="7" t="n">
        <v>8.199999999999999</v>
      </c>
      <c r="C138" s="7" t="n">
        <v>8</v>
      </c>
      <c r="D138" s="2" t="n">
        <v>13</v>
      </c>
      <c r="E138" s="2" t="n">
        <v>10</v>
      </c>
      <c r="F138" s="2" t="n">
        <v>23</v>
      </c>
      <c r="G138" s="8" t="n">
        <v>0.5652173913043478</v>
      </c>
    </row>
    <row r="139">
      <c r="A139" s="2" t="inlineStr">
        <is>
          <t>All-Jobs Personalservice GmbH</t>
        </is>
      </c>
      <c r="B139" s="7" t="n">
        <v>8.300000000000001</v>
      </c>
      <c r="C139" s="7" t="n">
        <v>10</v>
      </c>
      <c r="D139" s="2" t="n">
        <v>25</v>
      </c>
      <c r="E139" s="2" t="n">
        <v>40</v>
      </c>
      <c r="F139" s="2" t="n">
        <v>65</v>
      </c>
      <c r="G139" s="8" t="n">
        <v>0.3846153846153846</v>
      </c>
    </row>
    <row r="140">
      <c r="A140" s="2" t="inlineStr">
        <is>
          <t>WISAG Job &amp; Karriere GmbH &amp; Co. KG</t>
        </is>
      </c>
      <c r="B140" s="7" t="n">
        <v>8.300000000000001</v>
      </c>
      <c r="C140" s="7" t="n">
        <v>9</v>
      </c>
      <c r="D140" s="2" t="n">
        <v>6</v>
      </c>
      <c r="E140" s="2" t="n">
        <v>22</v>
      </c>
      <c r="F140" s="2" t="n">
        <v>28</v>
      </c>
      <c r="G140" s="8" t="n">
        <v>0.2142857142857143</v>
      </c>
    </row>
    <row r="141">
      <c r="A141" s="2" t="inlineStr">
        <is>
          <t>AWG Allg. Warenvertriebs-GmbH</t>
        </is>
      </c>
      <c r="B141" s="7" t="n">
        <v>8.300000000000001</v>
      </c>
      <c r="C141" s="7" t="n">
        <v>8.5</v>
      </c>
      <c r="D141" s="2" t="n">
        <v>6</v>
      </c>
      <c r="E141" s="2" t="n">
        <v>6</v>
      </c>
      <c r="F141" s="2" t="n">
        <v>12</v>
      </c>
      <c r="G141" s="8" t="n">
        <v>0.5</v>
      </c>
    </row>
    <row r="142">
      <c r="A142" s="2" t="inlineStr">
        <is>
          <t>Stadtverwaltung Ellwangen</t>
        </is>
      </c>
      <c r="B142" s="7" t="n">
        <v>8.300000000000001</v>
      </c>
      <c r="C142" s="7" t="n">
        <v>10</v>
      </c>
      <c r="D142" s="2" t="n">
        <v>6</v>
      </c>
      <c r="E142" s="2" t="n">
        <v>7</v>
      </c>
      <c r="F142" s="2" t="n">
        <v>13</v>
      </c>
      <c r="G142" s="8" t="n">
        <v>0.4615384615384616</v>
      </c>
    </row>
    <row r="143">
      <c r="A143" s="2" t="inlineStr">
        <is>
          <t>eva Evangelische Gesellschaft Stuttgart e.V.</t>
        </is>
      </c>
      <c r="B143" s="7" t="n">
        <v>8.4</v>
      </c>
      <c r="C143" s="7" t="n">
        <v>8</v>
      </c>
      <c r="D143" s="2" t="n">
        <v>17</v>
      </c>
      <c r="E143" s="2" t="n">
        <v>35</v>
      </c>
      <c r="F143" s="2" t="n">
        <v>52</v>
      </c>
      <c r="G143" s="8" t="n">
        <v>0.3269230769230769</v>
      </c>
    </row>
    <row r="144">
      <c r="A144" s="2" t="inlineStr">
        <is>
          <t>FERCHAU GmbH Niederlassung Stuttgart Mobility</t>
        </is>
      </c>
      <c r="B144" s="7" t="n">
        <v>8.4</v>
      </c>
      <c r="C144" s="7" t="n">
        <v>7</v>
      </c>
      <c r="D144" s="2" t="n">
        <v>64</v>
      </c>
      <c r="E144" s="2" t="n">
        <v>93</v>
      </c>
      <c r="F144" s="2" t="n">
        <v>157</v>
      </c>
      <c r="G144" s="8" t="n">
        <v>0.4076433121019108</v>
      </c>
    </row>
    <row r="145">
      <c r="A145" s="2" t="inlineStr">
        <is>
          <t>Diakonie ambulant Gesundheitsdienste Oberes Murrtal e.V.</t>
        </is>
      </c>
      <c r="B145" s="7" t="n">
        <v>8.4</v>
      </c>
      <c r="C145" s="7" t="n">
        <v>8</v>
      </c>
      <c r="D145" s="2" t="n">
        <v>5</v>
      </c>
      <c r="E145" s="2" t="n">
        <v>1</v>
      </c>
      <c r="F145" s="2" t="n">
        <v>6</v>
      </c>
      <c r="G145" s="8" t="n">
        <v>0.8333333333333334</v>
      </c>
    </row>
    <row r="146">
      <c r="A146" s="2" t="inlineStr">
        <is>
          <t>NTT DATA Deutschland SE</t>
        </is>
      </c>
      <c r="B146" s="7" t="n">
        <v>8.4</v>
      </c>
      <c r="C146" s="7" t="n">
        <v>10</v>
      </c>
      <c r="D146" s="2" t="n">
        <v>5</v>
      </c>
      <c r="E146" s="2" t="n">
        <v>59</v>
      </c>
      <c r="F146" s="2" t="n">
        <v>64</v>
      </c>
      <c r="G146" s="8" t="n">
        <v>0.078125</v>
      </c>
    </row>
    <row r="147">
      <c r="A147" s="2" t="inlineStr">
        <is>
          <t>TÜV SÜD AG</t>
        </is>
      </c>
      <c r="B147" s="7" t="n">
        <v>8.4</v>
      </c>
      <c r="C147" s="7" t="n">
        <v>9</v>
      </c>
      <c r="D147" s="2" t="n">
        <v>7</v>
      </c>
      <c r="E147" s="2" t="n">
        <v>30</v>
      </c>
      <c r="F147" s="2" t="n">
        <v>37</v>
      </c>
      <c r="G147" s="8" t="n">
        <v>0.1891891891891892</v>
      </c>
    </row>
    <row r="148">
      <c r="A148" s="2" t="inlineStr">
        <is>
          <t>ZustellerAktiv-Baden Württemberg</t>
        </is>
      </c>
      <c r="B148" s="7" t="n">
        <v>8.5</v>
      </c>
      <c r="C148" s="7" t="n">
        <v>9.5</v>
      </c>
      <c r="D148" s="2" t="n">
        <v>8</v>
      </c>
      <c r="E148" s="2" t="n">
        <v>7</v>
      </c>
      <c r="F148" s="2" t="n">
        <v>15</v>
      </c>
      <c r="G148" s="8" t="n">
        <v>0.5333333333333333</v>
      </c>
    </row>
    <row r="149">
      <c r="A149" s="2" t="inlineStr">
        <is>
          <t>FERCHAU GmbH Niederlassung Stuttgart Automotive</t>
        </is>
      </c>
      <c r="B149" s="7" t="n">
        <v>8.5</v>
      </c>
      <c r="C149" s="7" t="n">
        <v>10.5</v>
      </c>
      <c r="D149" s="2" t="n">
        <v>8</v>
      </c>
      <c r="E149" s="2" t="n">
        <v>19</v>
      </c>
      <c r="F149" s="2" t="n">
        <v>27</v>
      </c>
      <c r="G149" s="8" t="n">
        <v>0.2962962962962963</v>
      </c>
    </row>
    <row r="150">
      <c r="A150" s="2" t="inlineStr">
        <is>
          <t>SOCCO XPERTS GmbH</t>
        </is>
      </c>
      <c r="B150" s="7" t="n">
        <v>8.5</v>
      </c>
      <c r="C150" s="7" t="n">
        <v>7.5</v>
      </c>
      <c r="D150" s="2" t="n">
        <v>6</v>
      </c>
      <c r="E150" s="2" t="n">
        <v>26</v>
      </c>
      <c r="F150" s="2" t="n">
        <v>32</v>
      </c>
      <c r="G150" s="8" t="n">
        <v>0.1875</v>
      </c>
    </row>
    <row r="151">
      <c r="A151" s="2" t="inlineStr">
        <is>
          <t>Diakonie Stetten e.V.</t>
        </is>
      </c>
      <c r="B151" s="7" t="n">
        <v>8.6</v>
      </c>
      <c r="C151" s="7" t="n">
        <v>4</v>
      </c>
      <c r="D151" s="2" t="n">
        <v>27</v>
      </c>
      <c r="E151" s="2" t="n">
        <v>87</v>
      </c>
      <c r="F151" s="2" t="n">
        <v>114</v>
      </c>
      <c r="G151" s="8" t="n">
        <v>0.2368421052631579</v>
      </c>
    </row>
    <row r="152">
      <c r="A152" s="2" t="inlineStr">
        <is>
          <t>STRAUSS Zeitarbeit GmbH</t>
        </is>
      </c>
      <c r="B152" s="7" t="n">
        <v>8.6</v>
      </c>
      <c r="C152" s="7" t="n">
        <v>8</v>
      </c>
      <c r="D152" s="2" t="n">
        <v>5</v>
      </c>
      <c r="E152" s="2" t="n">
        <v>13</v>
      </c>
      <c r="F152" s="2" t="n">
        <v>18</v>
      </c>
      <c r="G152" s="8" t="n">
        <v>0.2777777777777778</v>
      </c>
    </row>
    <row r="153">
      <c r="A153" s="2" t="inlineStr">
        <is>
          <t>K-Plus Personalmanagement GmbH</t>
        </is>
      </c>
      <c r="B153" s="7" t="n">
        <v>8.6</v>
      </c>
      <c r="C153" s="7" t="n">
        <v>10</v>
      </c>
      <c r="D153" s="2" t="n">
        <v>129</v>
      </c>
      <c r="E153" s="2" t="n">
        <v>124</v>
      </c>
      <c r="F153" s="2" t="n">
        <v>253</v>
      </c>
      <c r="G153" s="8" t="n">
        <v>0.5098814229249012</v>
      </c>
    </row>
    <row r="154">
      <c r="A154" s="2" t="inlineStr">
        <is>
          <t>temPERSO Rummel &amp; Glass GmbH</t>
        </is>
      </c>
      <c r="B154" s="7" t="n">
        <v>8.699999999999999</v>
      </c>
      <c r="C154" s="7" t="n">
        <v>10.5</v>
      </c>
      <c r="D154" s="2" t="n">
        <v>70</v>
      </c>
      <c r="E154" s="2" t="n">
        <v>148</v>
      </c>
      <c r="F154" s="2" t="n">
        <v>218</v>
      </c>
      <c r="G154" s="8" t="n">
        <v>0.3211009174311927</v>
      </c>
    </row>
    <row r="155">
      <c r="A155" s="2" t="inlineStr">
        <is>
          <t>Upstairgo GmbH</t>
        </is>
      </c>
      <c r="B155" s="7" t="n">
        <v>8.800000000000001</v>
      </c>
      <c r="C155" s="7" t="n">
        <v>9</v>
      </c>
      <c r="D155" s="2" t="n">
        <v>6</v>
      </c>
      <c r="E155" s="2" t="n">
        <v>30</v>
      </c>
      <c r="F155" s="2" t="n">
        <v>36</v>
      </c>
      <c r="G155" s="8" t="n">
        <v>0.1666666666666667</v>
      </c>
    </row>
    <row r="156">
      <c r="A156" s="2" t="inlineStr">
        <is>
          <t>Penny-Markt GmbH Verwaltung</t>
        </is>
      </c>
      <c r="B156" s="7" t="n">
        <v>8.800000000000001</v>
      </c>
      <c r="C156" s="7" t="n">
        <v>9</v>
      </c>
      <c r="D156" s="2" t="n">
        <v>6</v>
      </c>
      <c r="E156" s="2" t="n">
        <v>34</v>
      </c>
      <c r="F156" s="2" t="n">
        <v>40</v>
      </c>
      <c r="G156" s="8" t="n">
        <v>0.15</v>
      </c>
    </row>
    <row r="157">
      <c r="A157" s="2" t="inlineStr">
        <is>
          <t>All-Jobs SHA Personalservice GmbH</t>
        </is>
      </c>
      <c r="B157" s="7" t="n">
        <v>8.800000000000001</v>
      </c>
      <c r="C157" s="7" t="n">
        <v>11</v>
      </c>
      <c r="D157" s="2" t="n">
        <v>26</v>
      </c>
      <c r="E157" s="2" t="n">
        <v>57</v>
      </c>
      <c r="F157" s="2" t="n">
        <v>83</v>
      </c>
      <c r="G157" s="8" t="n">
        <v>0.3132530120481928</v>
      </c>
    </row>
    <row r="158">
      <c r="A158" s="2" t="inlineStr">
        <is>
          <t>ABSOLUT PersonalManagement GmbH</t>
        </is>
      </c>
      <c r="B158" s="7" t="n">
        <v>8.9</v>
      </c>
      <c r="C158" s="7" t="n">
        <v>13</v>
      </c>
      <c r="D158" s="2" t="n">
        <v>30</v>
      </c>
      <c r="E158" s="2" t="n">
        <v>50</v>
      </c>
      <c r="F158" s="2" t="n">
        <v>80</v>
      </c>
      <c r="G158" s="8" t="n">
        <v>0.375</v>
      </c>
    </row>
    <row r="159">
      <c r="A159" s="2" t="inlineStr">
        <is>
          <t>AlphaConsult KG - Heidenheim</t>
        </is>
      </c>
      <c r="B159" s="7" t="n">
        <v>8.9</v>
      </c>
      <c r="C159" s="7" t="n">
        <v>9</v>
      </c>
      <c r="D159" s="2" t="n">
        <v>18</v>
      </c>
      <c r="E159" s="2" t="n">
        <v>18</v>
      </c>
      <c r="F159" s="2" t="n">
        <v>36</v>
      </c>
      <c r="G159" s="8" t="n">
        <v>0.5</v>
      </c>
    </row>
    <row r="160">
      <c r="A160" s="2" t="inlineStr">
        <is>
          <t>Nikolauspflege – Stiftung für blinde und sehbehinderte Menschen</t>
        </is>
      </c>
      <c r="B160" s="7" t="n">
        <v>8.9</v>
      </c>
      <c r="C160" s="7" t="n">
        <v>8</v>
      </c>
      <c r="D160" s="2" t="n">
        <v>9</v>
      </c>
      <c r="E160" s="2" t="n">
        <v>32</v>
      </c>
      <c r="F160" s="2" t="n">
        <v>41</v>
      </c>
      <c r="G160" s="8" t="n">
        <v>0.2195121951219512</v>
      </c>
    </row>
    <row r="161">
      <c r="A161" s="2" t="inlineStr">
        <is>
          <t>HWS Holding GmbH &amp; Co. KG</t>
        </is>
      </c>
      <c r="B161" s="7" t="n">
        <v>9</v>
      </c>
      <c r="C161" s="7" t="n">
        <v>9</v>
      </c>
      <c r="D161" s="2" t="n">
        <v>8</v>
      </c>
      <c r="E161" s="2" t="n">
        <v>28</v>
      </c>
      <c r="F161" s="2" t="n">
        <v>36</v>
      </c>
      <c r="G161" s="8" t="n">
        <v>0.2222222222222222</v>
      </c>
    </row>
    <row r="162">
      <c r="A162" s="2" t="inlineStr">
        <is>
          <t>Vinzenz von Paul gGmbH</t>
        </is>
      </c>
      <c r="B162" s="7" t="n">
        <v>9</v>
      </c>
      <c r="C162" s="7" t="n">
        <v>8.5</v>
      </c>
      <c r="D162" s="2" t="n">
        <v>8</v>
      </c>
      <c r="E162" s="2" t="n">
        <v>8</v>
      </c>
      <c r="F162" s="2" t="n">
        <v>16</v>
      </c>
      <c r="G162" s="8" t="n">
        <v>0.5</v>
      </c>
    </row>
    <row r="163">
      <c r="A163" s="2" t="inlineStr">
        <is>
          <t>MONDI sp. z o.o. Zeitarbeit</t>
        </is>
      </c>
      <c r="B163" s="7" t="n">
        <v>9</v>
      </c>
      <c r="C163" s="7" t="n">
        <v>9</v>
      </c>
      <c r="D163" s="2" t="n">
        <v>7</v>
      </c>
      <c r="E163" s="2" t="n">
        <v>17</v>
      </c>
      <c r="F163" s="2" t="n">
        <v>24</v>
      </c>
      <c r="G163" s="8" t="n">
        <v>0.2916666666666667</v>
      </c>
    </row>
    <row r="164">
      <c r="A164" s="2" t="inlineStr">
        <is>
          <t>Kliniken Landkreis Heidenheim gGmbH</t>
        </is>
      </c>
      <c r="B164" s="7" t="n">
        <v>9</v>
      </c>
      <c r="C164" s="7" t="n">
        <v>10</v>
      </c>
      <c r="D164" s="2" t="n">
        <v>7</v>
      </c>
      <c r="E164" s="2" t="n">
        <v>37</v>
      </c>
      <c r="F164" s="2" t="n">
        <v>44</v>
      </c>
      <c r="G164" s="8" t="n">
        <v>0.1590909090909091</v>
      </c>
    </row>
    <row r="165">
      <c r="A165" s="2" t="inlineStr">
        <is>
          <t>Expert Select GmbH</t>
        </is>
      </c>
      <c r="B165" s="7" t="n">
        <v>9</v>
      </c>
      <c r="C165" s="7" t="n">
        <v>8</v>
      </c>
      <c r="D165" s="2" t="n">
        <v>5</v>
      </c>
      <c r="E165" s="2" t="n">
        <v>0</v>
      </c>
      <c r="F165" s="2" t="n">
        <v>5</v>
      </c>
      <c r="G165" s="8" t="n">
        <v>1</v>
      </c>
    </row>
    <row r="166">
      <c r="A166" s="2" t="inlineStr">
        <is>
          <t>Pflegewerk GmbH</t>
        </is>
      </c>
      <c r="B166" s="7" t="n">
        <v>9</v>
      </c>
      <c r="C166" s="7" t="n">
        <v>10</v>
      </c>
      <c r="D166" s="2" t="n">
        <v>51</v>
      </c>
      <c r="E166" s="2" t="n">
        <v>110</v>
      </c>
      <c r="F166" s="2" t="n">
        <v>161</v>
      </c>
      <c r="G166" s="8" t="n">
        <v>0.3167701863354037</v>
      </c>
    </row>
    <row r="167">
      <c r="A167" s="2" t="inlineStr">
        <is>
          <t>PERSUS Personal GmbH</t>
        </is>
      </c>
      <c r="B167" s="7" t="n">
        <v>9</v>
      </c>
      <c r="C167" s="7" t="n">
        <v>7</v>
      </c>
      <c r="D167" s="2" t="n">
        <v>23</v>
      </c>
      <c r="E167" s="2" t="n">
        <v>15</v>
      </c>
      <c r="F167" s="2" t="n">
        <v>38</v>
      </c>
      <c r="G167" s="8" t="n">
        <v>0.6052631578947368</v>
      </c>
    </row>
    <row r="168">
      <c r="A168" s="2" t="inlineStr">
        <is>
          <t>VARGA Personal GmbH</t>
        </is>
      </c>
      <c r="B168" s="7" t="n">
        <v>9.1</v>
      </c>
      <c r="C168" s="7" t="n">
        <v>10</v>
      </c>
      <c r="D168" s="2" t="n">
        <v>23</v>
      </c>
      <c r="E168" s="2" t="n">
        <v>19</v>
      </c>
      <c r="F168" s="2" t="n">
        <v>42</v>
      </c>
      <c r="G168" s="8" t="n">
        <v>0.5476190476190477</v>
      </c>
    </row>
    <row r="169">
      <c r="A169" s="2" t="inlineStr">
        <is>
          <t>men-in-motion GmbH</t>
        </is>
      </c>
      <c r="B169" s="7" t="n">
        <v>9.199999999999999</v>
      </c>
      <c r="C169" s="7" t="n">
        <v>9.5</v>
      </c>
      <c r="D169" s="2" t="n">
        <v>6</v>
      </c>
      <c r="E169" s="2" t="n">
        <v>8</v>
      </c>
      <c r="F169" s="2" t="n">
        <v>14</v>
      </c>
      <c r="G169" s="8" t="n">
        <v>0.4285714285714285</v>
      </c>
    </row>
    <row r="170">
      <c r="A170" s="2" t="inlineStr">
        <is>
          <t>PSAV Personalserv.&amp;Arbeitsverm</t>
        </is>
      </c>
      <c r="B170" s="7" t="n">
        <v>9.199999999999999</v>
      </c>
      <c r="C170" s="7" t="n">
        <v>10</v>
      </c>
      <c r="D170" s="2" t="n">
        <v>9</v>
      </c>
      <c r="E170" s="2" t="n">
        <v>105</v>
      </c>
      <c r="F170" s="2" t="n">
        <v>114</v>
      </c>
      <c r="G170" s="8" t="n">
        <v>0.07894736842105263</v>
      </c>
    </row>
    <row r="171">
      <c r="A171" s="2" t="inlineStr">
        <is>
          <t>Liebert GmbH</t>
        </is>
      </c>
      <c r="B171" s="7" t="n">
        <v>9.199999999999999</v>
      </c>
      <c r="C171" s="7" t="n">
        <v>9</v>
      </c>
      <c r="D171" s="2" t="n">
        <v>21</v>
      </c>
      <c r="E171" s="2" t="n">
        <v>23</v>
      </c>
      <c r="F171" s="2" t="n">
        <v>44</v>
      </c>
      <c r="G171" s="8" t="n">
        <v>0.4772727272727273</v>
      </c>
    </row>
    <row r="172">
      <c r="A172" s="2" t="inlineStr">
        <is>
          <t>MANPOWER GmbH &amp; Co. KG</t>
        </is>
      </c>
      <c r="B172" s="7" t="n">
        <v>9.300000000000001</v>
      </c>
      <c r="C172" s="7" t="n">
        <v>14</v>
      </c>
      <c r="D172" s="2" t="n">
        <v>23</v>
      </c>
      <c r="E172" s="2" t="n">
        <v>60</v>
      </c>
      <c r="F172" s="2" t="n">
        <v>83</v>
      </c>
      <c r="G172" s="8" t="n">
        <v>0.2771084337349398</v>
      </c>
    </row>
    <row r="173">
      <c r="A173" s="2" t="inlineStr">
        <is>
          <t>Cube Restaurant GmbH &amp; Co. KG</t>
        </is>
      </c>
      <c r="B173" s="7" t="n">
        <v>9.4</v>
      </c>
      <c r="C173" s="7" t="n">
        <v>8</v>
      </c>
      <c r="D173" s="2" t="n">
        <v>8</v>
      </c>
      <c r="E173" s="2" t="n">
        <v>10</v>
      </c>
      <c r="F173" s="2" t="n">
        <v>18</v>
      </c>
      <c r="G173" s="8" t="n">
        <v>0.4444444444444444</v>
      </c>
    </row>
    <row r="174">
      <c r="A174" s="2" t="inlineStr">
        <is>
          <t>Constaff GmbH</t>
        </is>
      </c>
      <c r="B174" s="7" t="n">
        <v>9.4</v>
      </c>
      <c r="C174" s="7" t="n">
        <v>8</v>
      </c>
      <c r="D174" s="2" t="n">
        <v>8</v>
      </c>
      <c r="E174" s="2" t="n">
        <v>4</v>
      </c>
      <c r="F174" s="2" t="n">
        <v>12</v>
      </c>
      <c r="G174" s="8" t="n">
        <v>0.6666666666666666</v>
      </c>
    </row>
    <row r="175">
      <c r="A175" s="2" t="inlineStr">
        <is>
          <t>Tempton Personaldienst- leistungen GmbH</t>
        </is>
      </c>
      <c r="B175" s="7" t="n">
        <v>9.4</v>
      </c>
      <c r="C175" s="7" t="n">
        <v>9</v>
      </c>
      <c r="D175" s="2" t="n">
        <v>5</v>
      </c>
      <c r="E175" s="2" t="n">
        <v>26</v>
      </c>
      <c r="F175" s="2" t="n">
        <v>31</v>
      </c>
      <c r="G175" s="8" t="n">
        <v>0.1612903225806452</v>
      </c>
    </row>
    <row r="176">
      <c r="A176" s="2" t="inlineStr">
        <is>
          <t>PFISTERER Kontaktsysteme GmbH</t>
        </is>
      </c>
      <c r="B176" s="7" t="n">
        <v>9.4</v>
      </c>
      <c r="C176" s="7" t="n">
        <v>9</v>
      </c>
      <c r="D176" s="2" t="n">
        <v>7</v>
      </c>
      <c r="E176" s="2" t="n">
        <v>16</v>
      </c>
      <c r="F176" s="2" t="n">
        <v>23</v>
      </c>
      <c r="G176" s="8" t="n">
        <v>0.3043478260869565</v>
      </c>
    </row>
    <row r="177">
      <c r="A177" s="2" t="inlineStr">
        <is>
          <t>persona service AG &amp; Co. KG Niederlassung Schwäbisch Gmünd</t>
        </is>
      </c>
      <c r="B177" s="7" t="n">
        <v>9.4</v>
      </c>
      <c r="C177" s="7" t="n">
        <v>13</v>
      </c>
      <c r="D177" s="2" t="n">
        <v>9</v>
      </c>
      <c r="E177" s="2" t="n">
        <v>47</v>
      </c>
      <c r="F177" s="2" t="n">
        <v>56</v>
      </c>
      <c r="G177" s="8" t="n">
        <v>0.1607142857142857</v>
      </c>
    </row>
    <row r="178">
      <c r="A178" s="2" t="inlineStr">
        <is>
          <t>Takko Fashion</t>
        </is>
      </c>
      <c r="B178" s="7" t="n">
        <v>9.5</v>
      </c>
      <c r="C178" s="7" t="n">
        <v>10</v>
      </c>
      <c r="D178" s="2" t="n">
        <v>11</v>
      </c>
      <c r="E178" s="2" t="n">
        <v>16</v>
      </c>
      <c r="F178" s="2" t="n">
        <v>27</v>
      </c>
      <c r="G178" s="8" t="n">
        <v>0.4074074074074074</v>
      </c>
    </row>
    <row r="179">
      <c r="A179" s="2" t="inlineStr">
        <is>
          <t>Die Elbmonteure Service GmbH</t>
        </is>
      </c>
      <c r="B179" s="7" t="n">
        <v>9.6</v>
      </c>
      <c r="C179" s="7" t="n">
        <v>8</v>
      </c>
      <c r="D179" s="2" t="n">
        <v>10</v>
      </c>
      <c r="E179" s="2" t="n">
        <v>13</v>
      </c>
      <c r="F179" s="2" t="n">
        <v>23</v>
      </c>
      <c r="G179" s="8" t="n">
        <v>0.4347826086956522</v>
      </c>
    </row>
    <row r="180">
      <c r="A180" s="2" t="inlineStr">
        <is>
          <t>DIS AG Stuttgart</t>
        </is>
      </c>
      <c r="B180" s="7" t="n">
        <v>9.6</v>
      </c>
      <c r="C180" s="7" t="n">
        <v>9.5</v>
      </c>
      <c r="D180" s="2" t="n">
        <v>16</v>
      </c>
      <c r="E180" s="2" t="n">
        <v>68</v>
      </c>
      <c r="F180" s="2" t="n">
        <v>84</v>
      </c>
      <c r="G180" s="8" t="n">
        <v>0.1904761904761905</v>
      </c>
    </row>
    <row r="181">
      <c r="A181" s="2" t="inlineStr">
        <is>
          <t>DEKRA Arbeit GmbH</t>
        </is>
      </c>
      <c r="B181" s="7" t="n">
        <v>9.699999999999999</v>
      </c>
      <c r="C181" s="7" t="n">
        <v>9</v>
      </c>
      <c r="D181" s="2" t="n">
        <v>231</v>
      </c>
      <c r="E181" s="2" t="n">
        <v>327</v>
      </c>
      <c r="F181" s="2" t="n">
        <v>558</v>
      </c>
      <c r="G181" s="8" t="n">
        <v>0.4139784946236559</v>
      </c>
    </row>
    <row r="182">
      <c r="A182" s="2" t="inlineStr">
        <is>
          <t>Vonovia SE</t>
        </is>
      </c>
      <c r="B182" s="7" t="n">
        <v>9.699999999999999</v>
      </c>
      <c r="C182" s="7" t="n">
        <v>9</v>
      </c>
      <c r="D182" s="2" t="n">
        <v>6</v>
      </c>
      <c r="E182" s="2" t="n">
        <v>21</v>
      </c>
      <c r="F182" s="2" t="n">
        <v>27</v>
      </c>
      <c r="G182" s="8" t="n">
        <v>0.2222222222222222</v>
      </c>
    </row>
    <row r="183">
      <c r="A183" s="2" t="inlineStr">
        <is>
          <t>Deutsche Post AG Zentrale</t>
        </is>
      </c>
      <c r="B183" s="7" t="n">
        <v>9.699999999999999</v>
      </c>
      <c r="C183" s="7" t="n">
        <v>11.5</v>
      </c>
      <c r="D183" s="2" t="n">
        <v>6</v>
      </c>
      <c r="E183" s="2" t="n">
        <v>20</v>
      </c>
      <c r="F183" s="2" t="n">
        <v>26</v>
      </c>
      <c r="G183" s="8" t="n">
        <v>0.2307692307692308</v>
      </c>
    </row>
    <row r="184">
      <c r="A184" s="2" t="inlineStr">
        <is>
          <t>Stadt Aalen</t>
        </is>
      </c>
      <c r="B184" s="7" t="n">
        <v>9.699999999999999</v>
      </c>
      <c r="C184" s="7" t="n">
        <v>9</v>
      </c>
      <c r="D184" s="2" t="n">
        <v>6</v>
      </c>
      <c r="E184" s="2" t="n">
        <v>6</v>
      </c>
      <c r="F184" s="2" t="n">
        <v>12</v>
      </c>
      <c r="G184" s="8" t="n">
        <v>0.5</v>
      </c>
    </row>
    <row r="185">
      <c r="A185" s="2" t="inlineStr">
        <is>
          <t>Bäcker Schill GmbH</t>
        </is>
      </c>
      <c r="B185" s="7" t="n">
        <v>9.699999999999999</v>
      </c>
      <c r="C185" s="7" t="n">
        <v>13</v>
      </c>
      <c r="D185" s="2" t="n">
        <v>11</v>
      </c>
      <c r="E185" s="2" t="n">
        <v>20</v>
      </c>
      <c r="F185" s="2" t="n">
        <v>31</v>
      </c>
      <c r="G185" s="8" t="n">
        <v>0.3548387096774194</v>
      </c>
    </row>
    <row r="186">
      <c r="A186" s="2" t="inlineStr">
        <is>
          <t>Brunel GmbH NL Stuttgart</t>
        </is>
      </c>
      <c r="B186" s="7" t="n">
        <v>10</v>
      </c>
      <c r="C186" s="7" t="n">
        <v>10</v>
      </c>
      <c r="D186" s="2" t="n">
        <v>27</v>
      </c>
      <c r="E186" s="2" t="n">
        <v>32</v>
      </c>
      <c r="F186" s="2" t="n">
        <v>59</v>
      </c>
      <c r="G186" s="8" t="n">
        <v>0.4576271186440678</v>
      </c>
    </row>
    <row r="187">
      <c r="A187" s="2" t="inlineStr">
        <is>
          <t>Mercedes-Benz Group AG</t>
        </is>
      </c>
      <c r="B187" s="7" t="n">
        <v>10</v>
      </c>
      <c r="C187" s="7" t="n">
        <v>13</v>
      </c>
      <c r="D187" s="2" t="n">
        <v>10</v>
      </c>
      <c r="E187" s="2" t="n">
        <v>12</v>
      </c>
      <c r="F187" s="2" t="n">
        <v>22</v>
      </c>
      <c r="G187" s="8" t="n">
        <v>0.4545454545454545</v>
      </c>
    </row>
    <row r="188">
      <c r="A188" s="2" t="inlineStr">
        <is>
          <t>temPERSO Rummel &amp; Glass GmbH Personaldienstleistungen</t>
        </is>
      </c>
      <c r="B188" s="7" t="n">
        <v>10</v>
      </c>
      <c r="C188" s="7" t="n">
        <v>9</v>
      </c>
      <c r="D188" s="2" t="n">
        <v>9</v>
      </c>
      <c r="E188" s="2" t="n">
        <v>31</v>
      </c>
      <c r="F188" s="2" t="n">
        <v>40</v>
      </c>
      <c r="G188" s="8" t="n">
        <v>0.225</v>
      </c>
    </row>
    <row r="189">
      <c r="A189" s="2" t="inlineStr">
        <is>
          <t>Stollsteimer GmbH</t>
        </is>
      </c>
      <c r="B189" s="7" t="n">
        <v>10</v>
      </c>
      <c r="C189" s="7" t="n">
        <v>12.5</v>
      </c>
      <c r="D189" s="2" t="n">
        <v>6</v>
      </c>
      <c r="E189" s="2" t="n">
        <v>10</v>
      </c>
      <c r="F189" s="2" t="n">
        <v>16</v>
      </c>
      <c r="G189" s="8" t="n">
        <v>0.375</v>
      </c>
    </row>
    <row r="190">
      <c r="A190" s="2" t="inlineStr">
        <is>
          <t>Stadtverwaltung Backnang</t>
        </is>
      </c>
      <c r="B190" s="7" t="n">
        <v>10</v>
      </c>
      <c r="C190" s="7" t="n">
        <v>7</v>
      </c>
      <c r="D190" s="2" t="n">
        <v>5</v>
      </c>
      <c r="E190" s="2" t="n">
        <v>2</v>
      </c>
      <c r="F190" s="2" t="n">
        <v>7</v>
      </c>
      <c r="G190" s="8" t="n">
        <v>0.7142857142857143</v>
      </c>
    </row>
    <row r="191">
      <c r="A191" s="2" t="inlineStr">
        <is>
          <t>Alpha-Med KG</t>
        </is>
      </c>
      <c r="B191" s="7" t="n">
        <v>10.1</v>
      </c>
      <c r="C191" s="7" t="n">
        <v>9</v>
      </c>
      <c r="D191" s="2" t="n">
        <v>9</v>
      </c>
      <c r="E191" s="2" t="n">
        <v>7</v>
      </c>
      <c r="F191" s="2" t="n">
        <v>16</v>
      </c>
      <c r="G191" s="8" t="n">
        <v>0.5625</v>
      </c>
    </row>
    <row r="192">
      <c r="A192" s="2" t="inlineStr">
        <is>
          <t>Piepenbrock Dienstleistungsgruppe GmbH &amp; Co.KG</t>
        </is>
      </c>
      <c r="B192" s="7" t="n">
        <v>10.2</v>
      </c>
      <c r="C192" s="7" t="n">
        <v>12</v>
      </c>
      <c r="D192" s="2" t="n">
        <v>5</v>
      </c>
      <c r="E192" s="2" t="n">
        <v>15</v>
      </c>
      <c r="F192" s="2" t="n">
        <v>20</v>
      </c>
      <c r="G192" s="8" t="n">
        <v>0.25</v>
      </c>
    </row>
    <row r="193">
      <c r="A193" s="2" t="inlineStr">
        <is>
          <t>Persona Service AG &amp; Co. KG Niederlassung Heidenheim</t>
        </is>
      </c>
      <c r="B193" s="7" t="n">
        <v>10.3</v>
      </c>
      <c r="C193" s="7" t="n">
        <v>12</v>
      </c>
      <c r="D193" s="2" t="n">
        <v>11</v>
      </c>
      <c r="E193" s="2" t="n">
        <v>36</v>
      </c>
      <c r="F193" s="2" t="n">
        <v>47</v>
      </c>
      <c r="G193" s="8" t="n">
        <v>0.2340425531914894</v>
      </c>
    </row>
    <row r="194">
      <c r="A194" s="2" t="inlineStr">
        <is>
          <t>Landratsamt Ludwigsburg</t>
        </is>
      </c>
      <c r="B194" s="7" t="n">
        <v>10.4</v>
      </c>
      <c r="C194" s="7" t="n">
        <v>9</v>
      </c>
      <c r="D194" s="2" t="n">
        <v>8</v>
      </c>
      <c r="E194" s="2" t="n">
        <v>14</v>
      </c>
      <c r="F194" s="2" t="n">
        <v>22</v>
      </c>
      <c r="G194" s="8" t="n">
        <v>0.3636363636363636</v>
      </c>
    </row>
    <row r="195">
      <c r="A195" s="2" t="inlineStr">
        <is>
          <t>Haus Edelberg Holding GmbH</t>
        </is>
      </c>
      <c r="B195" s="7" t="n">
        <v>10.4</v>
      </c>
      <c r="C195" s="7" t="n">
        <v>11</v>
      </c>
      <c r="D195" s="2" t="n">
        <v>5</v>
      </c>
      <c r="E195" s="2" t="n">
        <v>4</v>
      </c>
      <c r="F195" s="2" t="n">
        <v>9</v>
      </c>
      <c r="G195" s="8" t="n">
        <v>0.5555555555555556</v>
      </c>
    </row>
    <row r="196">
      <c r="A196" s="2" t="inlineStr">
        <is>
          <t>Wohlfahrtswerk für Baden-Württemberg</t>
        </is>
      </c>
      <c r="B196" s="7" t="n">
        <v>10.4</v>
      </c>
      <c r="C196" s="7" t="n">
        <v>7</v>
      </c>
      <c r="D196" s="2" t="n">
        <v>5</v>
      </c>
      <c r="E196" s="2" t="n">
        <v>14</v>
      </c>
      <c r="F196" s="2" t="n">
        <v>19</v>
      </c>
      <c r="G196" s="8" t="n">
        <v>0.2631578947368421</v>
      </c>
    </row>
    <row r="197">
      <c r="A197" s="2" t="inlineStr">
        <is>
          <t>Liebert GmbH Arbeitnehmerüberlassung</t>
        </is>
      </c>
      <c r="B197" s="7" t="n">
        <v>10.4</v>
      </c>
      <c r="C197" s="7" t="n">
        <v>12</v>
      </c>
      <c r="D197" s="2" t="n">
        <v>5</v>
      </c>
      <c r="E197" s="2" t="n">
        <v>11</v>
      </c>
      <c r="F197" s="2" t="n">
        <v>16</v>
      </c>
      <c r="G197" s="8" t="n">
        <v>0.3125</v>
      </c>
    </row>
    <row r="198">
      <c r="A198" s="2" t="inlineStr">
        <is>
          <t>Rudolf-Sophien-Stift gGmbH</t>
        </is>
      </c>
      <c r="B198" s="7" t="n">
        <v>10.5</v>
      </c>
      <c r="C198" s="7" t="n">
        <v>9</v>
      </c>
      <c r="D198" s="2" t="n">
        <v>8</v>
      </c>
      <c r="E198" s="2" t="n">
        <v>4</v>
      </c>
      <c r="F198" s="2" t="n">
        <v>12</v>
      </c>
      <c r="G198" s="8" t="n">
        <v>0.6666666666666666</v>
      </c>
    </row>
    <row r="199">
      <c r="A199" s="2" t="inlineStr">
        <is>
          <t>Ikea Deutschland GmbH &amp; Co KG</t>
        </is>
      </c>
      <c r="B199" s="7" t="n">
        <v>10.6</v>
      </c>
      <c r="C199" s="7" t="n">
        <v>9</v>
      </c>
      <c r="D199" s="2" t="n">
        <v>5</v>
      </c>
      <c r="E199" s="2" t="n">
        <v>7</v>
      </c>
      <c r="F199" s="2" t="n">
        <v>12</v>
      </c>
      <c r="G199" s="8" t="n">
        <v>0.4166666666666667</v>
      </c>
    </row>
    <row r="200">
      <c r="A200" s="2" t="inlineStr">
        <is>
          <t>Evangelische Heimstiftung GmbH</t>
        </is>
      </c>
      <c r="B200" s="7" t="n">
        <v>10.7</v>
      </c>
      <c r="C200" s="7" t="n">
        <v>11</v>
      </c>
      <c r="D200" s="2" t="n">
        <v>12</v>
      </c>
      <c r="E200" s="2" t="n">
        <v>71</v>
      </c>
      <c r="F200" s="2" t="n">
        <v>83</v>
      </c>
      <c r="G200" s="8" t="n">
        <v>0.144578313253012</v>
      </c>
    </row>
    <row r="201">
      <c r="A201" s="2" t="inlineStr">
        <is>
          <t>Gnaier GmbH Spezialitätenbäckerei</t>
        </is>
      </c>
      <c r="B201" s="7" t="n">
        <v>10.7</v>
      </c>
      <c r="C201" s="7" t="n">
        <v>12</v>
      </c>
      <c r="D201" s="2" t="n">
        <v>12</v>
      </c>
      <c r="E201" s="2" t="n">
        <v>18</v>
      </c>
      <c r="F201" s="2" t="n">
        <v>30</v>
      </c>
      <c r="G201" s="8" t="n">
        <v>0.4</v>
      </c>
    </row>
    <row r="202">
      <c r="A202" s="2" t="inlineStr">
        <is>
          <t>JobImpulse Süd GmbH Esslingen</t>
        </is>
      </c>
      <c r="B202" s="7" t="n">
        <v>10.7</v>
      </c>
      <c r="C202" s="7" t="n">
        <v>12</v>
      </c>
      <c r="D202" s="2" t="n">
        <v>60</v>
      </c>
      <c r="E202" s="2" t="n">
        <v>152</v>
      </c>
      <c r="F202" s="2" t="n">
        <v>212</v>
      </c>
      <c r="G202" s="8" t="n">
        <v>0.2830188679245283</v>
      </c>
    </row>
    <row r="203">
      <c r="A203" s="2" t="inlineStr">
        <is>
          <t>TimePartner Personalmanagement GmbH</t>
        </is>
      </c>
      <c r="B203" s="7" t="n">
        <v>10.7</v>
      </c>
      <c r="C203" s="7" t="n">
        <v>13</v>
      </c>
      <c r="D203" s="2" t="n">
        <v>92</v>
      </c>
      <c r="E203" s="2" t="n">
        <v>334</v>
      </c>
      <c r="F203" s="2" t="n">
        <v>426</v>
      </c>
      <c r="G203" s="8" t="n">
        <v>0.215962441314554</v>
      </c>
    </row>
    <row r="204">
      <c r="A204" s="2" t="inlineStr">
        <is>
          <t>Michael Page GmbH</t>
        </is>
      </c>
      <c r="B204" s="7" t="n">
        <v>10.8</v>
      </c>
      <c r="C204" s="7" t="n">
        <v>11.5</v>
      </c>
      <c r="D204" s="2" t="n">
        <v>8</v>
      </c>
      <c r="E204" s="2" t="n">
        <v>11</v>
      </c>
      <c r="F204" s="2" t="n">
        <v>19</v>
      </c>
      <c r="G204" s="8" t="n">
        <v>0.4210526315789473</v>
      </c>
    </row>
    <row r="205">
      <c r="A205" s="2" t="inlineStr">
        <is>
          <t>Alfred Kärcher SE &amp; Co. KG</t>
        </is>
      </c>
      <c r="B205" s="7" t="n">
        <v>10.8</v>
      </c>
      <c r="C205" s="7" t="n">
        <v>11</v>
      </c>
      <c r="D205" s="2" t="n">
        <v>5</v>
      </c>
      <c r="E205" s="2" t="n">
        <v>18</v>
      </c>
      <c r="F205" s="2" t="n">
        <v>23</v>
      </c>
      <c r="G205" s="8" t="n">
        <v>0.2173913043478261</v>
      </c>
    </row>
    <row r="206">
      <c r="A206" s="2" t="inlineStr">
        <is>
          <t>Franz &amp; Wach Personalservice GmbH</t>
        </is>
      </c>
      <c r="B206" s="7" t="n">
        <v>10.8</v>
      </c>
      <c r="C206" s="7" t="n">
        <v>13</v>
      </c>
      <c r="D206" s="2" t="n">
        <v>11</v>
      </c>
      <c r="E206" s="2" t="n">
        <v>14</v>
      </c>
      <c r="F206" s="2" t="n">
        <v>25</v>
      </c>
      <c r="G206" s="8" t="n">
        <v>0.44</v>
      </c>
    </row>
    <row r="207">
      <c r="A207" s="2" t="inlineStr">
        <is>
          <t>Cathleen Liebig LHD Liebig Haushaltsnahe Diens tleistungen</t>
        </is>
      </c>
      <c r="B207" s="7" t="n">
        <v>11</v>
      </c>
      <c r="C207" s="7" t="n">
        <v>11</v>
      </c>
      <c r="D207" s="2" t="n">
        <v>5</v>
      </c>
      <c r="E207" s="2" t="n">
        <v>0</v>
      </c>
      <c r="F207" s="2" t="n">
        <v>5</v>
      </c>
      <c r="G207" s="8" t="n">
        <v>1</v>
      </c>
    </row>
    <row r="208">
      <c r="A208" s="2" t="inlineStr">
        <is>
          <t>avanti GmbH</t>
        </is>
      </c>
      <c r="B208" s="7" t="n">
        <v>11.1</v>
      </c>
      <c r="C208" s="7" t="n">
        <v>13</v>
      </c>
      <c r="D208" s="2" t="n">
        <v>12</v>
      </c>
      <c r="E208" s="2" t="n">
        <v>17</v>
      </c>
      <c r="F208" s="2" t="n">
        <v>29</v>
      </c>
      <c r="G208" s="8" t="n">
        <v>0.4137931034482759</v>
      </c>
    </row>
    <row r="209">
      <c r="A209" s="2" t="inlineStr">
        <is>
          <t>Persona Service AG &amp; Co. KG Backnang</t>
        </is>
      </c>
      <c r="B209" s="7" t="n">
        <v>11.1</v>
      </c>
      <c r="C209" s="7" t="n">
        <v>11</v>
      </c>
      <c r="D209" s="2" t="n">
        <v>17</v>
      </c>
      <c r="E209" s="2" t="n">
        <v>51</v>
      </c>
      <c r="F209" s="2" t="n">
        <v>68</v>
      </c>
      <c r="G209" s="8" t="n">
        <v>0.25</v>
      </c>
    </row>
    <row r="210">
      <c r="A210" s="2" t="inlineStr">
        <is>
          <t>Gonnella Personal GmbH</t>
        </is>
      </c>
      <c r="B210" s="7" t="n">
        <v>11.1</v>
      </c>
      <c r="C210" s="7" t="n">
        <v>11</v>
      </c>
      <c r="D210" s="2" t="n">
        <v>7</v>
      </c>
      <c r="E210" s="2" t="n">
        <v>37</v>
      </c>
      <c r="F210" s="2" t="n">
        <v>44</v>
      </c>
      <c r="G210" s="8" t="n">
        <v>0.1590909090909091</v>
      </c>
    </row>
    <row r="211">
      <c r="A211" s="2" t="inlineStr">
        <is>
          <t>IndustrieAlpine GmbH &amp; Co KG</t>
        </is>
      </c>
      <c r="B211" s="7" t="n">
        <v>11.2</v>
      </c>
      <c r="C211" s="7" t="n">
        <v>12</v>
      </c>
      <c r="D211" s="2" t="n">
        <v>6</v>
      </c>
      <c r="E211" s="2" t="n">
        <v>9</v>
      </c>
      <c r="F211" s="2" t="n">
        <v>15</v>
      </c>
      <c r="G211" s="8" t="n">
        <v>0.4</v>
      </c>
    </row>
    <row r="212">
      <c r="A212" s="2" t="inlineStr">
        <is>
          <t>Agentur für Haushaltshilfe GmbH</t>
        </is>
      </c>
      <c r="B212" s="7" t="n">
        <v>11.2</v>
      </c>
      <c r="C212" s="7" t="n">
        <v>14</v>
      </c>
      <c r="D212" s="2" t="n">
        <v>5</v>
      </c>
      <c r="E212" s="2" t="n">
        <v>20</v>
      </c>
      <c r="F212" s="2" t="n">
        <v>25</v>
      </c>
      <c r="G212" s="8" t="n">
        <v>0.2</v>
      </c>
    </row>
    <row r="213">
      <c r="A213" s="2" t="inlineStr">
        <is>
          <t>Restaurant Armand</t>
        </is>
      </c>
      <c r="B213" s="7" t="n">
        <v>11.3</v>
      </c>
      <c r="C213" s="7" t="n">
        <v>10.5</v>
      </c>
      <c r="D213" s="2" t="n">
        <v>6</v>
      </c>
      <c r="E213" s="2" t="n">
        <v>0</v>
      </c>
      <c r="F213" s="2" t="n">
        <v>6</v>
      </c>
      <c r="G213" s="8" t="n">
        <v>1</v>
      </c>
    </row>
    <row r="214">
      <c r="A214" s="2" t="inlineStr">
        <is>
          <t>GVO Personal GmbH</t>
        </is>
      </c>
      <c r="B214" s="7" t="n">
        <v>11.4</v>
      </c>
      <c r="C214" s="7" t="n">
        <v>10</v>
      </c>
      <c r="D214" s="2" t="n">
        <v>5</v>
      </c>
      <c r="E214" s="2" t="n">
        <v>5</v>
      </c>
      <c r="F214" s="2" t="n">
        <v>10</v>
      </c>
      <c r="G214" s="8" t="n">
        <v>0.5</v>
      </c>
    </row>
    <row r="215">
      <c r="A215" s="2" t="inlineStr">
        <is>
          <t>Nanu-Nana Trendgeschenke GmbH &amp; Co. KG</t>
        </is>
      </c>
      <c r="B215" s="7" t="n">
        <v>11.4</v>
      </c>
      <c r="C215" s="7" t="n">
        <v>12</v>
      </c>
      <c r="D215" s="2" t="n">
        <v>5</v>
      </c>
      <c r="E215" s="2" t="n">
        <v>4</v>
      </c>
      <c r="F215" s="2" t="n">
        <v>9</v>
      </c>
      <c r="G215" s="8" t="n">
        <v>0.5555555555555556</v>
      </c>
    </row>
    <row r="216">
      <c r="A216" s="2" t="inlineStr">
        <is>
          <t>Arnulf Betzold GmbH</t>
        </is>
      </c>
      <c r="B216" s="7" t="n">
        <v>11.4</v>
      </c>
      <c r="C216" s="7" t="n">
        <v>8</v>
      </c>
      <c r="D216" s="2" t="n">
        <v>5</v>
      </c>
      <c r="E216" s="2" t="n">
        <v>9</v>
      </c>
      <c r="F216" s="2" t="n">
        <v>14</v>
      </c>
      <c r="G216" s="8" t="n">
        <v>0.3571428571428572</v>
      </c>
    </row>
    <row r="217">
      <c r="A217" s="2" t="inlineStr">
        <is>
          <t>MayerS Bäckerei-Konditorei GmbH &amp; Co. KG</t>
        </is>
      </c>
      <c r="B217" s="7" t="n">
        <v>11.5</v>
      </c>
      <c r="C217" s="7" t="n">
        <v>12</v>
      </c>
      <c r="D217" s="2" t="n">
        <v>8</v>
      </c>
      <c r="E217" s="2" t="n">
        <v>10</v>
      </c>
      <c r="F217" s="2" t="n">
        <v>18</v>
      </c>
      <c r="G217" s="8" t="n">
        <v>0.4444444444444444</v>
      </c>
    </row>
    <row r="218">
      <c r="A218" s="2" t="inlineStr">
        <is>
          <t>STUDENTpartout GmbH - Standort Stuttgart</t>
        </is>
      </c>
      <c r="B218" s="7" t="n">
        <v>11.6</v>
      </c>
      <c r="C218" s="7" t="n">
        <v>13</v>
      </c>
      <c r="D218" s="2" t="n">
        <v>7</v>
      </c>
      <c r="E218" s="2" t="n">
        <v>12</v>
      </c>
      <c r="F218" s="2" t="n">
        <v>19</v>
      </c>
      <c r="G218" s="8" t="n">
        <v>0.3684210526315789</v>
      </c>
    </row>
    <row r="219">
      <c r="A219" s="2" t="inlineStr">
        <is>
          <t>HB-Pro</t>
        </is>
      </c>
      <c r="B219" s="7" t="n">
        <v>11.6</v>
      </c>
      <c r="C219" s="7" t="n">
        <v>13</v>
      </c>
      <c r="D219" s="2" t="n">
        <v>5</v>
      </c>
      <c r="E219" s="2" t="n">
        <v>2</v>
      </c>
      <c r="F219" s="2" t="n">
        <v>7</v>
      </c>
      <c r="G219" s="8" t="n">
        <v>0.7142857142857143</v>
      </c>
    </row>
    <row r="220">
      <c r="A220" s="2" t="inlineStr">
        <is>
          <t>IMPACT GmbH - NL Stuttgart</t>
        </is>
      </c>
      <c r="B220" s="7" t="n">
        <v>11.6</v>
      </c>
      <c r="C220" s="7" t="n">
        <v>14.5</v>
      </c>
      <c r="D220" s="2" t="n">
        <v>8</v>
      </c>
      <c r="E220" s="2" t="n">
        <v>24</v>
      </c>
      <c r="F220" s="2" t="n">
        <v>32</v>
      </c>
      <c r="G220" s="8" t="n">
        <v>0.25</v>
      </c>
    </row>
    <row r="221">
      <c r="A221" s="2" t="inlineStr">
        <is>
          <t>Neo Temp GmbH</t>
        </is>
      </c>
      <c r="B221" s="7" t="n">
        <v>11.6</v>
      </c>
      <c r="C221" s="7" t="n">
        <v>10</v>
      </c>
      <c r="D221" s="2" t="n">
        <v>8</v>
      </c>
      <c r="E221" s="2" t="n">
        <v>11</v>
      </c>
      <c r="F221" s="2" t="n">
        <v>19</v>
      </c>
      <c r="G221" s="8" t="n">
        <v>0.4210526315789473</v>
      </c>
    </row>
    <row r="222">
      <c r="A222" s="2" t="inlineStr">
        <is>
          <t>XXXL-Zentralverwaltungs- GmbH &amp; Co. KG</t>
        </is>
      </c>
      <c r="B222" s="7" t="n">
        <v>11.8</v>
      </c>
      <c r="C222" s="7" t="n">
        <v>14</v>
      </c>
      <c r="D222" s="2" t="n">
        <v>6</v>
      </c>
      <c r="E222" s="2" t="n">
        <v>16</v>
      </c>
      <c r="F222" s="2" t="n">
        <v>22</v>
      </c>
      <c r="G222" s="8" t="n">
        <v>0.2727272727272727</v>
      </c>
    </row>
    <row r="223">
      <c r="A223" s="2" t="inlineStr">
        <is>
          <t>EDEKA Südwest Stiftung &amp; Co. KG</t>
        </is>
      </c>
      <c r="B223" s="7" t="n">
        <v>12</v>
      </c>
      <c r="C223" s="7" t="n">
        <v>13.5</v>
      </c>
      <c r="D223" s="2" t="n">
        <v>12</v>
      </c>
      <c r="E223" s="2" t="n">
        <v>30</v>
      </c>
      <c r="F223" s="2" t="n">
        <v>42</v>
      </c>
      <c r="G223" s="8" t="n">
        <v>0.2857142857142857</v>
      </c>
    </row>
    <row r="224">
      <c r="A224" s="2" t="inlineStr">
        <is>
          <t>Landratsamt Heidenheim</t>
        </is>
      </c>
      <c r="B224" s="7" t="n">
        <v>12</v>
      </c>
      <c r="C224" s="7" t="n">
        <v>12</v>
      </c>
      <c r="D224" s="2" t="n">
        <v>7</v>
      </c>
      <c r="E224" s="2" t="n">
        <v>18</v>
      </c>
      <c r="F224" s="2" t="n">
        <v>25</v>
      </c>
      <c r="G224" s="8" t="n">
        <v>0.28</v>
      </c>
    </row>
    <row r="225">
      <c r="A225" s="2" t="inlineStr">
        <is>
          <t>PAPEVE GmbH Der Spezialist für Ingenieure Techniker und Fachpersonal</t>
        </is>
      </c>
      <c r="B225" s="7" t="n">
        <v>12</v>
      </c>
      <c r="C225" s="7" t="n">
        <v>12</v>
      </c>
      <c r="D225" s="2" t="n">
        <v>6</v>
      </c>
      <c r="E225" s="2" t="n">
        <v>34</v>
      </c>
      <c r="F225" s="2" t="n">
        <v>40</v>
      </c>
      <c r="G225" s="8" t="n">
        <v>0.15</v>
      </c>
    </row>
    <row r="226">
      <c r="A226" s="2" t="inlineStr">
        <is>
          <t>Manfred Sickinger GmbH &amp; Co. KG</t>
        </is>
      </c>
      <c r="B226" s="7" t="n">
        <v>12</v>
      </c>
      <c r="C226" s="7" t="n">
        <v>12</v>
      </c>
      <c r="D226" s="2" t="n">
        <v>5</v>
      </c>
      <c r="E226" s="2" t="n">
        <v>0</v>
      </c>
      <c r="F226" s="2" t="n">
        <v>5</v>
      </c>
      <c r="G226" s="8" t="n">
        <v>1</v>
      </c>
    </row>
    <row r="227">
      <c r="A227" s="2" t="inlineStr">
        <is>
          <t>Süd Personalmanagement GmbH</t>
        </is>
      </c>
      <c r="B227" s="7" t="n">
        <v>12.3</v>
      </c>
      <c r="C227" s="7" t="n">
        <v>16</v>
      </c>
      <c r="D227" s="2" t="n">
        <v>9</v>
      </c>
      <c r="E227" s="2" t="n">
        <v>0</v>
      </c>
      <c r="F227" s="2" t="n">
        <v>9</v>
      </c>
      <c r="G227" s="8" t="n">
        <v>1</v>
      </c>
    </row>
    <row r="228">
      <c r="A228" s="2" t="inlineStr">
        <is>
          <t>Varta Aktiengesellschaft</t>
        </is>
      </c>
      <c r="B228" s="7" t="n">
        <v>12.3</v>
      </c>
      <c r="C228" s="7" t="n">
        <v>15</v>
      </c>
      <c r="D228" s="2" t="n">
        <v>6</v>
      </c>
      <c r="E228" s="2" t="n">
        <v>24</v>
      </c>
      <c r="F228" s="2" t="n">
        <v>30</v>
      </c>
      <c r="G228" s="8" t="n">
        <v>0.2</v>
      </c>
    </row>
    <row r="229">
      <c r="A229" s="2" t="inlineStr">
        <is>
          <t>Widmann?s Löwen GmbH &amp; Co.KG</t>
        </is>
      </c>
      <c r="B229" s="7" t="n">
        <v>12.5</v>
      </c>
      <c r="C229" s="7" t="n">
        <v>12.5</v>
      </c>
      <c r="D229" s="2" t="n">
        <v>6</v>
      </c>
      <c r="E229" s="2" t="n">
        <v>8</v>
      </c>
      <c r="F229" s="2" t="n">
        <v>14</v>
      </c>
      <c r="G229" s="8" t="n">
        <v>0.4285714285714285</v>
      </c>
    </row>
    <row r="230">
      <c r="A230" s="2" t="inlineStr">
        <is>
          <t>BS Gottschall GmbH</t>
        </is>
      </c>
      <c r="B230" s="7" t="n">
        <v>12.8</v>
      </c>
      <c r="C230" s="7" t="n">
        <v>14</v>
      </c>
      <c r="D230" s="2" t="n">
        <v>9</v>
      </c>
      <c r="E230" s="2" t="n">
        <v>16</v>
      </c>
      <c r="F230" s="2" t="n">
        <v>25</v>
      </c>
      <c r="G230" s="8" t="n">
        <v>0.36</v>
      </c>
    </row>
    <row r="231">
      <c r="A231" s="2" t="inlineStr">
        <is>
          <t>Career Scout GmbH</t>
        </is>
      </c>
      <c r="B231" s="7" t="n">
        <v>13</v>
      </c>
      <c r="C231" s="7" t="n">
        <v>13</v>
      </c>
      <c r="D231" s="2" t="n">
        <v>22</v>
      </c>
      <c r="E231" s="2" t="n">
        <v>43</v>
      </c>
      <c r="F231" s="2" t="n">
        <v>65</v>
      </c>
      <c r="G231" s="8" t="n">
        <v>0.3384615384615385</v>
      </c>
    </row>
    <row r="232">
      <c r="A232" s="2" t="inlineStr">
        <is>
          <t>Stadt Giengen an der Brenz</t>
        </is>
      </c>
      <c r="B232" s="7" t="n">
        <v>13</v>
      </c>
      <c r="C232" s="7" t="n">
        <v>14</v>
      </c>
      <c r="D232" s="2" t="n">
        <v>7</v>
      </c>
      <c r="E232" s="2" t="n">
        <v>4</v>
      </c>
      <c r="F232" s="2" t="n">
        <v>11</v>
      </c>
      <c r="G232" s="8" t="n">
        <v>0.6363636363636364</v>
      </c>
    </row>
    <row r="233">
      <c r="A233" s="2" t="inlineStr">
        <is>
          <t>Evangelische Gesellschaft Stuttgart e.V.</t>
        </is>
      </c>
      <c r="B233" s="7" t="n">
        <v>13</v>
      </c>
      <c r="C233" s="7" t="n">
        <v>13</v>
      </c>
      <c r="D233" s="2" t="n">
        <v>6</v>
      </c>
      <c r="E233" s="2" t="n">
        <v>21</v>
      </c>
      <c r="F233" s="2" t="n">
        <v>27</v>
      </c>
      <c r="G233" s="8" t="n">
        <v>0.2222222222222222</v>
      </c>
    </row>
    <row r="234">
      <c r="A234" s="2" t="inlineStr">
        <is>
          <t>Siemens Energy Global GmbH &amp; Co. KG</t>
        </is>
      </c>
      <c r="B234" s="7" t="n">
        <v>13</v>
      </c>
      <c r="C234" s="7" t="n">
        <v>13</v>
      </c>
      <c r="D234" s="2" t="n">
        <v>5</v>
      </c>
      <c r="E234" s="2" t="n">
        <v>3</v>
      </c>
      <c r="F234" s="2" t="n">
        <v>8</v>
      </c>
      <c r="G234" s="8" t="n">
        <v>0.625</v>
      </c>
    </row>
    <row r="235">
      <c r="A235" s="2" t="inlineStr">
        <is>
          <t>Lidl Dienstleistung GmbH &amp; Co. KG</t>
        </is>
      </c>
      <c r="B235" s="7" t="n">
        <v>13</v>
      </c>
      <c r="C235" s="7" t="n">
        <v>12</v>
      </c>
      <c r="D235" s="2" t="n">
        <v>44</v>
      </c>
      <c r="E235" s="2" t="n">
        <v>336</v>
      </c>
      <c r="F235" s="2" t="n">
        <v>380</v>
      </c>
      <c r="G235" s="8" t="n">
        <v>0.1157894736842105</v>
      </c>
    </row>
    <row r="236">
      <c r="A236" s="2" t="inlineStr">
        <is>
          <t>Capgemini Deutschland GmbH</t>
        </is>
      </c>
      <c r="B236" s="7" t="n">
        <v>13.3</v>
      </c>
      <c r="C236" s="7" t="n">
        <v>14</v>
      </c>
      <c r="D236" s="2" t="n">
        <v>13</v>
      </c>
      <c r="E236" s="2" t="n">
        <v>6</v>
      </c>
      <c r="F236" s="2" t="n">
        <v>19</v>
      </c>
      <c r="G236" s="8" t="n">
        <v>0.6842105263157895</v>
      </c>
    </row>
    <row r="237">
      <c r="A237" s="2" t="inlineStr">
        <is>
          <t>Trio Personalmanagement Bretten GmbH Niederlassung Heilbronn</t>
        </is>
      </c>
      <c r="B237" s="7" t="n">
        <v>13.6</v>
      </c>
      <c r="C237" s="7" t="n">
        <v>16</v>
      </c>
      <c r="D237" s="2" t="n">
        <v>18</v>
      </c>
      <c r="E237" s="2" t="n">
        <v>20</v>
      </c>
      <c r="F237" s="2" t="n">
        <v>38</v>
      </c>
      <c r="G237" s="8" t="n">
        <v>0.4736842105263158</v>
      </c>
    </row>
    <row r="238">
      <c r="A238" s="2" t="inlineStr">
        <is>
          <t>Tempton Personaldienstleistungen GmbH NL Ludwigsburg</t>
        </is>
      </c>
      <c r="B238" s="7" t="n">
        <v>13.6</v>
      </c>
      <c r="C238" s="7" t="n">
        <v>15</v>
      </c>
      <c r="D238" s="2" t="n">
        <v>5</v>
      </c>
      <c r="E238" s="2" t="n">
        <v>129</v>
      </c>
      <c r="F238" s="2" t="n">
        <v>134</v>
      </c>
      <c r="G238" s="8" t="n">
        <v>0.03731343283582089</v>
      </c>
    </row>
    <row r="239">
      <c r="A239" s="2" t="inlineStr">
        <is>
          <t>Sauter FM GmbH Niederlassung Augsburg</t>
        </is>
      </c>
      <c r="B239" s="7" t="n">
        <v>13.6</v>
      </c>
      <c r="C239" s="7" t="n">
        <v>14</v>
      </c>
      <c r="D239" s="2" t="n">
        <v>8</v>
      </c>
      <c r="E239" s="2" t="n">
        <v>6</v>
      </c>
      <c r="F239" s="2" t="n">
        <v>14</v>
      </c>
      <c r="G239" s="8" t="n">
        <v>0.5714285714285714</v>
      </c>
    </row>
    <row r="240">
      <c r="A240" s="2" t="inlineStr">
        <is>
          <t>EY Consulting GmbH</t>
        </is>
      </c>
      <c r="B240" s="7" t="n">
        <v>13.7</v>
      </c>
      <c r="C240" s="7" t="n">
        <v>13</v>
      </c>
      <c r="D240" s="2" t="n">
        <v>6</v>
      </c>
      <c r="E240" s="2" t="n">
        <v>9</v>
      </c>
      <c r="F240" s="2" t="n">
        <v>15</v>
      </c>
      <c r="G240" s="8" t="n">
        <v>0.4</v>
      </c>
    </row>
    <row r="241">
      <c r="A241" s="2" t="inlineStr">
        <is>
          <t>Amicon GmbH</t>
        </is>
      </c>
      <c r="B241" s="7" t="n">
        <v>14</v>
      </c>
      <c r="C241" s="7" t="n">
        <v>14</v>
      </c>
      <c r="D241" s="2" t="n">
        <v>5</v>
      </c>
      <c r="E241" s="2" t="n">
        <v>20</v>
      </c>
      <c r="F241" s="2" t="n">
        <v>25</v>
      </c>
      <c r="G241" s="8" t="n">
        <v>0.2</v>
      </c>
    </row>
    <row r="242">
      <c r="A242" s="2" t="inlineStr">
        <is>
          <t>Gabi Stern</t>
        </is>
      </c>
      <c r="B242" s="7" t="n">
        <v>14</v>
      </c>
      <c r="C242" s="7" t="n">
        <v>14</v>
      </c>
      <c r="D242" s="2" t="n">
        <v>5</v>
      </c>
      <c r="E242" s="2" t="n">
        <v>0</v>
      </c>
      <c r="F242" s="2" t="n">
        <v>5</v>
      </c>
      <c r="G242" s="8" t="n">
        <v>1</v>
      </c>
    </row>
    <row r="243">
      <c r="A243" s="2" t="inlineStr">
        <is>
          <t>Bezirksärtzekammer Nordwüttemberg</t>
        </is>
      </c>
      <c r="B243" s="7" t="n">
        <v>14</v>
      </c>
      <c r="C243" s="7" t="n">
        <v>14</v>
      </c>
      <c r="D243" s="2" t="n">
        <v>5</v>
      </c>
      <c r="E243" s="2" t="n">
        <v>1</v>
      </c>
      <c r="F243" s="2" t="n">
        <v>6</v>
      </c>
      <c r="G243" s="8" t="n">
        <v>0.8333333333333334</v>
      </c>
    </row>
    <row r="244">
      <c r="A244" s="2" t="inlineStr">
        <is>
          <t>TRUECARE GmbH NL Stuttgart</t>
        </is>
      </c>
      <c r="B244" s="7" t="n">
        <v>14.3</v>
      </c>
      <c r="C244" s="7" t="n">
        <v>15</v>
      </c>
      <c r="D244" s="2" t="n">
        <v>14</v>
      </c>
      <c r="E244" s="2" t="n">
        <v>38</v>
      </c>
      <c r="F244" s="2" t="n">
        <v>52</v>
      </c>
      <c r="G244" s="8" t="n">
        <v>0.2692307692307692</v>
      </c>
    </row>
    <row r="245">
      <c r="A245" s="2" t="inlineStr">
        <is>
          <t>Störk-Tronic</t>
        </is>
      </c>
      <c r="B245" s="7" t="n">
        <v>14.7</v>
      </c>
      <c r="C245" s="7" t="n">
        <v>15</v>
      </c>
      <c r="D245" s="2" t="n">
        <v>7</v>
      </c>
      <c r="E245" s="2" t="n">
        <v>0</v>
      </c>
      <c r="F245" s="2" t="n">
        <v>7</v>
      </c>
      <c r="G245" s="8" t="n">
        <v>1</v>
      </c>
    </row>
    <row r="246">
      <c r="A246" s="2" t="inlineStr">
        <is>
          <t>SMS Spedition Management Service GmbH</t>
        </is>
      </c>
      <c r="B246" s="7" t="n">
        <v>15</v>
      </c>
      <c r="C246" s="7" t="n">
        <v>15</v>
      </c>
      <c r="D246" s="2" t="n">
        <v>5</v>
      </c>
      <c r="E246" s="2" t="n">
        <v>0</v>
      </c>
      <c r="F246" s="2" t="n">
        <v>5</v>
      </c>
      <c r="G246" s="8" t="n">
        <v>1</v>
      </c>
    </row>
    <row r="247">
      <c r="A247" s="2" t="inlineStr">
        <is>
          <t>Orizon GmbH, Niederlassung Ostwürttemberg</t>
        </is>
      </c>
      <c r="B247" s="7" t="n">
        <v>15.1</v>
      </c>
      <c r="C247" s="7" t="n">
        <v>17</v>
      </c>
      <c r="D247" s="2" t="n">
        <v>11</v>
      </c>
      <c r="E247" s="2" t="n">
        <v>61</v>
      </c>
      <c r="F247" s="2" t="n">
        <v>72</v>
      </c>
      <c r="G247" s="8" t="n">
        <v>0.1527777777777778</v>
      </c>
    </row>
    <row r="248">
      <c r="A248" s="2" t="inlineStr">
        <is>
          <t>Kliniken Ostalb</t>
        </is>
      </c>
      <c r="B248" s="7" t="n">
        <v>15.6</v>
      </c>
      <c r="C248" s="7" t="n">
        <v>17</v>
      </c>
      <c r="D248" s="2" t="n">
        <v>5</v>
      </c>
      <c r="E248" s="2" t="n">
        <v>90</v>
      </c>
      <c r="F248" s="2" t="n">
        <v>95</v>
      </c>
      <c r="G248" s="8" t="n">
        <v>0.05263157894736842</v>
      </c>
    </row>
    <row r="249">
      <c r="A249" s="2" t="inlineStr">
        <is>
          <t>avanti GmbH NL Stuttgart</t>
        </is>
      </c>
      <c r="B249" s="7" t="n">
        <v>15.6</v>
      </c>
      <c r="C249" s="7" t="n">
        <v>17</v>
      </c>
      <c r="D249" s="2" t="n">
        <v>11</v>
      </c>
      <c r="E249" s="2" t="n">
        <v>8</v>
      </c>
      <c r="F249" s="2" t="n">
        <v>19</v>
      </c>
      <c r="G249" s="8" t="n">
        <v>0.5789473684210527</v>
      </c>
    </row>
    <row r="250">
      <c r="A250" s="2" t="inlineStr">
        <is>
          <t>A &amp; P Industriemontage GmbH &amp; Co. KG</t>
        </is>
      </c>
      <c r="B250" s="7" t="n">
        <v>16</v>
      </c>
      <c r="C250" s="7" t="n">
        <v>16</v>
      </c>
      <c r="D250" s="2" t="n">
        <v>10</v>
      </c>
      <c r="E250" s="2" t="n">
        <v>10</v>
      </c>
      <c r="F250" s="2" t="n">
        <v>20</v>
      </c>
      <c r="G250" s="8" t="n">
        <v>0.5</v>
      </c>
    </row>
    <row r="251">
      <c r="A251" s="2" t="inlineStr">
        <is>
          <t>Franz Traub GmbH Bauunternehmung Betonwerke</t>
        </is>
      </c>
      <c r="B251" s="7" t="n">
        <v>16</v>
      </c>
      <c r="C251" s="7" t="n">
        <v>16</v>
      </c>
      <c r="D251" s="2" t="n">
        <v>6</v>
      </c>
      <c r="E251" s="2" t="n">
        <v>6</v>
      </c>
      <c r="F251" s="2" t="n">
        <v>12</v>
      </c>
      <c r="G251" s="8" t="n">
        <v>0.5</v>
      </c>
    </row>
    <row r="252">
      <c r="A252" s="2" t="inlineStr">
        <is>
          <t>engineering people GmbH</t>
        </is>
      </c>
      <c r="B252" s="7" t="n">
        <v>16.2</v>
      </c>
      <c r="C252" s="7" t="n">
        <v>17</v>
      </c>
      <c r="D252" s="2" t="n">
        <v>21</v>
      </c>
      <c r="E252" s="2" t="n">
        <v>29</v>
      </c>
      <c r="F252" s="2" t="n">
        <v>50</v>
      </c>
      <c r="G252" s="8" t="n">
        <v>0.42</v>
      </c>
    </row>
    <row r="253">
      <c r="A253" s="2" t="inlineStr">
        <is>
          <t>XXXLutz Deutschland</t>
        </is>
      </c>
      <c r="B253" s="7" t="n">
        <v>16.4</v>
      </c>
      <c r="C253" s="7" t="n">
        <v>16</v>
      </c>
      <c r="D253" s="2" t="n">
        <v>5</v>
      </c>
      <c r="E253" s="2" t="n">
        <v>14</v>
      </c>
      <c r="F253" s="2" t="n">
        <v>19</v>
      </c>
      <c r="G253" s="8" t="n">
        <v>0.2631578947368421</v>
      </c>
    </row>
    <row r="254">
      <c r="A254" s="2" t="inlineStr">
        <is>
          <t>Optimal Gebäudereinigung GmbH</t>
        </is>
      </c>
      <c r="B254" s="7" t="n">
        <v>17</v>
      </c>
      <c r="C254" s="7" t="n">
        <v>17</v>
      </c>
      <c r="D254" s="2" t="n">
        <v>6</v>
      </c>
      <c r="E254" s="2" t="n">
        <v>3</v>
      </c>
      <c r="F254" s="2" t="n">
        <v>9</v>
      </c>
      <c r="G254" s="8" t="n">
        <v>0.6666666666666666</v>
      </c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256" s="2" t="n"/>
      <c r="C256" s="2" t="n"/>
      <c r="D256" s="2" t="n"/>
      <c r="E256" s="2" t="n"/>
      <c r="F256" s="2" t="n"/>
      <c r="G256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1027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566</v>
      </c>
      <c r="C3" s="9" t="n"/>
      <c r="D3" s="7">
        <f>IF(OR(C3="",B3=0),"",ROUND(C3/B3,1))</f>
        <v/>
      </c>
    </row>
    <row r="4">
      <c r="A4" s="2" t="inlineStr">
        <is>
          <t>Helfer/in - Lagerwirtschaft, Transport</t>
        </is>
      </c>
      <c r="B4" s="2" t="n">
        <v>487</v>
      </c>
      <c r="C4" s="9" t="n"/>
      <c r="D4" s="7">
        <f>IF(OR(C4="",B4=0),"",ROUND(C4/B4,1))</f>
        <v/>
      </c>
    </row>
    <row r="5">
      <c r="A5" s="2" t="inlineStr">
        <is>
          <t>Helfer/in - Reinigung</t>
        </is>
      </c>
      <c r="B5" s="2" t="n">
        <v>481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449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439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397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371</v>
      </c>
      <c r="C9" s="9" t="n"/>
      <c r="D9" s="7">
        <f>IF(OR(C9="",B9=0),"",ROUND(C9/B9,1))</f>
        <v/>
      </c>
    </row>
    <row r="10">
      <c r="A10" s="2" t="inlineStr">
        <is>
          <t>Lager- und Transportarbeiter/in</t>
        </is>
      </c>
      <c r="B10" s="2" t="n">
        <v>344</v>
      </c>
      <c r="C10" s="9" t="n"/>
      <c r="D10" s="7">
        <f>IF(OR(C10="",B10=0),"",ROUND(C10/B10,1))</f>
        <v/>
      </c>
    </row>
    <row r="11">
      <c r="A11" s="2" t="inlineStr">
        <is>
          <t>Berufskraftfahrer/in</t>
        </is>
      </c>
      <c r="B11" s="2" t="n">
        <v>331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326</v>
      </c>
      <c r="C12" s="9" t="n"/>
      <c r="D12" s="7">
        <f>IF(OR(C12="",B12=0),"",ROUND(C12/B12,1))</f>
        <v/>
      </c>
    </row>
    <row r="13">
      <c r="A13" s="2" t="inlineStr">
        <is>
          <t>Altenpfleger/in</t>
        </is>
      </c>
      <c r="B13" s="2" t="n">
        <v>308</v>
      </c>
      <c r="C13" s="9" t="n"/>
      <c r="D13" s="7">
        <f>IF(OR(C13="",B13=0),"",ROUND(C13/B13,1))</f>
        <v/>
      </c>
    </row>
    <row r="14">
      <c r="A14" s="2" t="inlineStr">
        <is>
          <t>Helfer/in - Metallbearbeitung</t>
        </is>
      </c>
      <c r="B14" s="2" t="n">
        <v>298</v>
      </c>
      <c r="C14" s="9" t="n"/>
      <c r="D14" s="7">
        <f>IF(OR(C14="",B14=0),"",ROUND(C14/B14,1))</f>
        <v/>
      </c>
    </row>
    <row r="15">
      <c r="A15" s="2" t="inlineStr">
        <is>
          <t>Maschinen- und Anlagenführer/in (ohne Angabe des Schwerpunkts)</t>
        </is>
      </c>
      <c r="B15" s="2" t="n">
        <v>281</v>
      </c>
      <c r="C15" s="9" t="n"/>
      <c r="D15" s="7">
        <f>IF(OR(C15="",B15=0),"",ROUND(C15/B15,1))</f>
        <v/>
      </c>
    </row>
    <row r="16">
      <c r="A16" s="2" t="inlineStr">
        <is>
          <t>Filialleiter/in, Verkaufsstellenleiter/in</t>
        </is>
      </c>
      <c r="B16" s="2" t="n">
        <v>267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264</v>
      </c>
      <c r="C17" s="9" t="n"/>
      <c r="D17" s="7">
        <f>IF(OR(C17="",B17=0),"",ROUND(C17/B17,1))</f>
        <v/>
      </c>
    </row>
    <row r="18">
      <c r="A18" s="2" t="inlineStr">
        <is>
          <t>Anlagenmechaniker/in - Sanitär-, Heizungs- und Klimatechnik</t>
        </is>
      </c>
      <c r="B18" s="2" t="n">
        <v>261</v>
      </c>
      <c r="C18" s="9" t="n"/>
      <c r="D18" s="7">
        <f>IF(OR(C18="",B18=0),"",ROUND(C18/B18,1))</f>
        <v/>
      </c>
    </row>
    <row r="19">
      <c r="A19" s="2" t="inlineStr">
        <is>
          <t>Zerspanungsmechaniker/in</t>
        </is>
      </c>
      <c r="B19" s="2" t="n">
        <v>251</v>
      </c>
      <c r="C19" s="9" t="n"/>
      <c r="D19" s="7">
        <f>IF(OR(C19="",B19=0),"",ROUND(C19/B19,1))</f>
        <v/>
      </c>
    </row>
    <row r="20">
      <c r="A20" s="2" t="inlineStr">
        <is>
          <t>Helfer/in - Elektro</t>
        </is>
      </c>
      <c r="B20" s="2" t="n">
        <v>245</v>
      </c>
      <c r="C20" s="9" t="n"/>
      <c r="D20" s="7">
        <f>IF(OR(C20="",B20=0),"",ROUND(C20/B20,1))</f>
        <v/>
      </c>
    </row>
    <row r="21">
      <c r="A21" s="2" t="inlineStr">
        <is>
          <t>Koch/Köchin</t>
        </is>
      </c>
      <c r="B21" s="2" t="n">
        <v>239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2026-07-23T08:31:44Z</dcterms:created>
  <dcterms:modified xsi:type="dcterms:W3CDTF">2026-07-23T08:31:54Z</dcterms:modified>
</cp:coreProperties>
</file>