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kazaki/Library/CloudStorage/GoogleDrive-izayoi7242@gmail.com/マイドライブ/学習面/高専/レポート/T4/ネットワーク/"/>
    </mc:Choice>
  </mc:AlternateContent>
  <xr:revisionPtr revIDLastSave="0" documentId="8_{499C468C-4992-9144-A514-57E2693BACC6}" xr6:coauthVersionLast="47" xr6:coauthVersionMax="47" xr10:uidLastSave="{00000000-0000-0000-0000-000000000000}"/>
  <bookViews>
    <workbookView xWindow="2640" yWindow="1540" windowWidth="28300" windowHeight="17360" xr2:uid="{40553A65-0AF4-3A46-9816-44C65F976F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9" i="1"/>
  <c r="D2" i="1"/>
  <c r="D3" i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43A2-39C9-7C4C-AAB6-F690C7036A71}">
  <dimension ref="A1:D29"/>
  <sheetViews>
    <sheetView tabSelected="1" topLeftCell="A7" zoomScale="125" workbookViewId="0">
      <selection activeCell="D26" sqref="D26"/>
    </sheetView>
  </sheetViews>
  <sheetFormatPr baseColWidth="10" defaultRowHeight="20"/>
  <sheetData>
    <row r="1" spans="1:4">
      <c r="A1">
        <v>94.12</v>
      </c>
      <c r="B1">
        <v>48.6</v>
      </c>
      <c r="C1">
        <v>39.31</v>
      </c>
      <c r="D1">
        <f>(A1+B1+C1)/3</f>
        <v>60.676666666666669</v>
      </c>
    </row>
    <row r="2" spans="1:4">
      <c r="A2">
        <v>60.13</v>
      </c>
      <c r="B2">
        <v>52.33</v>
      </c>
      <c r="C2">
        <v>72.290000000000006</v>
      </c>
      <c r="D2">
        <f t="shared" ref="D2:D29" si="0">(A2+B2+C2)/3</f>
        <v>61.583333333333336</v>
      </c>
    </row>
    <row r="3" spans="1:4">
      <c r="A3">
        <v>92.57</v>
      </c>
      <c r="B3">
        <v>94.12</v>
      </c>
      <c r="C3">
        <v>94.32</v>
      </c>
      <c r="D3">
        <f t="shared" si="0"/>
        <v>93.67</v>
      </c>
    </row>
    <row r="4" spans="1:4">
      <c r="A4">
        <v>91.28</v>
      </c>
      <c r="B4">
        <v>91.87</v>
      </c>
      <c r="C4">
        <v>91.13</v>
      </c>
      <c r="D4">
        <f t="shared" si="0"/>
        <v>91.426666666666662</v>
      </c>
    </row>
    <row r="5" spans="1:4">
      <c r="A5">
        <v>67.709999999999994</v>
      </c>
      <c r="B5">
        <v>74.14</v>
      </c>
      <c r="C5">
        <v>87.7</v>
      </c>
      <c r="D5">
        <f t="shared" si="0"/>
        <v>76.516666666666666</v>
      </c>
    </row>
    <row r="6" spans="1:4">
      <c r="A6">
        <v>67.67</v>
      </c>
      <c r="B6">
        <v>67.84</v>
      </c>
      <c r="C6">
        <v>82.49</v>
      </c>
      <c r="D6">
        <f t="shared" si="0"/>
        <v>72.666666666666671</v>
      </c>
    </row>
    <row r="7" spans="1:4">
      <c r="A7">
        <v>76.239999999999995</v>
      </c>
      <c r="B7">
        <v>24.27</v>
      </c>
      <c r="C7">
        <v>31.01</v>
      </c>
      <c r="D7">
        <f t="shared" si="0"/>
        <v>43.839999999999996</v>
      </c>
    </row>
    <row r="8" spans="1:4">
      <c r="A8">
        <v>44.15</v>
      </c>
      <c r="B8">
        <v>51.58</v>
      </c>
      <c r="C8">
        <v>27.67</v>
      </c>
      <c r="D8">
        <f t="shared" si="0"/>
        <v>41.133333333333333</v>
      </c>
    </row>
    <row r="9" spans="1:4">
      <c r="A9">
        <v>64901.75</v>
      </c>
      <c r="B9">
        <v>63817</v>
      </c>
      <c r="D9">
        <f>(A9+B9)/2</f>
        <v>64359.375</v>
      </c>
    </row>
    <row r="10" spans="1:4">
      <c r="A10">
        <v>11.16</v>
      </c>
      <c r="B10">
        <v>10.97</v>
      </c>
      <c r="C10">
        <v>12.49</v>
      </c>
      <c r="D10">
        <f t="shared" si="0"/>
        <v>11.540000000000001</v>
      </c>
    </row>
    <row r="11" spans="1:4">
      <c r="D11">
        <f t="shared" si="0"/>
        <v>0</v>
      </c>
    </row>
    <row r="12" spans="1:4">
      <c r="A12">
        <v>469.36</v>
      </c>
      <c r="B12">
        <v>350.24</v>
      </c>
      <c r="C12">
        <v>279.58999999999997</v>
      </c>
      <c r="D12">
        <f t="shared" si="0"/>
        <v>366.3966666666667</v>
      </c>
    </row>
    <row r="13" spans="1:4">
      <c r="A13">
        <v>598.16999999999996</v>
      </c>
      <c r="B13">
        <v>585.80999999999995</v>
      </c>
      <c r="C13">
        <v>483.54</v>
      </c>
      <c r="D13">
        <f t="shared" si="0"/>
        <v>555.84</v>
      </c>
    </row>
    <row r="14" spans="1:4">
      <c r="A14">
        <v>825.97</v>
      </c>
      <c r="B14">
        <v>941.42</v>
      </c>
      <c r="C14">
        <v>937.87</v>
      </c>
      <c r="D14">
        <f t="shared" si="0"/>
        <v>901.75333333333322</v>
      </c>
    </row>
    <row r="15" spans="1:4">
      <c r="A15">
        <v>928.35</v>
      </c>
      <c r="B15">
        <v>924.57</v>
      </c>
      <c r="C15">
        <v>924.54</v>
      </c>
      <c r="D15">
        <f t="shared" si="0"/>
        <v>925.82</v>
      </c>
    </row>
    <row r="16" spans="1:4">
      <c r="A16">
        <v>891.78</v>
      </c>
      <c r="B16">
        <v>869.87</v>
      </c>
      <c r="C16">
        <v>874.73</v>
      </c>
      <c r="D16">
        <f t="shared" si="0"/>
        <v>878.79333333333341</v>
      </c>
    </row>
    <row r="17" spans="1:4">
      <c r="A17">
        <v>201</v>
      </c>
      <c r="B17">
        <v>357.02</v>
      </c>
      <c r="C17">
        <v>768.41</v>
      </c>
      <c r="D17">
        <f t="shared" si="0"/>
        <v>442.14333333333326</v>
      </c>
    </row>
    <row r="18" spans="1:4">
      <c r="A18">
        <v>481.01</v>
      </c>
      <c r="B18">
        <v>499.71</v>
      </c>
      <c r="C18">
        <v>345.58</v>
      </c>
      <c r="D18">
        <f t="shared" si="0"/>
        <v>442.09999999999997</v>
      </c>
    </row>
    <row r="19" spans="1:4">
      <c r="A19">
        <v>292.19</v>
      </c>
      <c r="B19">
        <v>321.12</v>
      </c>
      <c r="C19">
        <v>878.63</v>
      </c>
      <c r="D19">
        <f t="shared" si="0"/>
        <v>497.31333333333333</v>
      </c>
    </row>
    <row r="20" spans="1:4">
      <c r="A20">
        <v>65347.14</v>
      </c>
      <c r="D20">
        <f t="shared" si="0"/>
        <v>21782.38</v>
      </c>
    </row>
    <row r="21" spans="1:4">
      <c r="D21">
        <f t="shared" si="0"/>
        <v>0</v>
      </c>
    </row>
    <row r="22" spans="1:4">
      <c r="A22">
        <v>42.08</v>
      </c>
      <c r="B22">
        <v>44.29</v>
      </c>
      <c r="C22">
        <v>43.7</v>
      </c>
      <c r="D22">
        <f t="shared" si="0"/>
        <v>43.356666666666662</v>
      </c>
    </row>
    <row r="23" spans="1:4">
      <c r="A23">
        <v>30.18</v>
      </c>
      <c r="B23">
        <v>23.81</v>
      </c>
      <c r="C23">
        <v>28.5</v>
      </c>
      <c r="D23">
        <f t="shared" si="0"/>
        <v>27.496666666666666</v>
      </c>
    </row>
    <row r="24" spans="1:4">
      <c r="A24">
        <v>13.73</v>
      </c>
      <c r="B24">
        <v>25.05</v>
      </c>
      <c r="C24">
        <v>28.57</v>
      </c>
      <c r="D24">
        <f t="shared" si="0"/>
        <v>22.45</v>
      </c>
    </row>
    <row r="25" spans="1:4">
      <c r="D25">
        <f t="shared" si="0"/>
        <v>0</v>
      </c>
    </row>
    <row r="26" spans="1:4">
      <c r="A26">
        <v>41.07</v>
      </c>
      <c r="B26">
        <v>41.18</v>
      </c>
      <c r="C26">
        <v>41.23</v>
      </c>
      <c r="D26">
        <f t="shared" si="0"/>
        <v>41.16</v>
      </c>
    </row>
    <row r="27" spans="1:4">
      <c r="A27">
        <v>13.05</v>
      </c>
      <c r="B27">
        <v>16.190000000000001</v>
      </c>
      <c r="C27">
        <v>18.940000000000001</v>
      </c>
      <c r="D27">
        <f t="shared" si="0"/>
        <v>16.060000000000002</v>
      </c>
    </row>
    <row r="28" spans="1:4">
      <c r="A28">
        <v>19.57</v>
      </c>
      <c r="B28">
        <v>13.77</v>
      </c>
      <c r="C28">
        <v>14.67</v>
      </c>
      <c r="D28">
        <f t="shared" si="0"/>
        <v>16.003333333333334</v>
      </c>
    </row>
    <row r="29" spans="1:4">
      <c r="D29">
        <f t="shared" si="0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岡﨑　英之介</dc:creator>
  <cp:lastModifiedBy>岡﨑　英之介</cp:lastModifiedBy>
  <dcterms:created xsi:type="dcterms:W3CDTF">2025-04-13T12:26:19Z</dcterms:created>
  <dcterms:modified xsi:type="dcterms:W3CDTF">2025-04-13T15:08:30Z</dcterms:modified>
</cp:coreProperties>
</file>