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TDTU\Year_4_Semester1\Dự án\Code\evaluate\result\"/>
    </mc:Choice>
  </mc:AlternateContent>
  <xr:revisionPtr revIDLastSave="0" documentId="13_ncr:1_{5C0674E1-150F-4115-A55A-0A2444C9D102}" xr6:coauthVersionLast="47" xr6:coauthVersionMax="47" xr10:uidLastSave="{00000000-0000-0000-0000-000000000000}"/>
  <bookViews>
    <workbookView xWindow="-108" yWindow="-108" windowWidth="23256" windowHeight="12456" xr2:uid="{00000000-000D-0000-FFFF-FFFF0000000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1" l="1"/>
  <c r="G103"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2" i="1"/>
  <c r="E103" i="1"/>
  <c r="K103" i="1" l="1"/>
  <c r="I103" i="1"/>
</calcChain>
</file>

<file path=xl/sharedStrings.xml><?xml version="1.0" encoding="utf-8"?>
<sst xmlns="http://schemas.openxmlformats.org/spreadsheetml/2006/main" count="1182" uniqueCount="1141">
  <si>
    <t>Question</t>
  </si>
  <si>
    <t>GroundTruth</t>
  </si>
  <si>
    <t>Answer</t>
  </si>
  <si>
    <t>Context_Documents</t>
  </si>
  <si>
    <t>Vì sao Công viên Yên Sở được xem là điểm đến lý tưởng cho buổi picnic và thư giãn cuối tuần ở Hà Nội?</t>
  </si>
  <si>
    <t>Công viên Yên Sở được xem là điểm đến lý tưởng cho buổi picnic và thư giãn cuối tuần vì đây được ví như “lá phổi xanh” của thủ đô, có không gian rộng lớn, thoáng đãng và trong lành với diện tích hàng trăm hecta, hồ nước mênh mông, thảm cỏ trải dài và những lối đi rợp bóng cây, rất phù hợp cho các hoạt động dạo bộ, đạp xe, picnic cùng gia đình, bạn bè hoặc tận hưởng sự yên tĩnh để “nạp lại năng lượng”. Công viên còn có vô số góc check-in sống ảo đẹp như hồ nước, cầu gỗ, vườn hoa rực rỡ, nên được nhiều người lựa chọn khi cần một công viên đẹp ở Hà Nội để vui chơi, thư giãn và chụp ảnh, mang đến những trải nghiệm bình yên và đáng nhớ ngay giữa lòng thành phố.</t>
  </si>
  <si>
    <t>Chợ đêm Phố Cổ Hà Nội mở cửa vào thời gian nào và có những hoạt động, mặt hàng nổi bật nào?</t>
  </si>
  <si>
    <t>Chợ đêm Phố Cổ Hà Nội mở cửa từ 18h00 đến 23h00 vào các ngày cuối tuần: Thứ Sáu, Thứ Bảy và Chủ Nhật. Chợ nằm trên đoạn phố dài khoảng 3km từ Hàng Đào đến gần chợ Đồng Xuân, cắt qua Hàng Khoai và Hàng Giấy, là khu chợ sầm uất nhất với hơn 4.000 gian hàng. Tại đây bày bán nhiều loại mặt hàng như quần áo, giày dép, đồ thủ công mỹ nghệ, sản phẩm đa dạng mẫu mã và giá cả phải chăng. Chợ cũng có khu ẩm thực với các món truyền thống như kẹo ngọt, chè trôi, chè đậu, hoa quả dầm, đồ chiên, đồ nướng và nhiều món ăn vặt khác.</t>
  </si>
  <si>
    <t>Tên tài liệu: Chợ Đêm Phố Cổ Hà Nội
Nội dung: Chợ Đêm Phố Cổ Hà Nội: Địa chỉ: P. Hàng Bạc, Hàng Đào, Hoàn Kiếm, Hà Nội. Là cái tên được biết đến và nhắc tới nhiều nhất - chợ đêm Phố Cổ Hà Nội đã trở thành điểm du lịch nổi tiếng nhất nhì thủ đô. Nằm trong khu Phố cổ Hà Nội, đây là điểm dừng chân của biết bao khách du lịch tìm tới. Nằm trên tuyến phố kéo dài 3km, kéo từ đường Hàng Đào đi ngang cổng chợ Đồng Xuân cắt qua Hàng Khoai, Hàng Giấy, nơi đây được xem là khu chợ sầm uất nhất với hơn 4000 gian hàng được bày bán. Từ quần áo, giày dép, đồ thủ công mỹ nghệ,... các sản phẩm, mặt hàng phong phú về thể loại, đa dạng về mẫu mã. Khu chợ đêm Phố Cổ từ lâu đã trở thành địa điểm lý tưởng được người dân Hà Thành và khách du lịch lựa chọn mua sắm. Ghé ngang qua đây, các bạn không chỉ được tận hưởng các gian hàng bày biện đẹp đẽ, giá cả phải chăng mà còn có cơ hội dạo quanh thư giãn, kết hợp khám phá nét đẹp văn hóa nghệ thuật nơi đây qua những dàn nhạc đường phố không thể rời mắt. Ẩm thực chợ đêm Phố Cổ cũng là một trong những điều bạn nhất định phải thử. Nơi đầy không chỉ bày bán những món ăn truyền thống mà còn rất nhiều các loại đồ ăn Á – Âu. Những món ăn đơn giản đầy hương vị tuổi thơ như kẹo ngọt, chè trôi, chè đậu,… đến các món ăn vặt khác như: hoa quả dầm, đồ chiên, đồ nướng… Ngoài ra, các loại đặc sản của Hà Nội có thể được tìm mua ở khu chợ này. Chợ đêm Phố Cổ sẽ được mở từ 18h00 - 23h00 vào các ngày cuối tuần - Thứ 6, Thứ 7 và Chủ nhật
Score: 0.99793327
Tên tài liệu: Chợ Đêm Phố Cổ Hà Nội
Nội dung: . Chợ đêm Phố Cổ sẽ được mở từ 18h00 - 23h00 vào các ngày cuối tuần - Thứ 6, Thứ 7 và Chủ nhật. Song song với khu phố đi bộ vào dịp cuối tuần, các bạn có thể tản bộ nhìn ngắm vẻ đẹp 36 phố phường và tận hưởng không khí tấp nập, huyên náo của khu chợ.
Score: 0.9972531
Tên tài liệu: Chợ Đồng Xuân - Thiên Đường Mua Sắm Hà Nội
Nội dung: Chợ Đồng Xuân - Thiên Đường Mua Sắm Hà Nội: Địa chỉ: Khu vực phố cổ thuộc Phường Đồng xuân, Quận Hoàn Kiếm, Thủ đô Hà Nội. Giờ mở cửa: 6:00 đến 18:00. Riêng đối với khu vực ẩm thực ở ngõ chợ Đồng Xuân thì hoạt động đến rạng sáng hôm sau. Đặc biệt, vào cuối tuần (thứ Sáu, thứ Bảy và Chủ Nhật), chợ còn mở cửa vào ban đêm đến 22h30 để phục vụ nhu cầu dạo chơi và mua sắm của du khách. Chợ Đồng Xuân từ lâu được xem là khu chợ lớn và nhộn nhịp bậc nhất Hà Nội, nằm ngay trung tâm phố cổ. Không gian chợ sầm uất với hàng trăm gian hàng san sát, bày bán đủ loại sản phẩm từ quần áo, giày dép, phụ kiện cho đến đồ lưu niệm, đồ gia dụng. Giá cả ở đây khá phải chăng, nhưng đừng quên trả giá một chút để có được món hàng ưng ý nhé. Ngoài mua sắm, khu ẩm thực quanh chợ cũng là “thiên đường” cho những tín đồ ăn uống. Từ bún chả, bún ngan, bánh cuốn đến chè ngọt mát, tất cả đều mang hương vị Hà Nội chuẩn chỉnh. Buổi tối, chợ càng đông vui khi hòa vào không khí nhộn nhịp của phố cổ, rất đáng để ghé trải nghiệm một lần.
Score: 0.99424744
Tên tài liệu: Chợ Đêm Lĩnh Nam - Hà Nội
Nội dung: Chợ Đêm Lĩnh Nam - Hà Nội: Địa chỉ: Vĩnh Hưng, Hoàng Mai, Hà Nội. Chợ đêm Lĩnh Nam được xem như “khu chợ giá rẻ” với những mặt hàng được bày bán ở mức giá thấp. Các sản phẩm thời trang như quần áo, giày dép chỉ có giá dao động từ 50.000 đồng. Chợ đêm Lĩnh Nam mở cửa từ 19h00 đến 23h30. Vì là khu chợ dành cho người thu nhập thấp nên lượng khách hàng đến Chợ đêm Lĩnh Nam lúc nào cũng đông đúc; tình hình an ninh trật tự cũng vì thế mà khá phức tạp. Vậy nên nếu có dịp ghé Chợ đêm Lĩnh Nam thì bạn hãy chủ động bảo quản tài sản cá nhân nhé. Công bằng mà nói, chất lượng sản phẩm tại Chợ đêm Lĩnh Nam không quá nổi bật - chỉ ở mức tạm chấp nhận được - nhưng lại đa dạng thể loại và mẫu mã, thích hợp cho những ai cần nhập sỉ hàng số lượng lớn về để kinh doanh.
Score: 0.8969756
Tên tài liệu: Chợ Đồng Xuân
Nội dung: Chợ Đồng Xuân: Là ngôi chợ lớn nhất ở Hà Nội và luôn nằm trong danh sách các điểm tham quan không thể bỏ qua khi du khách đặt chân đến đây. Trong chợ có hàng trăm quầy hàng bán đồ điện tử, đồ gia dụng, vải vóc quần áo, thực phẩm khô... Chợ đêm Đồng Xuân ngoài những quầy hàng và quán ăn còn tổ chức hoạt động văn nghệ dân gian như hát chèo, xẩm, ca trù, quan họ đặc sắc vào tối thứ 7 hàng tuần. Thời gian mở cửa chợ Đồng Xuân: 07h00 – 19h00 Địa điểm: Số 1 phố Đồng Xuân, quận Hoàn Kiếm, cách hồ Hoàn Kiếm khoảng 900m về hướng Bắc. Chợ đêm Đồng Xuân họp từ: 19h00 – 24h00, tối thứ 6, thứ 7 và chủ nhật. Khu vực: Dọc phố Hàng Đào và quanh chợ Đồng Xuân.
Score: 0.8830344</t>
  </si>
  <si>
    <t>Thời điểm đẹp nhất trong năm để đi Núi Trầm Chương Mỹ là khi nào và du khách có thể trải nghiệm những hoạt động gì tại đây?</t>
  </si>
  <si>
    <t>Thời điểm đẹp nhất trong năm để đi Núi Trầm là tháng 4 và tháng 5; nếu muốn ngắm mùa hoa sưa nở rộ thì nên đến vào dịp đầu năm. Núi Trầm được yêu thích bởi các hoạt động như leo núi, đi bộ trekking, cắm trại và dã ngoại. Trong hành trình khám phá, du khách có thể ghé thăm các địa điểm như chùa Trầm, động Long Tiên, chùa Trầm Vô Vi, và dễ dàng chụp được những bộ ảnh check-in ấn tượng nhờ cảnh quan hoang sơ, những con đường mòn uốn lượn quanh sườn núi và bầu không khí trong trẻo, mát mẻ quanh năm.</t>
  </si>
  <si>
    <t>Bảo Tàng Hồ Chí Minh mở cửa vào những ngày nào và nơi đây lưu giữ những nội dung gì về Chủ tịch Hồ Chí Minh?</t>
  </si>
  <si>
    <t>Bảo Tàng Hồ Chí Minh mở cửa vào Thứ Ba, Thứ Tư, Thứ Năm, Thứ Bảy và Chủ Nhật, từ 8h00 đến 11h30; riêng Thứ Hai và Thứ Sáu thì đóng cửa. Đối với khách quốc tế, giá vé là 40.000đ, còn người Việt Nam, người khuyết tật và thành viên ICOM được miễn phí. Bảo tàng là nơi lưu giữ nhiều dấu ấn ý nghĩa về Người Cha Già Dân Tộc, với thiết kế và bố trí tinh tế, lấy biểu tượng là bông sen trắng, thể hiện sự thanh cao và giản dị của Chủ tịch Hồ Chí Minh. Bên trong có trưng bày nhiều hiện vật và tài liệu quan trọng liên quan đến cuộc đời và sự nghiệp của Bác Hồ, giúp du khách khám phá thêm về con người, những cống hiến và tinh thần cách mạng mà Người đã gắn bó suốt cuộc đời.</t>
  </si>
  <si>
    <t>Tên tài liệu: Bảo Tàng Hồ Chí Minh - Nơi Lưu Giữ Ký Ức Về Cố Chủ Tịch Nước
Nội dung: Bảo Tàng Hồ Chí Minh - Nơi Lưu Giữ Ký Ức Về Cố Chủ Tịch Nước: Địa chỉ: Số 19 Ngọc Hà, Ba Đình, Hà Nội. Giờ mở cửa: Thứ Ba, thứ Tư, thứ Năm, thứ Bảy, Chủ Nhật: 8h00 - 11h30, thứ 2 &amp; thứ 6: đóng cửa. Giá vé: 40.000đ/khách quốc tế. Miễn phí vé tham quan với các trường hợp sau: người Việt Nam, người khuyết tật, thành viên thuộc Hiệp hội Bảo tàng Quốc tế ICOM. Bảo Tàng Hồ Chí Minh là nơi lưu giữ nhiều dấu ấn ý nghĩa về Người Cha Già Dân Tộc cùng nhiều di sản văn hoá lớn lao. Bảo tàng Hồ Chí Minh được thiết kế và bố trí một cách tinh tế và tỉ mỉ, với hình ảnh biểu trưng là bông sen trắng, biểu hiện cho sự thanh cao và giản dị của Chủ tịch Hồ Chí Minh. Bên trong bảo tàng, du khách sẽ tìm thấy nhiều hiện vật và tài liệu quan trọng liên quan đến cuộc đời và sự nghiệp của Bác Hồ. Đến đây, du khách còn có thể khám phá thêm về con người và những cống hiến của Chủ tịch Hồ Chí Minh, cũng như cảm nhận được tầm quan trọng và tinh thần của cuộc sống và cách mạng mà Người đã gắn bó suốt cả một đời.
Score: 0.9990264
Tên tài liệu: Bảo Tàng Hồ Chí Minh - Chi Nhánh Thành Phố Hồ Chí Minh (Ho Chi Minh Museum - Ho Chi Minh City Branch
Nội dung: 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
Score: 0.99499834
Tên tài liệu: Bảo tàng Hồ Chí Minh
Nội dung: Bảo tàng Hồ Chí Minh: Trưng bày hiện vật giới thiệu thân thế, sự nghiệp của Chủ tịch Hồ Chí Minh. Bảo tàng được xây dựng phỏng theo hình bông sen. Khánh thành ngày 19-5-1990, nhân kỷ niệm 100 năm ngày sinh của Người.
Score: 0.96124375
Tên tài liệu: Lăng Chủ tịch Hồ Chí Minh (Lăng Bác)
Nội dung: Lăng Chủ tịch Hồ Chí Minh (Lăng Bác): Địa chỉ: 02 Hùng Vương, phường Ba Đình, Hà Nội. Giá vé: Miễn phí. Giờ mở cửa: Từ 01/4 – 31/10: Các ngày trong tuần (Thứ Ba đến Thứ Năm) mở cửa từ 7h30 - 10h30. Các ngày cuối tuần (Thứ Bảy, Chủ Nhật) và các ngày lễ mở cửa từ 7h30 - 11h00; Từ 01/11 – 31/3 năm sau: Thứ Ba đến Thứ Năm: 8h00 – 11h, - Thứ Bảy, Chủ Nhật và ngày lễ: 8h00 – 11h30 Các ngày trong tuần (Thứ Ba đến Thứ Năm) mở cửa từ 8h00 - 11h00. Các ngày cuối tuần (Thứ Bảy, Chủ Nhật) và các ngày lễ mở cửa từ 8h00 - 11h30. Nhắc đến di tích lịch sử ở Hà Nội, chắc chắn không thể bỏ qua Lăng Chủ tịch Hồ Chí Minh - công trình mang giá trị thiêng liêng trong lòng mỗi người dân Việt Nam. Lăng được khởi công xây dựng vào ngày 02/09/1973 và chính thức khánh thành vào 29/08/1975, với mục đích gìn giữ và bảo quản lâu dài thi hài của Bác Hồ theo nguyện vọng của toàn Đảng, toàn dân. Công trình có kiến trúc vững chãi với 3 lớp chính, cao 21,6m và rộng 41,2m. Bên ngoài Lăng được ốp đá granite xám, xung quanh là hàng cột đá hoa cương bề thế. Chính giữa khắc dòng chữ “CHỦ TỊCH HỒ CHÍ MINH” bằng đá hồng màu mận chín vô cùng trang trọng. Khuôn viên Lăng rộng lớn, xanh mát với những thảm cỏ trải dài và 79 cây vạn tuế tượng trưng cho 79 mùa xuân của Người. Phía trước là Quảng trường Ba Đình, nơi ghi dấu nhiều sự kiện lịch sử trọng đại của dân tộc. Khi đến đây, du khách không chỉ tham quan kiến trúc độc đáo mà còn có dịp bày tỏ lòng kính yêu, biết ơn đối với vị lãnh tụ vĩ đại của dân tộc.
Score: 0.93663365
Tên tài liệu: Bảo Tàng Lịch Sử Việt Nam (Vietnam History Museum) Được xây dựng trong khuôn viên Thảo Cầm Viên Sài
Nội dung: 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Score: 0.9342753</t>
  </si>
  <si>
    <t>Văn Miếu Quốc Tử Giám được xây dựng vào năm nào và nơi đây có những điểm thú vị gì mà du khách có thể trải nghiệm?</t>
  </si>
  <si>
    <t>Văn Miếu Quốc Tử Giám được xây dựng vào năm 1070, dưới triều vua Lý Thánh Tông, và được xem là trường đại học đầu tiên của Việt Nam. Đây là nơi tôn vinh đạo Nho, các bậc hiền tài và đào tạo nhân tài cho đất nước thời bấy giờ.
Những điểm thú vị của Văn Miếu Quốc Tử Giám bao gồm:
Khuôn viên rộng rãi, thoáng mát, mang kiến trúc cổ kính đậm dấu ấn thời gian.
82 bia Tiến sĩ, ghi danh các vị Nho học đỗ đạt từ khoa thi đầu tiên năm 1442.
Du khách có thể tham quan, tìm hiểu lịch sử giáo dục Việt Nam, và cầu may mắn trong học tập.</t>
  </si>
  <si>
    <t>Tên tài liệu: Văn Miếu Quốc Tử Giám - Trường đại học đầu tiên của Việt Nam
Nội dung: 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
Score: 0.9996898
Tên tài liệu: Văn Miếu – Quốc Tử Giám
Nội dung: Văn Miếu – Quốc Tử Giám: Đây là trường đại học đầu tiên của Việt Nam. Ngày nay du khách đến có thể tham quan các bia đá, khuôn viên trang nghiêm với những ao sen, ao súng. Văn Miếu là nơi thanh bình, yên tĩnh hiếm hoi giữa thành phố sôi động. Du khách sẽ cảm nhận được sự hài hòa giữa cổ và kim khi tới đây qua những bức tường nghìn năm tuổi. Văn Miếu được xây dựng năm 1070 dưới thời vua Lý Thánh Tông. Đến năm 1076, vua Lý Nhân Tông mới cho lập nhà Quốc Tử Giám. Nơi này cũng lưu giữ nhiều hiện vật, tư liệu quý, đặc biệt là 82 bia tiến sĩ đã được UNESCO công nhận là “Di sản tư liệu thế giới”.
Score: 0.9987306
Tên tài liệu: Văn Miếu – Quốc Tử Giám
Nội dung: Văn Miếu – Quốc Tử Giám: Địa chỉ: 58 Quốc Tử Giám Đống Đa Hà Nội. Giá vé tham quan: 10k/ trẻ em và 20k/ người lớn. Địa điểm tiếp theo trong hành trình du lịch tự túc khám phá Thủ đô Hà Nội đó là Văn Miếu – Quốc Tử Giám. Văn Miếu – Quốc Tử Giám từ lâu đã được biết đến là trường đại học đầu tiên của khu vực Đông Nam Á nói chung và Việt Nam nói riêng. Nơi đây được xây dựng tại kinh thành Thăng Long xưa vào những năm 1070. Khi đặt chân đến Văn Miếu – Quốc Tử Giám, bạn sẽ được tận mắt nhìn thấy 6 công trình kiến trúc lớn nhỏ trong một khuôn viên rộng 54.331 m2. Sáu khu vực mà bạn sẽ được tham quan trong quần thể Văn Miếu – Quốc Tử Giám đó là: Hồ Văn, Văn Miếu môn, Đại Trung môn, Khuê Văn Các, giếng Thiên Quang, bia Tiến sĩ, Đại Thành môn và nhà Thái Học.
Score: 0.99633574
Tên tài liệu: Văn Miếu - Quốc Tử Giám
Nội dung: Văn Miếu - Quốc Tử Giám: Địa chỉ: 58, Quốc Tử Giám, Văn Miếu, Đống Đa, Hà Nội. Giờ mở cửa: 8:00 - 17:00. Văn Miếu - Quốc Tử Giám là quần thể di tích về trường đại học đầu tiên của Việt Nam, bao gồm khu Văn Miếu – Quốc Tử Giám, hồ Văn và vườn Giám. Được xây dựng vào thời vua Lý Thánh Tông (khoảng năm 1070), Văn Miếu là nơi thờ Chu Công, Khổng Tử và Tứ Phối. Quốc Tử Giám - trường đại học đầu tiên tại Việt Nam - được vua Lý Nhân Tông cho thành lập thêm vào năm 1076. Toạ lạc ở phía Nam Hoàng Thành Thăng Long, Văn Miếu - Quốc Tử Giám là địa điểm lui tới thường xuyên của giới sinh viên, học sinh Hà Thành, nhằm cầu nguyện điều may mắn trên con đường khoa cử. Nếu muốn tìm hiểu về một Đại Việt nghìn năm văn hiến và mục sở thị kiến trúc đặc trưng của thời đầu nhà Nguyễn, bạn nhất định không được "lỡ hẹn" với địa điểm du lịch Hà Nội này đâu đấy.
Score: 0.99611557
Tên tài liệu: VĂN MIẾU QUỐC TỬ GIÁM
Nội dung: VĂN MIẾU QUỐC TỬ GIÁM: Văn Miếu Quốc Tử Giám – trường đại học đầu tiên ở Việt Nam được xây dựng vào năm 1070. Đây là nơi diễn ra các cuộc thi tuyển chọn nhân tài từ khắp mọi nơi ra người xuất sắc cho đất nước. Ở Văn Miếu cũng có khu vực dạy học và những bia gắn trên rùa đá ghi danh các học giả, tiến sĩ tài giỏi trong suốt các triều đại phong kiến xưa. Giờ mở cửa: 08h00 – 17h00 giờ từ tháng 11 – tháng 3 và 07h30 – 18h00 giờ vào những tháng còn lại. Văn Miếu đóng cửa vào ngày chủ nhật. Địa điểm: 58 phố Quốc Tử Giám, Q. Đống Đa, khoảng 2km về hướng Tây từ hồ Hoàn Kiếm. Vé vào cổng: 10.000 VNĐ/lượt.
Score: 0.99094474</t>
  </si>
  <si>
    <t>Nhà tù Hỏa Lò ở Hà Nội được xây dựng vào thời gian nào và hiện nay nơi này mang ý nghĩa gì đối với du khách?</t>
  </si>
  <si>
    <t>Nhà tù Hỏa Lò được thực dân Pháp xây dựng từ cuối thế kỷ XIX và từng là nơi giam giữ, đàn áp nhiều chiến sĩ cách mạng Việt Nam. Dù bị đày đọa khắc nghiệt, những người tù vẫn giữ vững tinh thần bất khuất và biến nơi đây thành “trường học cách mạng” để nuôi dưỡng ý chí đấu tranh. Ngày nay, Hỏa Lò trở thành di tích lịch sử đặc biệt thuộc top địa điểm du lịch Hà Nội, nhắc nhở các thế hệ sau về sự kiên cường và lòng yêu nước của cha ông.</t>
  </si>
  <si>
    <t>Keangnam Hanoi Landmark 72 nằm tại Lô E6, Phường Từ Liêm, Thành phố Hà Nội (địa chỉ cũ: Lô E6, Khu đô thị mới Cầu Giấy, Nam Từ Liêm, Hà Nội). Đây là một tòa nhà chọc trời nổi bật tại khu đô thị mới Cầu Giấy và là một trong những biểu tượng hiện đại của Hà Nội. Công trình sở hữu thiết kế sang trọng, không gian đa chức năng và nằm ở vị trí chiến lược gần các trung tâm thương mại và hành chính, tạo nên điểm nhấn đặc biệt trong bức tranh hiện đại, sầm uất của Thủ đô.</t>
  </si>
  <si>
    <t>Hồ Hoàn Kiếm có nguồn gốc tên gọi như thế nào và những điểm nổi bật gắn liền với truyền thuyết của hồ?</t>
  </si>
  <si>
    <t>Hồ Hoàn Kiếm nằm ở trung tâm thành phố Hà Nội và gắn với truyền thuyết vua Lê trả gươm. Tương truyền, Lê Lợi được thần giúp cho thanh gươm để đánh giặc Minh. Sau khi kháng chiến thành công, nhà vua du thuyền trên hồ gặp rùa vàng nổi lên, bèn trả lại gươm thần cho rùa. Từ đó hồ có tên là hồ Hoàn Kiếm hay Hồ Gươm. Trước đây hồ rất rộng, từ Hàng Đào thông ra sông Hồng, chia làm hai phần gọi là Tả Vọng và Hữu Vọng. Giữa hồ về phía Nam có gò Rùa, bởi thỉnh thoảng các cụ rùa thường lên gò phơi nắng. Chiếc cầu bắc qua hồ vào đền Ngọc Sơn gọi là cầu Thê Húc. Cạnh cầu có tháp Bút Tháp với ba chữ “Tả Thanh Thiên”. Qua Bút Tháp là Đài Nghiên bằng đá hình nửa quả đào do ba con ếch đá đội. Bên kia cầu là cổng đền Ngọc Sơn, trước đền là Trấn Ba Đình. Phía Đông hồ có tháp Hòa Phong, di tích duy nhất còn lại của chùa Báo Ân.</t>
  </si>
  <si>
    <t>Tên tài liệu: Hồ Hoàn Kiếm
Nội dung: Hồ Hoàn Kiếm: Nằm ở trung tâm thành phố nên được ví như lẵng hoa đẹp giữa lòng Hà Nội ngàn năm văn hiến. Hồ gắn với truyền thuyết trả gươm của vua Lê. Tương truyền, Lê Lợi được thần giúp cho thanh gươm để đánh giặc Minh. Sau khi kháng chiến thành công, nhà vua du thuyền trên hồ gặp rùa vàng nổi lên, bèn trả lại gươm thần cho rùa. Từ đó hồ có tên là hồ Hoàn Kiếm hay Hồ Gươm. Trước đây hồ rất rộng, từ Hàng Đào thông ra sông Hồng tới khu vực Hàng Chuối ngày nay, chia làm hai phần gọi là Tả Vọng và Hữu Vọng. Phần hồ hiện nay là hồ Tả Vọng cũ. Thời Lý-Trần có tên là hồ Lục Thủy, thời Lê Lợi gọi hồ Thủy Quân, dùng làm nơi duyệt binh, đua thuyền. Giữa hồ về phía Nam có gò Rùa, bởi thỉnh thoảng các cụ rùa thường lên gò phơi nắng. Chiếc cầu bắc qua hồ vào đền Ngọc Sơn gọi là cầu Thê Húc (đậu nắng ban mai). Cạnh cầu có ngọn Bút Tháp, trên thân tháp có tạc 3 chữ: “Tả Thanh Thiên” (viết lên trời xanh). Qua Bút Tháp là tới Đài Nghiên bằng đá, hình nửa quả đào, do 3 con ếch đá đội. Bên kia cầu Thê Húc là Đắc Nguyệt Lâu (lầu được trăng) và cũng là cổng của đền Ngọc Sơn. Trước đền là Trấn Ba Đình (đình chắn sóng). Phía Đông hồ có ngọn tháp Hoà Phong, di tích duy nhất còn lại của ngôi chùa Báo Ân, đã bị thực dân Pháp phá để xây nhà bưu điện.
Score: 0.99895155
Tên tài liệu: HỒ HOÀN KIẾM
Nội dung: HỒ HOÀN KIẾM: Hồ Hoàn Kiếm (còn gọi là hồ Gươm) là một hồ nước ngọt nằm giữa Thủ đô Hà Nội. Cái tên Hoàn Kiếm gắn liền với truyền thuyết vua Lê trả gươm báu cho thần Kim Quy… Vào tháng 6 và tháng 7 xung quanh hồ Hoàn Kiếm nhiều cây cảnh và hoa nở rất đẹp. Chỉ cần đi dạo một vòng hồ chưa đến 30 phút du khách sẽ khám phá rất nhiều nét thú vị xung quanh như nhà thờ thánh Joseph, chùa Bà Đanh cùng với hàng loạt các nhà hàng, quán cà phê xung quanh.
Score: 0.99857855
Tên tài liệu: Hồ Hoàn Kiếm Hà Nội
Nội dung: Hồ Hoàn Kiếm Hà Nội: bên cạnh cái tên Hồ Gươm - gắn liền với truyền thuyết vua Lê Thái Tổ hoàn trả kiếm thần cho rùa thần – Hồ Hoàn Kiếm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bên cạnh cái tên Hồ Gươm - gắn liền với truyền thuyết vua Lê Thái Tổ hoàn trả kiếm thần cho rùa thần -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Dù là sáng sớm tinh mơ hay đã về đêm muộn, Hồ Hoàn Kiếm đều có sức sống rất riêng. Đông đảo người dân địa phương và khách du lịch đến đây để tập thể dục, tản bộ ngắm cảnh, tham quan di tích lịch sử, ăn uống, mua sắm. Vào dịp cuối tuần, khu vực xung quanh Hồ Hoàn Kiếm còn diễn ra nhiều hoạt động lễ hội, trình diễn nghệ thuật đặc sắc. Nếu muốn cảm nhận năng lượng trẻ của Hà Nội, bạn nhất định phải đến Hồ Hoàn Kiếm đấy.
Score: 0.9976949
Tên tài liệu: Hồ Hoàn Kiếm Hà Nội
Nội dung: Hồ Hoàn Kiếm Hà Nội: Địa chỉ: Phường Hoàn Kiếm, Thành phố Hà Nội (Địa chỉ cũ: Phường Hàng Trống, quận Hoàn Kiếm, Hà Nội). Giữa lòng thủ đô náo nhiệt, Hồ Hoàn Kiếm hiện lên như viên ngọc xanh soi bóng Hà Nội ngàn năm. Nơi đây không chỉ quyến rũ du khách bởi khung cảnh yên bình, mặt nước phẳng lặng cùng Tháp Rùa cổ kính, mà còn gợi nhắc truyền thuyết vua Lê Lợi trả gươm cho Rùa Vàng - biểu tượng của tinh thần đoàn kết và lòng yêu nước.
Score: 0.9561454
Tên tài liệu: Hồ Hoàn Kiếm
Nội dung: Hồ Hoàn Kiếm: Một trong những điều độc đáo của Hà Nội là trong lòng thành phố hiện diện nhiều hồ nước lớn và quanh thành phố là những con sông lớn. Hồ Hoàn Kiếm là hồ nước tọa lạc ở giữa trung tâm thành phố với điểm nhấn là tháp rùa cổ trên một đảo nhỏ giữa hồ. Xoay quanh hồ Hoàn Kiếm là những công trình được xem là di sản nổi bật của thành phố như Cầu Thê Húc, Đài Nghiêng, Tháp Bút, đền Ngọc Sơn, Lầu Đắc Nguyệt…
Score: 0.94261247</t>
  </si>
  <si>
    <t>Chùa Một Cột được xây dựng như thế nào và có nguồn gốc ra sao theo truyền thuyết?</t>
  </si>
  <si>
    <t>Chùa Một Cột là cụm kiến trúc gồm ngôi chùa và tòa đài xây dựng giữa hồ vuông. Chùa có tên là Diên Hựu, tòa đài có tên Liên Hoa, nhưng nhân dân quen gọi là chùa Một Cột. Chùa hình vuông, mỗi chiều 3m, mái cong, dựng trên một cột đá hình trụ tròn có đường kính 1,2m và cao 4m. Tầng trên là hệ thống các thanh gỗ tạo bộ khung đỡ cho tầng đài phía trên như một đóa sen vươn thẳng trong hồ. Chung quanh hồ có tường gạch bao, bờ ngoài có cầu thang xây gạch dẫn lên Phật đài. Theo truyền thuyết, năm 1049 vua Lý Thái Tông chiêm bao thấy Phật Quan Âm ngồi trên tòa sen và dắt vua lên đó. Khi tỉnh dậy, vua hỏi các quan và được sư Thiền Tuệ khuyên nên xây chùa, dựng cột đá ở giữa hồ để làm tòa sen của Phật giống như trong mộng. Chùa được xây xong và các sư chạy đàn tụng kinh cầu cho vua sống lâu, nên gọi là chùa Diên Hựu (kéo dài cõi phúc). Theo bia ký chùa Đọi, quy mô Liên Hoa đài thời Lý lớn hơn hiện nay. Năm 1954, khi thực dân Pháp rút khỏi miền Bắc, chúng phá tan chùa Một Cột, và sau khi tiếp quản Thủ đô, Chính phủ đã cho xây lại như hiện nay.</t>
  </si>
  <si>
    <t>Tên tài liệu: Chùa Một Cột - Biểu tượng kiến trúc độc đáo của Việt Nam
Nội dung: Chùa Một Cột - Biểu tượng kiến trúc độc đáo của Việt Nam: Chùa Một Cột, được mệnh danh là "hoa sen đá", là biểu tượng kiến trúc độc đáo của Việt Nam. Còn gọi là Liên Hoa Đài, Chùa Một Cột được xây dựng vào năm 1049 dưới thời vua Lý Thái Tổ. Nơi đây gắn liền với truyền thuyết vua Lý Thái Tổ mơ thấy Bồ Tát Quan Âm ngồi trên đài sen và cho xây dựng ngôi chùa để tưởng nhớ. Chùa Một Cột đã trải qua nhiều thăng trầm lịch sử và được trùng tu nhiều lần, giữ nguyên được kiến trúc độc đáo ban đầu. Nơi đây thể hiện sự tinh tế trong kiến trúc Phật giáo và là điểm đến tâm linh thu hút du khách thập phương. Vì sao Chùa Một Cột được tín đồ xê dịch yêu mến? Kiến trúc độc đáo với hình ảnh bông sen vươn lên từ hồ nước; Nơi đây mang ý nghĩa biểu tượng cho sự thanh cao, thoát tục của Phật giáo; Du khách có thể tham quan, cầu nguyện bình an, vãn cảnh hồ nước thanh bình.
Score: 0.9971439
Tên tài liệu: Chùa Một Cột
Nội dung: Chùa Một Cột: Là cụm kiến trúc ngôi chùa và toà đài xây dựng giữa hồ vuông. Chùa có tên là Diên Hựu, toà đài có tên là Liên Hoa. Đài Liên Hoa, lâu nay nhân dân ta quen gọi là chùa Một Cột. Chùa hình vuông, mỗi chiều 3m, mái cong, dựng trên một cột đá hình trụ tròn. Cột có đường kính 1,2m cao 4m (chưa kể phần chôn dưới đất). Tầng trên là hệ thống những thanh gỗ tạo bộ khung sườn kiên cố đỡ cho tầng đài dựng bên trên, khác nào một đóa sen vươn thẳng trong hồ. Chung quanh hồ có tường gạch bao. Bờ ngoài có cầu thang xây gạch dẫn lên Phật đài. Trên cửa Phật đài có biển ghi: “Liên Hoa đài”, nhằm ghi nhớ sự tích của vua Lý, dẫn tới việc xây đài. Tương truyền năm 1049, vua Lý Thái Tông chiêm bao thấy Phật Quan Âm ngồi trên toà sen, vua cũng được dắt lên đó. Khi tỉnh giấc, vua đem việc đó hỏi các quan. Sư Thiền Tuệ khuyên vua xây chùa, dựng cột đá ở giữa hồ, làm toà sen của Phật đặt trên cột tựa như một bông sen mà vua thấy trong mộng. Chùa xây xong, cho các sư chạy đàn, tụng kinh cầu cho vua sống lâu, vì thế gọi là chùa “Diên Hựu” (kéo dài cõi phúc). Theo bia ký chùa Đọi (Hà Nam) thì quy mô Liên Hoa đài thời Lý to hơn ngày nay nhiều. Năm 1954, khi thực dân Pháp rút khỏi miền Bắc, chúng đã cho phá tan chùa Một Cột. Sau khi Chính phủ ta về tiếp quản Thủ đô đã cho xây lại chùa Một Cột như hiện nay.
Score: 0.9968273
Tên tài liệu: Chùa Một Cột - Di Tích Lịch Sử Nổi Tiếng Hà Nội
Nội dung: Chùa Một Cột - Di Tích Lịch Sử Nổi Tiếng Hà Nội: Địa chỉ: P. Chùa Một Cột, Đội Cấn, Ba Đình, Hà Nội. Giờ mở cửa: 7:00 - 18:00. Kiến trúc "một điện thờ đặt trên một cột trụ duy nhất" là ấn tượng đầu tiên khi nói đến Chùa Một Cột. Được xây dựng vào năm 1049, dưới thời vua Lý Thái Tông và mất hơn 50 năm để hoàn thành (năm 1105), Chùa Một Cột mang theo ý nghĩa "phúc lành dài lâu". Ngôi chùa này còn được biết đến với tên gọi Chùa Mật, Nhất Trụ Tháp, Liên Hoa Đài hoặc Diên Hựu Tự. Qua nhiều lần tu sửa, Chùa Một Cột hiện nay là thiết kế của kiến trúc sư Nguyễn Bá Lăng, ra đời vào năm 1955, lấy cảm hứng từ kiến trúc thời Nguyễn.
Score: 0.9893063
Tên tài liệu: Chùa Một Cột
Nội dung: Chùa Một Cột: Công trình là một trong những ngôi chùa cổ nhất ở Hà Nội. Chùa được xây trên một thân gỗ cách đây hơn 1.000 năm. Vào những năm 1950, thân gỗ ban đầu mục nát nên được thay thế bằng một cột bê tông. Khách Tây nên tới đây để đi dạo quanh khu vực này do có những công trình nhà ở xung quanh thuộc hàng đẹp và ấn tượng nhất Hà Nội.
Score: 0.9870297
Tên tài liệu: Chùa Một Cột
Nội dung: Chùa Một Cột: Được xây dựng từ thời nhà Lý đến nay, chùa Một Cột vẫn luôn là biểu tượng của một thủ đô ngàn năm văn hiến. Kiến trúc của chùa Một Cột phản ánh được giá trị văn hóa của người Việt ở xã hội phong kiến.
Score: 0.9754836</t>
  </si>
  <si>
    <t>Nhà tù Hỏa Lò được xây dựng vào thời gian nào và hiện nay trở thành địa điểm tham quan ra sao?</t>
  </si>
  <si>
    <t>Nhà tù Hỏa Lò được thực dân Pháp xây dựng năm 1896 để giam giữ tù nhân và các tội phạm chính trị. Ngày nay Hỏa Lò chỉ còn một góc nhỏ và đã trở thành nơi tham quan du lịch Hà Nội. Hỏa Lò cũng nằm trong danh sách top 10 nhà tù khét tiếng nhất trên thế giới. Địa điểm: Số 1, phố Hỏa Lò, quận Hoàn Kiếm. Giờ mở cửa: 08h00 – 17h00. Giá vé: 30.000 VNĐ/lượt, trẻ em dưới 15 tuổi được miễn phí.</t>
  </si>
  <si>
    <t>Phố Hàng Bạc có nguồn gốc nghề truyền thống như thế nào và hiện nay còn gì đặc trưng đáng chú ý?</t>
  </si>
  <si>
    <t>Phố Hàng Bạc là một trong những con phố lâu đời nhất ở thủ đô Hà Nội, có truyền thống làm bạc từ thế kỷ XIII khi các miếng bạc được mang tới đây từ các ngôi làng nông thôn theo sắc lệnh của vua Lê Thánh Tông. Hàng hóa làm bằng bạc vẫn còn được sản xuất ở đây với các công nghệ chế tạo bí mật được truyền từ nhiều thế hệ. Đây là một con phố quyến rũ có bề dày lịch sử và văn hóa để du khách khám phá về kim hoàn Việt Nam. Thời gian mở cửa: 10h00 – 20h00 hàng ngày.</t>
  </si>
  <si>
    <t>Khu du lịch Ao Vua nằm ở đâu và có những hoạt động vui chơi – giải trí nào dành cho du khách?</t>
  </si>
  <si>
    <t>Khu du lịch Ao Vua nằm tại Thôn Bát Đầm, xã Tản Lĩnh, huyện Ba Vì, Hà Nội, trải dài dưới chân núi Tản Viên. Đây là nơi du khách được sống trong không gian văn hóa Việt Nam bao la huyền tích với câu chuyện về Hùng Duệ Vương, công chúa Ngọc Hoa, thần núi Sơn Tinh và thần nước Thủy Tinh. Du khách đến Ao Vua có thể chiêm ngưỡng cảnh quan hùng vĩ, thơ mộng, không gian sinh thái trong trẻo và đậm chất nhân văn. Ngoài ra, còn có nhiều hoạt động vui chơi – giải trí hấp dẫn như:
Chụp ảnh check-in
Khám phá công viên nước với các đường ống uốn lượn và đường trượt
Chơi trò khủng long lượn, phi thuyền bay, mâm xoay không gian, trượt cỏ
Thuyền thiên nga trên hồ, đĩa bay, tàu lượn siêu tốc, thảm bay hai chiều, đu quay nữ hoàng
Thử thách đi bộ trên cao
Khu du lịch Ao Vua cũng là địa điểm phù hợp để tổ chức team building, thư giãn cuối tuần với tắm thảo dược, xông hơi, và thưởng thức đặc sản địa phương như bánh sữa, bánh quế Ba Vì, bánh tẻ Phú Nhi.</t>
  </si>
  <si>
    <t>Chùa Trấn Quốc nằm trên hòn đảo phía đông Hồ Tây và từng vào top những ngôi chùa đẹp nhất thế giới. Chùa có lịch sử 1.500 năm, là trung tâm Phật giáo của kinh thành Thăng Long vào thời Lý và Trần. Công trình được công nhận là Di tích lịch sử văn hóa cấp quốc gia năm 1962.
Năm 2003, chùa tổ chức khánh thành Bảo tháp Lục độ đài sen cao 15 m, gồm 11 tầng.</t>
  </si>
  <si>
    <t>Tên tài liệu: Chùa Trấn Quốc
Nội dung: Chùa Trấn Quốc: Tọa lạc trên hòn đảo nhỏ Hồ Tây. Nguyên xưa ở bãi Yên Hoa cạnh sông Hồng xây vào đời Lý Nam Đế (541-547) là một ngôi chùa cổ nhất, gọi là chùa Khai Quốc. Đến đời Lê Thái Tông, niên hiệu Đại Bảo (1440-1442) gọi là chùa An Quốc. Đến đời Lê Kính Tông (1600-1618) niên hiệu Hoằng Định thứ 16 (1615), bãi sông Hồng bị lở sát đến chùa, nên chùa được dời vào địa điểm ngày nay. Nơi này vốn là cung Thủy Hoa, dựng từ thời Lý, đến đời Trần là điện Hàm Nguyên, dùng làm nơi hóng mát, xem đua thuyền.... Đời Lê Hy Tông (1675-1705) chùa đổi tên là Trấn Quốc. Vào đời Lê Thần Tông (1619-1643), dân làng Yên Phụ và Yên Quang đắp đập Cổ Ngư (đường Thanh Niên), nhân đó đắp luôn đường từ đập Cổ Ngư vào chùa. Chùa Trấn Quốc đã qua nhiều lần sửa chữa vào các năm 1624, 1628, 1639, 1815 nhưng vẫn còn giữ được lối kiến trúc độc đáo. Chùa được xếp hạng di tích lịch sử văn hóa ngày 28-4-1962.
Score: 0.9949397
Tên tài liệu: Chùa Trấn Quốc
Nội dung: Chùa Trấn Quốc: Địa chỉ: 46 Thanh Niên, phường Tây Hồ, Hà Nội. Giá vé: 5.000 VND/người. Giờ mở cửa: Ngày thường: Từ 8h00 - 16h00 hàng ngày; Ngày rằm và mùng 1 âm lịch: Từ 6h00 - 20h00; Đêm giao thừa: Mở cửa cả ngày. Tọa lạc trên bán đảo nhỏ phía Đông hồ Tây, chùa Trấn Quốc sở hữu cảnh quan sơn thủy hữu tình giữa mặt nước mênh mông, được bao quanh bởi hàng cây xanh rợp bóng. Di tích lịch sử ở Hà Nội này được xây dựng từ thời Tiền Lý (thế kỷ thứ VI) với nét kiến trúc mang đậm dấu ấn Phật giáo, vừa trang nghiêm, vừa cổ kính. Điểm nhấn đặc biệt của chùa là Bảo tháp lục độ đài sen cao 15m, gồm 11 tầng, mỗi tầng có đặt tượng Phật A Di Đà bằng đá quý. Bên cạnh đó, trong khuôn viên còn lưu giữ nhiều tượng Phật giá trị, đặc biệt là tượng Thích Ca nhập Niết bàn được tạc bằng gỗ và sơn son thếp vàng vô cùng tinh xảo. Ngày nay, chùa Trấn Quốc là địa điểm chiêm bái, tham quan của đông đảo Phật tử và du khách trong, ngoài nước.
Score: 0.9945095
Tên tài liệu: Chùa Trấn Quốc
Nội dung: Chùa Trấn Quốc: Nằm trên hòn đảo phía đông Hồ Tây, chùa Trấn Quốc từng vào top những ngôi chùa đẹp nhất thế giới. Chùa có lịch sử 1.500 năm, là trung tâm Phật giáo của kinh thành Thăng Long vào thời Lý và Trần. Công trình được công nhận là Di tích lịch sử văn hóa cấp quốc gia năm 1962. Năm 2003, chùa tổ chức khánh thành Bảo tháp Lục độ đài sen cao 15 m, 11 tầng.
Score: 0.9920002
Tên tài liệu: Chùa Trấn Quốc - Ngôi chùa cổ kính nhất Hà Nội
Nội dung: Chùa Trấn Quốc - Ngôi chùa cổ kính nhất Hà Nội: Sừng sững soi bóng xuống Hồ Tây thơ mộng, Chùa Trấn Quốc là một trong những ngôi chùa cổ kính nhất Hà Nội, được xây dựng từ thế kỷ thứ 6. Chùa Trấn Quốc là di sản văn hóa quốc gia được xếp hạng vào năm 1962, nơi lưu giữ nhiều hiện vật lịch sử quý giá như: tượng Phật, bia đá, chuông đồng. Bên cạnh đó, Chùa Trấn Quốc cũng là điểm đến của nhiều hoạt động văn hóa, tâm linh như: lễ hội cầu phúc, lễ Vu Lan. Những điều thú vị về Chùa Trấn Quốc: Kiến trúc độc đáo với nhiều hạng mục công trình có giá trị lịch sử và nghệ thuật cao; Nơi đây lưu giữ nhiều pho tượng Phật cổ kính, linh thiêng; Du khách có thể tham quan, cầu nguyện bình an, vãn cảnh hồ Tây thơ mộng.
Score: 0.9887988
Tên tài liệu: Chùa Trấn Quốc Hà Nội
Nội dung: Chùa Trấn Quốc Hà Nội: Địa chỉ: Phường Tây Hồ, Thành phố Hà Nội (Địa chỉ cũ: Thanh Niên, Yên Phụ, Tây Hồ, Hà Nội). Giá vé tham quan: Miễn phí. Thời gian hoạt động: 8:00 - 16:00. Chùa Trấn Quốc là điểm đến linh thiêng gắn liền với lịch sử và kiến trúc Phật giáo đặc sắc. Với không gian hơn 3000m² cùng hệ thống tháp, bia đá và cây xanh tỏa bóng, nơi đây mang đến cho du khách cảm giác trang nghiêm và thanh tịnh. Không chỉ là di tích quốc gia, chùa còn là điểm dừng chân đầy ý nghĩa trong hành trình tìm về nét đẹp tâm linh và văn hóa Thăng Long - Hà Nội.
Score: 0.9850429</t>
  </si>
  <si>
    <t>Làng gốm Bát Tràng nằm ở đâu và du khách có thể trải nghiệm những hoạt động gì khi đến đây?</t>
  </si>
  <si>
    <t>Làng gốm Bát Tràng nằm bên tả ngạn sông Hồng, cách thành phố Hà Nội khoảng 20 km. Đây là địa chỉ sản xuất gốm sứ chất lượng hàng đầu cả nước.
Khi đến Bát Tràng, du khách có thể trải nghiệm nhiều hoạt động thú vị như:
Tham quan các xưởng gốm,
Ngắm nhìn các sản phẩm gốm tinh xảo,
Tự tay tạo ra sản phẩm gốm yêu thích,
Hoặc vẽ lên đồ lưu niệm bằng gốm để làm quà tặng cho bạn bè, người thân.</t>
  </si>
  <si>
    <t>Tên tài liệu: Làng gốm Bát Tràng
Nội dung: Làng gốm Bát Tràng: Nằm bên tả ngạn sông Hồng, cách thành phố Hà Nội khoảng 20km là làng gốm Bát Tràng nổi tiếng. Từ lâu làng gốm Bát Tràng là địa chỉ sản xuất gốm sứ chất lượng hàng đầu cả nước. Du khách sẽ có nhiều trải nghiệm thú vị ở đây như cận cảnh các xưởng gốm, các sản phẩm tinh xảo hoặc tự mình tạo ra những sản phẩm gốm yêu thích hay vẽ lên những món đồ lưu niệm bằng gốm làm quà tặng cho người thân, bạn bè.
Score: 0.9997063
Tên tài liệu: LÀNG GỐM BÁT TRÀNG
Nội dung: LÀNG GỐM BÁT TRÀNG: Nằm bên bờ tả ngạn sông Hồng, làng gốm Bát Tràng thuộc huyện Gia Lâm, cách trung tâm thủ đô Hà Nội hơn 10km về phía đông – nam. Làng gốm Bát Tràng đã tồn tại khoảng hơn 500 năm nay. Gốm Bát Tràng từ lâu nổi tiếng với nước men bóng đẹp, từng được thương lái châu Âu thu mua với số lượng lớn. Ngày nay, bên cạnh những sản phẩm truyền thống, nghệ nhân Bát Tràng tạo ra nhiều sản phẩm trang trí, quà tặng độc đáo, đáp ứng hợp thị hiếu người tiêu dùng. Trong chuyến tham quan Bát Tràng, du khách có thể thử tài chơi gốm tạo nên sản phẩm cho chính mình. Giá dịch vụ là 15.000–30.000 VND một lần tô vẽ, nặn tượng không lấy sản phẩm về. Nếu lấy sản phẩm, mức giá trung bình từ 40.000–60.000 VND tùy sản phẩm lấy ngay hoặc nung đốt. Các xưởng có dịch vụ chuyên sản phẩm về tận nhà cho khách nếu không muốn đợi lâu trong lúc chờ nung. Địa điểm: Từ phía trung tâm Hà Nội có thể đi theo cầu Vĩnh Tuy, cầu Thanh Trì. Qua sông Hồng, bạn rẽ phải chừng 10–15 km là đến cổng làng Bát Tràng. Bạn cũng có thể đi xe buýt số 47 từ bến Long Biên 1, cuối đường Yên Phụ đến thẳng Bát Tràng.
Score: 0.9996594
Tên tài liệu: Trải Nghiệm Tự Làm Gốm Tại Làng Nghề Bát Tràng
Nội dung: Trải Nghiệm Tự Làm Gốm Tại Làng Nghề Bát Tràng: Làng gốm Bát Tràng là nơi lý tưởng cho những ai yêu thích sự tinh tế của nghề thủ công truyền thống. Ngôi làng nằm bên bờ sông Hồng, cách trung tâm Hà Nội khoảng 15 km, nơi đây mang đến không gian yên bình với những con ngõ nhỏ, mái nhà cổ kính và mùi đất sét quen thuộc. Dạo quanh chợ gốm, bạn sẽ bắt gặp hàng trăm gian hàng bày đủ loại sản phẩm như bình hoa, chén bát đến, đồ trang trí độc đáo được làm thủ công. Điểm thú vị nhất khi đến Bát Tràng chính là trải nghiệm tự tay nặn gốm. Nhiều xưởng mở dịch vụ cho khách ngồi bàn xoay, thử tạo hình rồi mang về sản phẩm của riêng mình sau khi nung. Ngoài ra, đừng quên ghé bảo tàng gốm Bát Tràng để chiêm ngưỡng những bộ sưu tập độc đáo phản ánh lịch sử hơn 500 năm của làng nghề. Một chuyến đi không chỉ để mua sắm mà còn để cảm nhận sự khéo léo và tâm huyết trong từng đường nét của người thợ nơi đây.
Score: 0.9994622
Tên tài liệu: Làng Gốm Bát Tràng, Hà Nội - Trải Nghiệm Vẻ Đẹp Của Làng Nghề Truyền Thống
Nội dung: Làng Gốm Bát Tràng, Hà Nội - Trải Nghiệm Vẻ Đẹp Của Làng Nghề Truyền Thống: Chẳng cần phải bàn cãi gì về nghệ thuật làm gốm tại Làng gốm Bát Tràng, huyện Gia Lâm, ngoại thành Hà Nội. Cách trung tâm thành phố vỏn vẹn 15km, chuyến đi đến Làng gốm Bát Tràng sẽ mang đến cho bạn cái nhìn cận cảnh về một trong những nghề thủ công truyền thống được xem như niềm tự hào rực rỡ của dân tộc. Làng gốm Bát Tràng có lịch sử phát triển từ thời Lê, là nơi cho ra đời những tác phẩm bằng gốm đa dạng mẫu mã và công dụng. Điều thú vị là khi đến Làng gốm Bát Tràng, du khách có thể mục sở thị quá trình sản xuất thủ công vô cùng tỉ mỉ của các nghệ nhân cũng như tự tay làm ra món đồ gốm độc nhất vô nhị.
Score: 0.99940693
Tên tài liệu: Điểm du lịch BÁT TRÀNG
Nội dung: Điểm du lịch BÁT TRÀNG: Địa chỉ: Xã Bát Tràng, huyện Gia Lâm, Hà Nội. Làng gốm sứ Bát Tràng thuộc xã Bát Tràng, huyện Gia Lâm, thành phố Hà Nội. Theo sử sách, ngôi làng được hình thành từ giữa thế kỷ 14-15, tới nay đã có hơn nghìn năm tuổi. Sản phẩm làng gốm sứ Bát Tràng rất phong phú, đa dạng tuy cùng là chất liệu đất nung, nổi tiếng hơn cả là gạch và gốm. Gạch Bát Tràng nổi tiếng không chỉ bởi sự tinh tế trong thiết kế mà còn bởi kích thước và màu sắc độc đáo, đặc trưng không lẫn với bất cứ loại gạch của làng nghề nào trên cả nước. Cốt đất đặc trưng của gốm Bát Tràng được phối tạo nên từ cát và phù sa của dòng sông Hồng. Men gốm được nung ở nhiệt độ tương đối cao từ 1250 đến 1320 độ C, tạo nên sản phẩm gốm có độ bền cao và màu men sâu, đằm, mang đặc thù riêng của dòng gốm cổ. Đồ gốm Bát Tràng có màu sắc gần gũi, nhã nhặn, với các nét vẽ thủ công cầu kỳ và tỉ mỉ, họa tiết gần gũi với người Việt.
Score: 0.99918324</t>
  </si>
  <si>
    <t>Vì sao ga tàu Cát Linh – Hà Đông trở thành địa điểm “sống ảo” nổi tiếng ở Hà Nội?</t>
  </si>
  <si>
    <t>Ga tàu Cát Linh – Hà Đông trở thành địa điểm “sống ảo” nổi tiếng vì được thiết kế theo mô hình metro nổi tiếng trên thế giới, tạo cảm giác sang – xịn – mịn. Đây là nơi giới trẻ Hà thành quen thuộc và đã trở thành một trend hot cho những tín đồ thích chụp ảnh. Không gian hiện đại của ga tàu mang lại nguồn cảm hứng lớn cho những bức ảnh và video “thần sầu”.</t>
  </si>
  <si>
    <t>Đài Quan Sát Lotte Hà Nội Sky có những trải nghiệm nổi bật nào khiến nơi đây trở thành địa điểm du lịch “nóng xình xịch” ở Hà Nội?</t>
  </si>
  <si>
    <t>Đài Quan Sát Lotte Hà Nội Sky “gây sốt” ngay từ khi ra mắt nhờ diện mạo đáng yêu, các hoạt động tương tác thú vị và tầm nhìn toàn cảnh thành phố lung linh lúc lên đèn. Nơi đây có Vườn Sky Dating và khu chụp ảnh Love Photo dành cho các cặp đôi.
Điểm nổi bật nhất là trải nghiệm “thót tim” khi dạo bước trên những tấm kính cường lực trong suốt đầu tiên ở Đông Nam Á. Du khách cũng có thể dùng bữa tối lãng mạn và tham gia hoạt động mua sắm, thư giãn, giải trí tại trung tâm thương mại bên dưới.</t>
  </si>
  <si>
    <t>Tên tài liệu: Đài Quan Sát Lotte Hà Nội Sky
Nội dung: Đài Quan Sát Lotte Hà Nội Sky: Địa chỉ: 54 P. Liễu Giai, Ngọc Khánh, Ba Đình, Hà Nội. Giờ mở cửa: 9:00 - 23:00. Ngay từ những ngày đầu ra mắt, Đài Quan Sát Lotte Hà Nội Sky đã “gây sốt” với diện mạo vô cùng đáng yêu, các hoạt động tương tác thú vị và (dĩ nhiên) là tầm nhìn toàn cảnh thành phố (siêu lung linh lúc lên đèn). Vườn Sky Dating và khu chụp ảnh Love Photo đã biến Đài Quan Sát Lotte Hà Nội Sky trở thành địa điểm du lịch Hà Nội “nóng xình xịch” dành cho các cặp đôi. Chưa hết, bạn còn có trải nghiệm “thót tim” khi dạo bước trên những tấm kính cường lực vững chắc của đài quan sát trong suốt đầu tiên ở Đông Nam Á. Đừng quên dùng bữa tối siêu lãng mạn ở đây và dành thời gian mua sắm, thư giãn, giải trí ở trung tâm thương mại bên dưới nhé!
Score: 0.99991965
Tên tài liệu: Lotte Hanoi Sky Observation Deck
Nội dung: Lotte Hanoi Sky Observation Deck: From the first days of its launch, Lotte Hanoi Sky Observation Deck has “caused a fever” with its extremely lovely appearance, interesting interactive activities and of course the panoramic view of the city when the lights come on. The Sky Dating Garden and Love Photo area have turned Lotte Hanoi Sky Observatory into a “super hot” Hanoi tourist destination for couples. Not only that, you also have a “heart-stopping” experience when walking on the sturdy tempered glass panels of the first transparent observatory in Southeast Asia. Don’t forget to have a super romantic dinner here and spend time shopping, relaxing, and entertaining at the shopping mall below.
Score: 0.99828595
Tên tài liệu: Ngắm Cảnh Thành Phố Từ Độ Cao 272m Tại Lotte Hà Nội Sky
Nội dung: Ngắm Cảnh Thành Phố Từ Độ Cao 272m Tại Lotte Hà Nội Sky: Địa chỉ: 54 P. Liễu Giai, Ngọc Khánh, Ba Đình, Hà Nội. Giờ mở cửa: 9:00 - 23:00. Muốn nhìn ngắm Hà Nội yêu thương từ tầm...chim bay? Hãy đi thang máy lên khu quan sát thuộc tầng 65 của Lotte Center Hà Nội - một trong những khu phức hợp có “view" đẹp nhất Hà Thành. Đây cũng là điểm đến yêu thích của giới mộ điệu nhiếp ảnh hay đơn giản là người thích ngắm cảnh. Các cặp đôi cũng có thể lưu lại khoảnh khắc tình yêu tại biểu tượng trái tim ở Sky Walk hoặc trải nghiệm Máy Trắc Nghiệm Tình Yêu vô cùng thú vị.
Score: 0.98242307
Tên tài liệu: Sky Walk Observatory
Nội dung: Sky Walk Observatory: It is on the 72nd highest floor of the Lotte Center building. This tourist destination has not stopped attracting tourists. From the Sky Walk position, you can see the panorama of Hanoi city insight. You will “startled” when imagine you are floating at an altitude of 272 m, surrounded by a wall, transparent glass floor. There is also a garden hanging beautiful cards – where you can take pictures and enjoy some cool ice cream. This is indeed recognized as the most popular place with beautiful views of Hanoi.
Score: 0.9451974
Tên tài liệu: Ngắm toàn cảnh Hà Nội từ trên cao
Nội dung: Ngắm toàn cảnh Hà Nội từ trên cao: Đến Hà Nội, bạn không thể bỏ qua Đài quan sát Lotte nằm trên đường Liễu Giai, bởi đây là nơi có thể phóng tầm mắt nhìn ngắm toàn cảnh Thủ đô từ tầng 65. Đài quan sát làm từ kính trong suốt nên bạn có thể chụp ảnh check-in sáng tạo ở bất cứ góc nào. Đài quan sát mở cửa từ 9h đến hết ngày.
Score: 0.89312315</t>
  </si>
  <si>
    <t>Thủy Cung Lotte World Hà Nội có gì đặc biệt và du khách sẽ được trải nghiệm những gì khi tham quan?</t>
  </si>
  <si>
    <t>Thủy Cung Lotte World Hà Nội nằm tại Lotte World Tây Hồ và là thủy cung trong nhà lớn nhất Hà Nội với diện tích hơn 9.000 m² và 67 bể trưng bày. Du khách có thể chiêm ngưỡng hơn 31.000 sinh vật biển thuộc 400 loài khác nhau, bao gồm các loài quý hiếm như chim cánh cụt Humboldt, cá mập hổ cát, sư tử biển, rái cá vuốt bé,…
Lộ trình tham quan kéo dài theo cung đường 650 m, dẫn du khách qua nhiều khu vực khác nhau như:
Làng quê yên bình
Dạo bước trên biển
Thám hiểm biển xanh
Quảng trường đại dương
Điểm đặc biệt nhất của Thủy Cung Lotte là bể acrylic cong lớn nhất Đông Nam Á (18 × 5,8 m), mang đến cảm giác chân thực như đang lạc vào đại dương bao la.</t>
  </si>
  <si>
    <t>Chợ hoa Quảng Bá mở cửa vào thời gian nào và điều gì làm cho khu chợ này trở nên đặc biệt?</t>
  </si>
  <si>
    <t>Chợ hoa Quảng Bá (Chợ Hoa Quảng An) nằm tại 236 Đ. Âu Cơ, Quảng An, Tây Hồ, Hà Nội, mở cửa từ 23h00 cho đến tận sáng sớm. Khi phố phường ngủ say cũng là lúc khu chợ này hoạt động náo nhiệt và đông vui nhất. Ánh đèn đường hắt lên những gian hàng tràn ngập sắc màu tạo nên khung cảnh huyền ảo. Đây là nơi tập trung những loài hoa quen thuộc như ly ly, hồng, cúc và cả những loại hoa lạ như thanh liễu. Phần lớn hoa được nhập từ các chợ đầu mối như Đông Anh, Tây Tựu và Gia Lâm, được tuyển chọn, cắt tỉa và gói ghém cẩn thận trước khi đến tay khách hàng. Chợ hoa Quảng Bá mang đến một lát cắt văn hoá đặc biệt, soi chiếu hình ảnh Hà Nội về đêm.</t>
  </si>
  <si>
    <t>Tên tài liệu: Chợ Hoa Quảng Bá (Chợ Hoa Quảng An)
Nội dung: Chợ Hoa Quảng Bá (Chợ Hoa Quảng An): Địa chỉ: 236 Đ. Âu Cơ, Quảng An, Tây Hồ, Hà Nội. Vi vu đến Chợ hoa Quảng Bá, du khách như lạc vào không gian thơ mộng của những loài hoa thân thuộc như Ly Ly, Hồng, Cúc cho đến cái tên lạ-mà-thương như Thanh Liễu. Chợ hoa Quảng Bá mở cửa từ 23h00 cho đến tận sáng sớm. Khi phố phường ngủ say cũng là lúc khu chợ này hoạt động náo nhiệt và đông vui nhất. Ánh đèn đường óng ánh hắt lên các gian hàng tràn ngập sắc màu khiến toàn cảnh khu chợ thêm phần huyền ảo. Không quá lời nếu bảo rằng Chợ hoa Quảng Bá là một lát cắt văn hoá khác biệt soi chiếu hình ảnh Hà Nội về đêm. Phần lớn hoa ở đây được nhập trực tiếp từ các chợ đầu mối lân cận như Đông Anh, Tây Tựu và Gia Lâm. Hoa sau khi được tuyển chọn, cắt tỉa và gói ghém cẩn thận sẽ được đưa đến tay khách hàng. Mỗi một bông hoa mang theo vẻ đẹp và thông điệp riêng biệt, phần nào khẳng định tình yêu cái đẹp tinh tế và bất diệt của người dân Hà Thành. Bạn hãy đến đây để thưởng hoa và trải nghiệm nhịp điệu cuộc sống mới mẻ nhé.
Score: 0.9989183
Tên tài liệu: Quang Ba Flower Market
Nội dung: Quang Ba Flower Market: If you are a flower lover or simply looking for a night-life activity with a local breath, Quang Ba Flower Market will definitely blow your mind. Unlike other traditional markets which open throughout the day, Quang Ba Flower Market starts setting and stacking up flowers around 11:00 PM and closing at dawn at around 6:00 AM. The most bustling and lively time is from 1:00 AM – 2:00 AM. When the rest of the city is falling asleep, Quang Ba Market starts waking up, filled with laughter, bargains and fragrance, which will stimulate all your senses. Since this is a wholesale market, flowers are sold in bulk and very reasonably priced. Depending on whether you are an early riser or a night owl, you can choose to visit the market around midnight or around 5:00 AM. This is worth getting up for and will surely bring you a unique experience. Address: Nghi Tam, Au Co, Tay Ho District.
Score: 0.98998636
Tên tài liệu: Mua sắm và chợ truyền thống
Nội dung: Mua sắm và chợ truyền thống: Đi chợ: Không phải chợ Đồng Xuân, chợ hoa Quảng Bá và chợ đầu mối Long Biên mới là hai địa chỉ khách Tây rỉ tai nhau phải ghé thăm một lần nếu có dịp đến thủ đô. Chợ chủ yếu buôn hoa và trái cây, nhưng “yêu sách” du khách phải thức khuya, dậy sớm mới thấy được hết cái không khí náo nhiệt, sầm uất của một Hà Nội rất khác khi màn đêm buông xuống. Nằm ngay dưới chân cầu Long Biên, chợ đầu mối Long Biên quanh năm nhộn nhịp, nổi tiếng nhất phải kể đến khu chợ trời bán buôn hoa quả. Từ 20h chợ bắt đầu rục rịch, càng về đêm càng nhộn nhịp. Còn chợ hoa Quảng Bá mở suốt đêm nhưng đông vui nhất là vào khoảng 3- 4h sáng, người mua kẻ bán tấp nập. Những bó hoa lớn nhỏ chất trên xe nườm nượp ra vào.
Score: 0.94218844
Tên tài liệu: The Quang Ba Flower Market
Nội dung: The Quang Ba Flower Market: is a bustling market that comes to life before dawn with the colors and fragrances of flowers and fresh produce. Waking up early to visit the market gives a unique insight into the local culture and daily life in Hanoi.
Score: 0.7324005
Tên tài liệu: Shopping and Traditional Markets
Nội dung: Shopping and Traditional Markets: Going to the Market Not Dong Xuan Market, but rather Quang Ba Flower Market and Long Bien Wholesale Market are the two places that foreigners whisper to each other to visit at least once if they get a chance to go to the capital. The markets primarily trade flowers and fruits, but they demand that visitors stay up late and wake up early to truly experience the bustling and vibrant atmosphere of a very different Hanoi when night falls. Located right at the foot of Long Bien Bridge, Long Bien Wholesale Market is bustling all year round, with its most famous section being the open-air wholesale fruit market. The market starts to get busy at 8 p.m., and becomes more and more crowded as the night goes on. Meanwhile, Quang Ba Flower Market is open all night but is busiest around 3-4 a.m., with buyers and sellers coming and going in a hurry. Large and small bundles of flowers are loaded onto vehicles constantly entering and leaving.
Score: 0.7214489</t>
  </si>
  <si>
    <t>Thời điểm nào cỏ lau nở đẹp ở Đồi Bù và hoạt động nào được du khách yêu thích nhất tại đây?</t>
  </si>
  <si>
    <t>Cỏ lau tại Đồi Bù bắt đầu nở rộ từ đầu tháng 11 và kéo dài đến cuối tháng 12, biến nơi đây thành “tọa độ sống ảo” siêu lung linh. Hoạt động được du khách yêu thích nhất khi đến Đồi Bù là đi bộ trekking, tận hưởng không khí trong lành, ngắm hoàng hôn, và đặc biệt là bay dù lượn, mang đến cơ hội ngắm toàn cảnh thành phố, đồng bằng và đồi núi từ tầm “chim bay”.</t>
  </si>
  <si>
    <t>Điểm gì khiến Bedgasm Hostel trở thành lựa chọn phù hợp cho những du khách yêu thích sự nhộn nhịp và tiệc tùng?</t>
  </si>
  <si>
    <t>Bedgasm Hostel phù hợp với những ai yêu thích sự nhộn nhịp, khám phá và tiệc tùng vì hostel này có quầy bar trong khuôn viên, miễn phí bia cho những bữa tiệc, các phòng nghỉ đầy đủ tiện nghi, bày trí bắt mắt, và là nơi du khách có thể vui chơi, thư giãn trong không gian sống động.</t>
  </si>
  <si>
    <t>Ga Hostel mang đến những trải nghiệm và tiện ích nổi bật nào cho du khách?</t>
  </si>
  <si>
    <t>Ga Hostel là một hostel Hà Nội dành cho những du khách muốn tìm kiếm những điều mới mẻ, với các sự kiện thường xuyên được tổ chức như đi nông trại, lớp học nấu ăn, các buổi tập yoga miễn phí và tour du lịch giá cả phải chăng. Hostel mang lại cảm giác ấm cúng, khiến du khách cảm thấy như ở trong một gia đình lớn hạnh phúc. Các tiện ích gồm dịch vụ giặt là, Wi-Fi, đồ vệ sinh cá nhân và bữa sáng miễn phí. Ngoài ra còn có trà và cà phê không giới hạn, sảnh khách với máy vi tính và TV, cùng các phòng ngủ tập thể cho cả nam và nữ đều thoải mái.</t>
  </si>
  <si>
    <t>Điều gì khiến Luxury Backpackers trở thành lựa chọn hấp dẫn cho du khách khi lưu trú tại Hà Nội?</t>
  </si>
  <si>
    <t>Luxury Backpackers nằm ở địa chỉ 56 Ngô Quyền, thuộc khu phố cổ – một trong những khu vực được bảo tồn tốt nhất Hà Nội. Khách sạn này hấp dẫn du khách vì vị trí cực kỳ thuận tiện, chỉ 5 phút đi bộ đến hồ Hoàn Kiếm, 10 phút lái xe đến Lăng Chủ tịch Hồ Chí Minh và ga Hà Nội. Luxury Backpackers mang đến không gian nghỉ chân êm ái giữa lòng thành phố nhộn nhịp, kèm theo nhiều tiện ích như đèn đọc sách cá nhân, phòng riêng và phòng tập thể, dịch vụ đặt tour, tiện nghi hiện đại, và Wi-Fi miễn phí.</t>
  </si>
  <si>
    <t>Tên tài liệu: Luxury Backpackers
Nội dung: Luxury Backpackers: Luxury Backpackers là một hostel Hanoi nằm ở địa chỉ 56 Ngô Quyền. Nằm ở trung tâm của cột văn hóa đẹp nhất Hà Nội, khu phố cổ- nơi khởi nguồn của tất cả các truyền thuyết lịch sử và là một trong những khu vực được bảo tồn tốt, Luxury Backpacckers hiện lên đẹp như một bức tranh. Vị trí của khách sạn này rất gần với các điểm tham quan chính: Chỉ 5 phút đi bộ đến hồ Hoàn Kiếm, 10 phút lái xe đến Lăng Chủ tịch Hồ Chí Minh cũng như ga Hà Nội. Khách sạn này cung cấp cho du khách một nơi nghỉ chân êm ái giữa lòng thành phố nhộn nhịp, thêm vào đó là các tiện ích khác như đèn đọc sách cá nhân, các phòng ngủ riêng và tập thể, dịch vụ đặt tour du lịch,… Tất cả các phòng ở đều có tiện nghi hiện đại và Wi-fi miễn phí.
Score: 0.99583375
Tên tài liệu: Grand Vista Hotel Hà Nội
Nội dung: . Sự chuyên nghiệp trong dịch vụ, cùng với đội ngũ nhân viên thân thiện và tinh tế, là điểm cộng khiến khách quay lại nơi này trong những lần tiếp theo. Đây là nơi bạn có thể yên tâm tận hưởng những ngày lưu trú đẳng cấp ngay giữa lòng Hà Nội.
Score: 0.8992984
Tên tài liệu: Khách Sạn A&amp;D Luxury Hà Nội
Nội dung: Khách Sạn A&amp;D Luxury Hà Nội: Địa chỉ: Số 35 Lô 6, phường Nhân Chính, quận Thanh Xuân, thành phố Hà Nội. A&amp;D Luxury Hotel là lựa chọn lý tưởng cho những ai tìm kiếm nơi lưu trú tiện nghi với mức chi phí hợp lý ngay tại trung tâm Hà Nội. Khách sạn ghi điểm nhờ không gian hiện đại, sạch sẽ cùng dịch vụ chuyên nghiệp, mang đến cảm giác dễ chịu và gần gũi như ở nhà. Với đầy đủ tiện nghi trong phòng từ giường ngủ êm ái, khu vực làm việc, TV màn hình phẳng cho đến phòng tắm riêng được trang bị nội thất cao cấp, nơi đây đáp ứng tốt nhu cầu của du khách lưu trú ngắn ngày lẫn kỳ nghỉ dài. Vị trí thuận lợi của A&amp;D Luxury Hotel cũng giúp việc di chuyển đến các điểm nổi bật như Hồ Hoàn Kiếm, Nhà Thờ Lớn hay phố cổ Hà Nội trở nên vô cùng dễ dàng, mang đến một trải nghiệm trọn vẹn cho chuyến đi của bạn.
Score: 0.641647
Tên tài liệu: Central Backpacker Hostel Hanoi
Nội dung: Central Backpacker Hostel Hanoi: Một trong những nhà nghỉ được nhiều khách hàng ấn tượng vì nét đẹp gần gũi với thiên nhiên mà nhà nghỉ Hà Nội này mang lại, Central Backpacker Hostel đã trở thành điểm nghỉ dưỡng quen thuộc được nhiều khách hàng lựa chọn khi đến đây. Hơn nữa, khu vực sinh hoạt chung có diện tích lớn, rộng rãi đem lại cho du khách một không gian thoải mái. Đây sẽ là nơi để khách hàng tổ chức tiệc, các trò chơi gắn kết,…
Score: 0.3974121
Tên tài liệu: Republic Packbackers Hostel
Nội dung: Republic Packbackers Hostel: Một nhà nghỉ ở Hà Nội đã quá quen thuộc với du khách chính là Republic Packbackers Hostel. Mang một không gian độc đáo, nội thất quanh phòng chủ yếu bằng gỗ, vì vậy, du khách sẽ cảm thấy gần gũi mỗi khi đến đây. Ngoài ra, nhà nghỉ có đa dạng các tiện ích, khiến khách hàng thoải mái khi lưu trú. Chăn ga gối tại đây cũng đều là loại cao cấp. Bên cạnh đó, phòng thường có ban công rộng là nơi để khách hàng ra ngắm nhìn cảnh đường phố Hà Nội tấp nập. Sân thượng rộng tại nhà nghỉ là nơi để du khách giao lưu, tổ chức các bữa tiệc,…
Score: 0.3047654</t>
  </si>
  <si>
    <t>Điều gì làm Amelié Homestay trở thành nơi lưu trú phù hợp để cảm nhận nhịp sống phố cổ Hà Nội?</t>
  </si>
  <si>
    <t>Amelié Homestay mang đến một không gian vừa gần gũi vừa tinh tế, chỉ cách Hồ Hoàn Kiếm và Nhà hát Múa rối Nước Thăng Long vài bước chân, giúp du khách dễ dàng tận hưởng nét đẹp phố cổ. Các phòng được thiết kế ấm cúng, có ánh sáng dịu, ban công nhỏ hướng phố để nhâm nhi trà và ngắm dòng người. Nội thất đơn giản nhưng đủ tiện nghi như wifi tốc độ cao, điều hòa, tủ lạnh mini, bàn trà. Du khách đánh giá cao sự sạch sẽ và giường êm ái, cùng với chủ nhà thân thiện, hỗ trợ nhanh. Đây là nơi thuận tiện, đẹp, giá hợp lý, phù hợp để cảm nhận nhịp sống Hà Nội.</t>
  </si>
  <si>
    <t>Phong cách thiết kế và điểm nổi bật của Veque Homestay là gì?</t>
  </si>
  <si>
    <t>Veque Homestay nằm ngay tại trung tâm phố cổ Hà Nội và được thiết kế lấy cảm hứng từ vùng quê Bắc Bộ thời xưa cũ. Khi đến với Veque Homestay, du khách sẽ dễ dàng bắt gặp các món đồ cổ độc đáo như tấm màn gió làm từ vải hoa, tranh thôn nữ, nền gạch hoa xưa cũ, đồ gốm sứ. Các gam màu trung tính được kết hợp hài hòa, khiến không gian homestay trở nên khác lạ. Từ đây du khách cũng dễ dàng di chuyển đến các điểm tham quan như chợ Đồng Xuân, hồ Hoàn Kiếm, phố cổ Hà Nội.</t>
  </si>
  <si>
    <t>Điểm nổi bật nhất của The Moonlight – Homestay ở Sóc Sơn là gì?</t>
  </si>
  <si>
    <t>The Moonlight – Homestay ở Sóc Sơn là một trong những homestay có góc view rất đắt giá, thu hút nhiều bạn trẻ bởi vẻ đẹp thiên nhiên và thơ mộng. Nơi đây có cảnh núi rừng xanh đẫm, mát mẻ, cùng chiếc cửa sổ mờ ảo trong làn sương buổi sáng sớm và tiếng chim hót vang cả một vùng trời. Hệ thống nhà của The Moonlight được xây dựng bằng kính, với kính trong suốt ở hầu hết các phòng để du khách có thể thoải mái ngắm nhìn khung cảnh nơi đây.</t>
  </si>
  <si>
    <t>Tên tài liệu: The Moonlight – Homestay ở Sóc Sơn
Nội dung: The Moonlight – Homestay ở Sóc Sơn: Địa chỉ: Minh Phú, Sóc Sơn, Hà Nội, Việt Nam. The Moonlight – Homestay ở Sóc Sơn là một trong những homestay có góc view rất đắt giá, nơi đây thu hút nhiều bạn trẻ ghé đên bởi vẻ đẹp vô cùng thiên nhiên và thơ mộng. Đó chính là cảnh núi rừng xanh đẫm, mát mẻ cùng chiếc cửa sổ mờ ảo trong làn sương buổi sáng sớm với tiếng chim hót vang cả một vùng trời. Để có được những vẻ đẹp ấy, The Moonlight – Homestay ở Sóc Sơn xây dựng hệ thống nhà cửa kính, lắp kính trong suốt ở hầu hết các phòng để bạn được thỏa sức ngắm nhìn khung cảnh nơi đây.
Score: 0.998835
Tên tài liệu: The Moonlight Homestay
Nội dung: The Moonlight Homestay: Địa chỉ: Minh Phú, Sóc Sơn, Hà Nội. Giá tham khảo: 4.500.000đ/căn/đêm. Trong số các homestay Sóc Sơn có bể bơi thì The Moonlight là nơi có thể đáp ứng được hầu hết các nhu cầu của bạn. Moonlight homestay là một căn nhà kính tuyệt đẹp nằm tại xã Minh Phú, huyện Sóc Sơn, Hà Nội. Homestay được thiết kế theo phong cách hiện đại và sang trọng, tạo cảm giác thoải mái và ấm cúng cho khách hàng. Moonlight homestay có diện tích khoảng 200m2, bao gồm 1 phòng ngủ, 1 phòng khách, 1 nhà bếp và 1 phòng tắm. Đặc biệt, Moonlight homestay có một khu vườn rộng và thoáng mát, có thể trồng cây cảnh, hoa lá và rau sạch để khách hàng tham gia trồng trọt và tận hưởng không khí trong lành tại đây. Homestay cung cấp dịch vụ bữa ăn sáng miễn phí hàng ngày với các món ăn đặc trưng của Việt Nam, ngoài ra bạn có thể đặt bữa ăn trưa hoặc tối với phí phụ thu. Homestay cũng cung cấp dịch vụ đưa đón sân bay với giá cả phải chăng và tiện lợi, giúp bạn tiết kiệm thời gian và nâng cao trải nghiệm du lịch của mình.
Score: 0.9891816
Tên tài liệu: The Moonlight
Nội dung: The Moonlight: Địa chỉ: Đập hồ Đồng Đò, Đội 4 thôn Minh Tân, Minh Trí, Sóc Sơn, Hà Nội. Giá tham khảo: 1 400 000đ – 5 000 000đ/đêm. The moonlight là homestay Hà Nội giá rẻ tọa lạc tại Minh Phú – Sóc Sơn, chỉ cách trung tâm thành phố 40km rất thuận tiện cho việc đi lại. Homestay là tổ hợp 8 căn villa nhà kính ẩn mình dưới rừng thông xanh mát, với diện tích khuôn viên lên đến hàng nghìn ha. Nơi đây hứa hẹn là một địa điểm nghỉ dưỡng cuối tuần tuyệt vời cho các bạn tạm rời xa phố thị ồn ào về với thiên nhiên núi rừng. Trong hệ thống homestay Sóc Sơn, căn nhà kính là một trong những homestay được yêu thích nhất. Được xây dựng bằng các tấm kính cường lực lớn được nâng đỡ bởi khung thép, căn villa mang đến không gian hiện đại với phong cách nội thất cổ điển. Glass House có thể chứa tối đa 16 khách và được dành cho nhóm từ 12 khách trở lên. Căn homestay Sóc Sơn này được thiết kế với mặt trước là kính, giúp bắt trọn ánh nắng tự nhiên từ bên ngoài vào căn phòng. Tuy nhiên, điều này cũng gây ra một số bất tiện cho du khách trong quá trình nghỉ dưỡng. Mặc dù có hệ thống rèm cửa, nhưng không thể ngăn hết ánh nắng gay gắt khi thời tiết nắng nóng. Vào mùa hè, căn hộ này có thể khá nóng, nhưng điều này có thể được khắc phục bằng việc sử dụng điều hòa. Hiện tại, những căn biệt thự có sức chứa từ 4 người tới 12 người sẽ có giá thành dao động từ 2 000 000đ – 5 000 000đ/đêm/phòng
Score: 0.9771538
Tên tài liệu: The Moonlight villa
Nội dung: 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
Score: 0.96124375
Tên tài liệu: Aloha Valley Homestay
Nội dung: Aloha Valley Homestay: Địa chỉ: Thôn Lâm Trường, Xã Minh Phú, Huyện Sóc Sơn, Hà Nội. Giá tham khảo: 750 000đ – 3 900 000đ/đêm. Homestay Sóc Sơn Hà Nội – Aloha Valley nằm giữa cánh rừng nguyên sinh rộng lớn với diện tích lên đến 000m2, đã được đa số khách hàng đánh giá 5 sao cả về chất lượng phòng nghỉ và dịch vụ tiện ích. Tại đây, du khách có thể tận hưởng những giây phút thư giãn tuyệt vời, hoà mình với nhịp sống của người dân làng quê khu vực Bắc Bộ. Homestay Sóc Sơn đem lại cho du khách một trải nghiệm tuyệt vời mà rất hiếm nơi có. Ahola lựa chọn màu vàng, nâu nhạt làm màu chủ đạo cho điểm lưu trú. Màu sắc này giúp homestay Sóc Sơn ấm cúng và thân thiện hơn. Nhìn Ahola người ta sẽ nghĩ ngay đến những ngôi nhà mang đậm bản sắc của người Việt xưa. Bên trong homestay, người ta phối các màu sắc như đỏ, xanh, vàng lại với nhau tạo ra sự độc nhất của Ahola mà không nơi nào có thể có được. Nếu các cặp đôi đang tìm kiếm một điểm lưu trú giá rẻ thì không thể nào bỏ qua căn ILY Tree House. Cái tên này bắt nguồn từ cụm “I Love You”, ý chỉ phù hợp với những cặp đôi tới nghỉ dưỡng. Căn hộ này nổi bật là căn bungalow nhỏ xinh trên cây với gam màu cam chủ đạo vô cùng ấm áp. Căn họ này cung cấp bể bơi không chứa Clo, khu đỗ xe riêng, khu cắm trại rừng thông… chỉ với 750 000đ. Căn Villa 2 tầng của Aloha Valley Sóc Sơn là hạng phòng có diện tích lớn nhất, khoảng 400m2
Score: 0.55682135</t>
  </si>
  <si>
    <t>Lacaito Homestay Hà Nội nằm ở đâu và có đặc điểm gì nổi bật?</t>
  </si>
  <si>
    <t>Lacaito Homestay Hà Nội nằm tại số 2 Dã Tượng, phường Trần Hưng Đạo, quận Hoàn Kiếm, thành phố Hà Nội, với giá tham khảo từ 500.000đ/đêm. Đây là một ngôi nhà nhỏ duyên dáng nằm trong con ngõ ở trung tâm Hà Nội nhưng tách biệt khỏi sự ồn ào. Homestay yên tĩnh, xinh xắn, trang trí dễ thương và góc nào chụp ảnh cũng đẹp. Vào những ngày lộng gió, ngồi ở Lacaito cùng tách cà phê và một cuốn sách sẽ mang lại cảm giác bình yên.</t>
  </si>
  <si>
    <t>Tên tài liệu: Lacaito Homestay Hà Nội
Nội dung: Lacaito Homestay Hà Nội: Địa chỉ: 2 Dã Tượng, phường Trần Hưng Đạo, quận Hoàn Kiếm, thành phố Hà Nội. Giá tham khảo: từ 500.000đ/đêm. Lacaito là một ngôi nhà nhỏ duyên dáng nằm trong một con ngõ ở trung tâm Hà Nội, gần đây nó trở nên rất phổ biến trong giới trẻ. Mặc dù nằm ở vị trí trung tâm, nhưng Lacaito gần như tách biệt khỏi sự ồn ào của phố thị. Lacaito không chỉ yên tĩnh mà còn xinh xắn, không gian trang trí dễ thương, dù chụp ở góc độ nào cũng đẹp. Đặc biệt vào những ngày lộng gió, dành thời gian ở Lacaito bên tách cà phê và một cuốn sách sẽ giúp bạn trân trọng hơn những giây phút thật sự bình yên.
Score: 0.99939287
Tên tài liệu: Lacaito Homestay
Nội dung: Lacaito Homestay: Địa chỉ: Số 2 ngõ Dã Tượng, Trần Hưng Đạo, Hoàn Kiếm, Hà Nội. Giá tham khảo: 500.000 VNĐ/đêm. Với phong cách thiết kế tối giản, xinh xắn, Lacaito Homestay được nhiều bạn trẻ Hà Thành và khách du lịch yêu thích. Homestay sở hữu tông màu chủ đạo là trắng, be cùng sắc gỗ ấm áp. Từ đó mang đến cho du khách cảm giác thân thuộc, thoải mái trong suốt quá trình lưu trú. Điểm đặc biệt là căn homestay này chính là các món nội thất. Bởi hầu hết chúng đều được làm từ những vật liệu quen thuộc, mộc mạc như tre và nứa. Chính điều này đã thổi một làn hơi đậm nét thủ đô của những năm thập niên 90. Nếu bạn muốn trải nghiệm cảm giác trở lại chốn Hà Thành xưa thì hãy đến với Lacaito Homestay.
Score: 0.99915075
Tên tài liệu: Top 15 homestay ở Hà Nội nổi tiếng view đẹp ngất ngây
Nội dung: Top 15 homestay ở Hà Nội nổi tiếng view đẹp ngất ngây: Nhà Của Bu Homestay: Địa chỉ: Số 12A Lý Nam Đế, Hàng Mã, Hoàn Kiếm, Hà Nội. Giá tham khảo: 500.000 – 800.000 VNĐ/đêm. 2.Gerbera Homestay. Địa chỉ: Số 11 Hạ Hồi, Trần Hưng Đạo, Hoàn Kiếm, Hà Nội. Giá tham khảo: 200.000 – 2.000.000 VNĐ/đêm. 3.Dadia Homestay. Địa chỉ: Số 13 Nguyễn Khắc Cần, Phan Chu Trinh, Hoàn Kiếm, Hà Nội. Giá tham khảo: 600.000 – 500.000 VNĐ/đêm. 4.Hidden Villa Homestay. Địa chỉ: Thôn Minh Trường, Lâm Phú, Sóc Sơn, Hà Nội. Giá tham khảo: 4.000.000 – 5.000.000 VNĐ/đêm/căn. 5.Sazi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6.Hygge Homestay. Địa chỉ: Số 244 Âu Cơ, Tây Hồ, Hà Nội. Giá tham khảo: 600.000 – 2.050.000 VNĐ/đêm. 7.Satori Homestay. Địa chỉ: Số 2F, Quang Trung, Hoàn Kiếm, Hà Nội; Số 39D ngõ Hàng Hành, Hàng Trống, Hoàn Kiếm, Hà Nội; Số 33B Phạm Ngũ Lão, Phan Chu Trinh, Hoàn Kiếm, Hà Nội. Giá tham khảo: 650.000 VNĐ/đêm. 8.Nhà Ngõ Gạch Homestay. Địa chỉ: Số 9 Ngõ Gạch, Hoàn Kiếm, Hà Nội.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Score: 0.9144437
Tên tài liệu: Top 15 homestay ở Hà Nội nổi tiếng view đẹp ngất ngây
Nội dung: .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Địa chỉ: Số 21 Trần Hưng Đạo, Hoàn Kiếm, Hà Nội. Giá tham khảo: 2000 – 999.000 VNĐ/đêm. 12.Annie’s Little Homestay. Địa chỉ: Số 9 ngõ Hải Tường, Phố Tạ Hiện, Hoàn Kiếm, Hà Nội. Giá tham khảo: 250.000 – 400.000 VNĐ/đêm. 13.Baw Homestay. Địa chỉ: Số 42 Lý Thường Kiệt, Hoàn Kiếm, Hà Nội. Giá tham khảo: 705.000 – 350.000 VNĐ/đêm. 14.Harmony Homestay. Địa chỉ: Số 36 Phất Lộc, Hàng Buồm, Hoàn Kiếm, Hà Nội. Giá tham khảo: 200.000 – 550.000 VNĐ/đêm. 15.Michi Homestay 3. Địa chỉ: Số 3 ngõ 77 Lê Hồng Phong, Ba Đình, Hà Nội. Giá tham khảo: 350.000 – 600.000 VNĐ/đêm.
Score: 0.8255897
Tên tài liệu: Hanoi’s Lane Homestay (Hanoi Lane Homestay)
Nội dung: 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
Score: 0.37284768</t>
  </si>
  <si>
    <t>Tre House Hà Nội nằm ở đâu và homestay này có những điểm nổi bật gì?</t>
  </si>
  <si>
    <t>Tre House nằm tại địa chỉ 781 Hồng Hà, Chương Dương Độ, quận Hoàn Kiếm, Hà Nội, với giá từ 500.000đ/đêm. Homestay có phong cách hoài cổ nhưng vẫn đầy đủ tiện nghi hiện đại, tạo cảm giác thân thiện, ấm áp và riêng tư cho khách. Chủ nhà sắp xếp từng phòng rất chỉn chu. Tre House có một rooftop trên cao dùng để ngắm cảnh đẹp, thưởng thức hoàng hôn, uống trà, đọc sách và gặp gỡ những vị khách khác.</t>
  </si>
  <si>
    <t>Tên tài liệu: Tre House Hà Nội
Nội dung: Tre House Hà Nội: Địa chỉ: Ngõ 781 Phố Hồng Hà, Phường Chương Dương Độ, Quận Hoàn Kiếm, Hà Nội. Tre House là một ngôi nhà truyền thống, nằm trong một con ngõ nhỏ trên đường Hồng Hà nên khá yên tĩnh. Phong cách decor tại đây mang đậm màu sắc vintage nhưng vẫn đảm bảo sự hiện đại, tiện nghi và thoải mái cho khách thuê. Tại đây có phòng đơn, phòng đôi, ký túc xá và không gian sinh hoạt chung.
Score: 0.9993013
Tên tài liệu: Tre House
Nội dung: Tre House: Địa chỉ: 781 Hồng Hà, Chương Dương Độ, Quận Hoàn Kiếm, Hà Nội. Giá: Từ 500.000đ/đêm. Tre House là một trong các homestay đẹp ở Hà Nội. Chủ nhà đã giữ cho mỗi phòng được sắp xếp hoàn hảo, hoài cổ nhưng vẫn đủ tiện nghi hiện đại để tạo cảm giác thân thiện, ấm áp và riêng tư cho khách. Homestay có một rooftop trên cao dùng làm nơi thưởng ngoạn cảnh đẹp, ngắm hoàng hôn, uống trà, đọc sách, và gặp gỡ với những vị khách ở phòng bên.
Score: 0.9990638
Tên tài liệu: 15 homestay Hà Nội cho hành trình khám phá thủ đô
Nội dung: 15 homestay Hà Nội cho hành trình khám phá thủ đô: Lii’s Homestay Hà Nội: Địa chỉ: 3 chi nhánh: - Hẻm cạnh nhà 9C, 12/2 Đường Đặng Thai Mai, Quận Tây Hồ, Hà Nội; - Số 30 Ngõ 1 Đường Quảng Bá, Quận Tây Hồ, Hà Nội; - Ngõ 399 Đường u Cơ, Quận Tây Hồ, Hà Nội. 2.Homestay Nhà của Bu: Địa chỉ: Khu tập thể, 12A Đường Lý Nam Đế, Phường Quán Thánh, Quận Ba Đình, Hà Nội. 3.Hanowood Homestay: Địa chỉ: 34 Ng Xóm Hạ Hồi, Phường Trần Hưng Đạo, Quận Hoàn Kiếm, Hà Nội. 4.U Lesa Nhà Bên Rừng: Địa chỉ: Thôn Lâm Trường, Huyện Sóc Sơn, Hà Nội. 5.Green Homestay Ha Noi: Địa chỉ: 76 ngõ 84 Chùa Láng, Phường Láng Thượng, Quận Đống Đa, Hà Nội. 6.Mộng Homestay: Địa chỉ: Số 4/9 Ngõ 435 Hồng Hà, Quận Hoàn Kiếm, Hà Nội. 7.An House Homestay Hà Nội: Địa chỉ: Khu Tập Thể Công Trình Giao Thông 208, Ngõ 142 Phú Viên, Bồ Đề, Quận Long Biên, Hà Nội. 8.Harmony House Homestay Hà Nội: Địa chỉ: 36 ngõ Phất Lộc, Quận Hoàn Kiếm, Hà Nội. 9.Mei Hideaway: Địa chỉ: Bên cạnh Nhà thờ chính Tòa Hà Nội, phường Hàng Trống, quận Hoàn Kiếm, Hà Nội. 10.Mia Casa by Satori: Địa chỉ: 26 Phố Nam Ngư, Phường Cửa Nam, Quận Hoàn Kiếm, Hà Nội. 1HBT Homestay: Địa chỉ: 67A Phố Hai Bà Trưng, Phường Cửa Nam, Quận Hoàn Kiếm, Hà Nội. 12.Tre House Hà Nội: Địa chỉ: Ngõ 781 Phố Hồng Hà, Phường Chương Dương Độ, Quận Hoàn Kiếm, Hà Nội.
Score: 0.9427181
Tên tài liệu: Hygge Homestay
Nội dung: Hygge Homestay: Địa chỉ: Số 244 Âu Cơ, Tây Hồ, Hà Nội. Giá tham khảo: 600.000 – 2.050.000 VNĐ/đêm. Cái tên Hygge bắt nguồn từ đất nước Đan Mạch. Nó tượng trưng cho sự hạnh phúc khi được tận hưởng những điều bình dị trong cuộc sống. Quả thực đến với căn homestay này, bạn sẽ cảm giác như bước vào xứ sở thần tiên. Với khuôn viên rộng tới 360m2, căn homestay ở Hà Nội được bao phủ bởi một màu xanh mướt. Hygge Homestay có tổng cộng ba ngôi nhà nhỏ. Đó là Stone House, Tree House và Lala House. Tuy sở hữu thiết kế khác nhau nhưng tất cả đều mang đến một không gian vô cùng ấm cúng, tiện nghi. Từ đó tạo cho du khách cảm giác thân thuộc như đang ở trong chính ngôi nhà của mình.
Score: 0.8152325
Tên tài liệu: An House Homestay Hà Nội
Nội dung: An House Homestay Hà Nội: Địa chỉ: Khu Tập Thể Công Trình Giao Thông 208, Ngõ 142 Phú Viên, Bồ Đề, Quận Long Biên, Hà Nội. An House Homestay vị trí nằm ngay bên bờ sông Hồng thoáng đãng và mát mẻ. Từ đây, bạn có thể dễ dàng di chuyển đến các điểm tham quan nổi tiếng của Hà Nội như Làng Gốm Bát Tràng, Làng Rắn Lệ Mật, Chùa Linh Ứng, Vườn Hồng Thanh Sơn, Vườn Nhãn, Thung Lũng Tình Yêu… Các phòng tại home đều rất rộng, tách riêng phòng khách và phòng ngủ, có nhà bếp chung nếu bạn muốn nấu ăn. Giá phòng tại đây cao hơn mặt bằng chung các homestay Hà Nội khác nhưng chất lượng thì rất xứng đáng.
Score: 0.7479843</t>
  </si>
  <si>
    <t>Hãy mô tả toàn bộ đặc điểm của Carrot House Hà Nội, bao gồm địa chỉ, thiết kế, sức chứa, tiện nghi nổi bật và các hỗ trợ dành cho khách.</t>
  </si>
  <si>
    <t>Carrot House nằm tại địa chỉ 2C ngõ Bảo Khánh, Hoàn Kiếm, Hà Nội. Homestay này nằm trên tầng 3 của một tòa nhà mang thiết kế kiểu Pháp từ những năm 1900. Phòng ngủ có cửa kính lớn tạo cảm giác thoáng mát và rộng hơn. Căn hộ có 1 phòng ngủ chính gồm giường cỡ Queen, 1 giường đơn và thêm 2 nệm, toilet khép kín. Ngoài ra còn có một phòng khách rộng rãi với giường và sofa, phù hợp phục vụ nhóm từ khoảng 8–12 người. Phía trước căn hộ có một ban công lớn, nơi khách có thể ngắm cảnh hoặc tổ chức tiệc nướng ngoài trời. Thời gian check-in là 14h và check-out là 12h. Chủ nhà có hỗ trợ đặt xe đưa đón tận sân bay và luôn sẵn sàng hỗ trợ khi khách cần.</t>
  </si>
  <si>
    <t>Hãy mô tả chi tiết Nhà ven hồ – Ba Vì Homestay, bao gồm: địa chỉ, giá phòng, phong cách thiết kế và chất liệu chính, số lượng phòng ngủ, các tiện nghi trong mỗi phòng, không gian xung quanh, cùng toàn bộ các dịch vụ – hoạt động đi kèm như ăn uống, xe di chuyển nội khu, các loại bể bơi và BBQ ngoài trời.</t>
  </si>
  <si>
    <t>Nhà ven hồ – Ba Vì Homestay có địa chỉ tại Đồng Mô, Ba Vì, Sơn Tây, Hà Nội, giá phòng 2.000.000đ. Đây là một trong những homestay gần Hà Nội thuộc nhóm ít homestay Ba Vì mang đến cho du khách cảm giác thư thái, nhẹ nhàng khi nghỉ dưỡng. Homestay được xây dựng trên một khu đất trống vô cùng rộng rãi, với lối thiết kế kiểu phương Tây nhưng vẫn mang đậm chất truyền thống nhờ cỏ cây hoa lá xung quanh.
Hiện tại, Nhà ven hồ homestay có tổng cộng 6 phòng ngủ cho khách nghỉ dưỡng. Các phòng ngủ được thiết kế đơn giản theo phong cách truyền thống Việt Nam, sử dụng nhiều gỗ tự nhiên với tông màu trắng và nâu tạo cảm giác ấm áp. Mỗi phòng đều được trang bị đầy đủ tiện nghi và các thiết bị điện tử như tivi, đầu đĩa DVD, tủ lạnh và máy pha trà/cà phê. Các phòng còn có cửa sổ lớn để tận dụng tối đa ánh sáng tự nhiên và tầm nhìn ra khu vườn xung quanh. Trong phòng có thêm những chiếc ghế mây tre đan, khiến không gian vừa hiện đại vừa dân dã. Tất cả các phòng đều được bố trí nhằm mang lại sự thoải mái và thư giãn tối đa cho khách.
Về dịch vụ đi kèm, Nhà ven hồ – Ba Vì Homestay cung cấp 1 bữa ăn sáng buffet tại nhà hàng tre Vedana, miễn phí trà, cà phê và hoa quả tiêu chuẩn tại phòng. Mỗi căn villa được miễn phí sử dụng 2 xe đạp, đồng thời có hỗ trợ xe điện di chuyển trong khuôn viên homestay. Khách được sử dụng bể bơi riêng tại từng căn villa và bể bơi vô cực ngoài trời tại khu trung tâm của Vedana. Nếu muốn sử dụng bể bơi nước khoáng nóng, khách cần mua vé với giá 200.000 VNĐ/người lớn. Đặc biệt, khi đến với Nhà ven hồ homestay, du khách có thể tận hưởng những bữa tiệc BBQ ngoài trời cùng bạn bè và người thân, với toàn bộ đồ dùng luôn được nhân viên chuẩn bị đầy đủ. Trong khuôn viên homestay còn có vườn rau, nơi khách có thể tự tay hái rau sạch tại vườn để bổ sung cho bữa tiệc BBQ tối mà không cần trả thêm khoản phí nào.</t>
  </si>
  <si>
    <t>Tên tài liệu: Nhà ven hồ – Ba Vì Homestay
Nội dung: Nhà ven hồ – Ba Vì Homestay: Địa chỉ: Đồng Mô, Ba Vì, Sơn Tây, Hà Nội. Giá phòng: 2.000.000đ. Nhà ven hồ homestay Ba Vì là một trong những homestay gần Hà Nội cũng là một trong số ít những homestay Ba Vì mang đến cho du khách sự thư thái, nhẹ ngàng khi nghỉ dưỡng. Homestay này được xây dựng trên một khu đất trống vô cùng rộng rãi với lối thiết kế kiểu phương Tây nhưng vẫn mang đậm chất truyền thống bởi cỏ cây hoa lá xung quanh. Hiện tại homestay có tổng cộng 6 phòng ngủ cho khách nghỉ dưỡng. Các phòng ngủ tại homestay ven hồ Đồng Mô – Ba Vì được thiết kế đơn giản theo phong cách truyền thống Việt Nam, với sử dụng nhiều gỗ tự nhiên, tông màu trắng và nâu tạo cảm giác ấm áp. Mỗi phòng đều được trang bị đầy đủ tiện nghi như và các trang thiết bị điện tử như tivi, đầu đĩa DVD, tủ lạnh và máy pha trà/cà phê. Ngoài ra, các phòng còn được trang bị cửa sổ lớn để tận dụng tối đa ánh sáng tự nhiên và tầm nhìn ra khu vườn xung quanh. Ở đây còn được trang bị thêm những chiếc ghế mây tre đan tạo cho căn phòng vừa hiện đại vừa dân dã. Hơn thế nữa, tất cả các phòng đều được bố trí để mang lại sự thoải mái và thư giãn tối đa cho khách hàng khi nghỉ tại homestay. Dịch vụ đi kèm khác còn có: 1 Bữa ăn sáng buffet tại nhà hàng tre Vedana, miễn phí trà, cà phê, hoa quả tiêu chuẩn tại phòng. Mỗi căn Villas miễn phí sử dụng 2 xe đạp, hỗ trợ xe điện di chuyển trong khuôn viên của Homestay. Sử dụng bể bơi riêng tại các căn Villa và bể bơi vô cực ngoài trời tại khu trung tâm của Vedana
Score: 0.99497885
Tên tài liệu: Rose Villa và Homestay – Ba Vì
Nội dung: Rose Villa và Homestay – Ba Vì: Địa chỉ: Rose Villas, thôn Mít Mái – xã Yên Bài – huyện Ba Vì. Giá tham khảo: 2.500.000đ/căn/đêm. Rose Villa nằm giữa hồ Yên Bài và đồi thông xanh cách Hà Nội khoảng 60km, với khoảng cách tương đối gần với các điểm du lịch nổi tiếng như Khu Du Lịch Đồng Mô, chùa Thầy và Suối Lạc. Chuỗi các căn biệt thự đều có màu trắng tao nhã và mang phong cách kiến trúc Bắc Mỹ độc đáo. Hiện nay, Homestay Rose Villas Ba Vì có khoảng 15 phòng và biệt thự cho du khách lựa chọn được cung cấp các loại phòng phòng Deluxe với diện tích phòng khoảng 30m2. Phòng Suite có diện tích phòng khoảng 45m2. Bên cạnh đó, homestay Rose Villas Ba Vì còn cung cấp các biệt thự được thiết kế hiện đại bao gồm 2 hoặc 3 phòng ngủ. Tất cả các biệt thự này đều có ban công hoặc sân vườn riêng. Các dịch vụ đi kèm tại Rose kể đến như khu vực quán cafe của Homestay Rose Villas Ba Vì, hồ bơi ngoài trời, dịch vụ spa và trung tâm thể dục, giúp khách hàng giải tỏa căng thẳng và duy trì sức khỏe.Bên cạnh đó còn có dịch vụ cho thuê xe máy và xe đạp, giúp khách hàng khám phá khu vực Ba Vì một cách thuận tiện và tiết kiệm.
Score: 0.9348725
Tên tài liệu: Nhà ven hồ – Ba Vì Homestay
Nội dung: . Mỗi căn Villas miễn phí sử dụng 2 xe đạp, hỗ trợ xe điện di chuyển trong khuôn viên của Homestay. Sử dụng bể bơi riêng tại các căn Villa và bể bơi vô cực ngoài trời tại khu trung tâm của Vedana. Tuy nhiên lưu ý là nếu quý khách muốn sử dụng bể bơi nước khoáng nóng vé 200.000 VNĐ/ người lớn. Đặc biệt khi đến với Nhà Ven Hồ homestay bạn sẽ được tận hưởng những bữa tiệc BBQ ngoài trời cùng bạn bè người thân. Đồ dùng luôn được nhân viên ở đây chuẩn bị đầy đủ. Hơn hế nữa trong khuôn viên homestay có vườn rau bạn có thể hái rau sạch tại vườn để bổ sung thêm vào bữa tiệc BBQ tối mà không cần trả thêm khoản phí nào.
Score: 0.8873999
Tên tài liệu: ST Homestay Ba Vì
Nội dung: ST Homestay Ba Vì: Địa chỉ: 521 TL87A, Xã Tân Lĩnh, Ba Vì. Tuy chỉ mới đi vào hoạt động từ năm 2021 nhưng ST Homestay Ba Vì đã để lại nhiều cảm tình cho tín đồ xê dịch. Không gian nơi đây được bao quanh bởi thảm thực vật xanh tươi, gồm nhiều căn nhà nhỏ mang phong cách đơn giản mà ấm cúng. Với vị trí gần các điểm vui chơi, ăn uống tại Ba Vì, ST Homestay sẽ là sự lựa chọn lý tưởng dành cho bạn đang tìm kiếm một nơi để lưu trú trong chuyến du lịch. Hệ thống phòng nghỉ tại ST Homestay Ba Vì gồm: - Villa nguyên căn (rộng 300m2, 4 phòng nghỉ); - Bungalow (2 giường đôi).
Score: 0.76242405
Tên tài liệu: Scarlett Garden
Nội dung: Scarlett Garden: Địa chỉ: Yên Bài, Ba Vì, Hà Nội. Giá tham khảo: 3.500.000đ/căn/đêm. Scarlett Garden Homestay Sóc Sơn là một nơi lưu trú tuyệt vời tại Sóc Sơn, Hà Nội, Việt Nam. Nằm cách trung tâm thành phố Hà Nội khoảng 30 km, homestay này nằm trong khu vườn rộng lớn với không gian xanh mát và yên tĩnh, mang lại cho du khách cảm giác thư giãn và thoải mái. Scarlett Garden Homestay Sóc Sơn có 6 phòng nghỉ đầy đủ tiện nghi và được thiết kế theo phong cách hiện đại, đầy màu sắc và tươi sáng. Mỗi phòng nghỉ đều có tầm nhìn ra khu vườn và được trang bị đầy đủ tiện nghi, bao gồm máy điều hòa, truyền hình cáp, minibar và khu vực tiếp khách riêng. Homestay cung cấp nhiều tiện ích cho khách, bao gồm nhà hàng phục vụ các món ăn đặc trưng của Việt Nam và quốc tế, khu vườn và sân hiên để nghỉ ngơi, và dịch vụ đưa đón sân bay. Khách có thể tham gia các hoạt động như đi xe đạp, câu cá hoặc tham quan các điểm tham quan gần đó.
Score: 0.63193506</t>
  </si>
  <si>
    <t>Trong số các homestay thuộc khu vực Sóc Sơn, nơi phù hợp nhất cho một cặp đôi muốn nghỉ dưỡng yên tĩnh, có thiết kế hiện đại, diện tích vừa phải, khung cảnh xanh mát và có không gian riêng tư là nơi nào. Hãy nêu tên homestay đó và giải thích lý do lựa chọn.</t>
  </si>
  <si>
    <t>Homestay phù hợp nhất cho nhu cầu của một cặp đôi muốn nghỉ dưỡng yên tĩnh, thiết kế hiện đại, diện tích nhỏ gọn và có không gian riêng tư là Nhà Log Homestay Sóc Sơn.
Lý do:
Nhà Log Homestay nằm tại Lâm Trường, Sóc Sơn, sở hữu thiết kế hiện đại, là điểm nổi bật được nhiều bạn trẻ yêu thích.
Mỗi căn nhà thuộc tổ hợp Nhà Log có diện tích nhỏ (khoảng 17m2), phù hợp cho 2 người lớn với giường đôi 1m6x2m.
Không gian xanh mát, bao quanh bởi nhiều cây xanh, tạo cảm giác yên tĩnh, gần gũi với thiên nhiên.
Mỗi căn đều có nhiều cửa kính lớn, tận dụng tối đa ánh sáng tự nhiên và nhìn thẳng ra khu vườn—tạo không gian riêng tư và thư giãn.
Tất cả căn hộ đều có nhà vệ sinh khép kín, đảm bảo sự riêng tư.
Mái hiên và bộ bàn ghế nhỏ giúp cặp đôi có thể thưởng thức bữa ăn, ngắm cảnh và tận hưởng sự bình yên.
Dựa trên các tiêu chí “yên tĩnh – riêng tư – thiết kế hiện đại – diện tích nhỏ – bao quanh thiên nhiên”, Nhà Log Homestay Sóc Sơn đáp ứng đầy đủ nhất trong các homestay Sóc Sơn được liệt kê trong dữ liệu.</t>
  </si>
  <si>
    <t>Tên tài liệu: Hidden Villa Homestay
Nội dung: Hidden Villa Homestay: Địa chỉ: Thôn Minh Trường, Lâm Phú, Sóc Sơn, Hà Nội. Giá tham khảo: 4.000.000 – 5.000.000 VNĐ/đêm/căn. Ẩn mình trong khu rừng, Hidden được ví von là “Đà Lạt thu nhỏ” tại Sóc Sơn. Homestay được thiết kế theo phong cách châu u vô cùng hiện đại, sang trọng. Toàn bộ tường được lát bằng gỗ thông. Kết hợp cùng với đó là khung cửa kính bao quanh. Điều này không những mang đến tính thẩm mỹ cao mà cho khiến căn phòng luôn ngập tràn ánh sáng. Căn homestay có một phòng khách lớn, hai phòng ngủ, phòng bếp và bãi đậu xe rộng rãi. Không chỉ vậy, bên ngoài còn có một khuôn viên nhỏ. Du khách có thể tha hồ tổ chức cắm trại, tiệc BBQ hoặc các hoạt động ngoài trời thú vị khác. Nếu bạn đang tìm một căn homestay ở Hà Nội yên bình, riêng tư thì đây là một lựa chọn hoàn hảo.
Score: 0.98327893
Tên tài liệu: Nhà Bên Rừng U Lesa
Nội dung: Nhà Bên Rừng U Lesa: Địa chỉ: Thôn Lâm Trường, Minh Phú, Sóc Sơn, Hà Nội. Nhà Bên Rừng U Lesa - Được mệnh danh là một ốc đảo yên bình giữa lòng thiên nhiên xanh mát. Khi đến đây, bạn sẽ được tận hưởng bầu không khí trong lành cùng những phút giây thư giãn tuyệt vời bên người thân và bạn bè. Nhà Bên Rừng U Lesa được thiết kế theo phong cách mộc mạc nhưng không kém phần hiện đại, mang đến cho bạn những trải nghiệm nghỉ dưỡng hoàn hảo, giữa không gian rừng núi hữu tình. Nếu bạn đang tìm kiếm homestay Sóc Sơn cho 2 người gần Hà Nội đảm bảo các tiêu chí bình yên, tĩnh lặng thì Nhà Bên Rừng U Lesa là gợi ý hoàn hảo.
Score: 0.98242307
Tên tài liệu: Nhà Log Homestay Sóc Sơn
Nội dung: Nhà Log Homestay Sóc Sơn: Địa chỉ: Lâm Trường, Huyện Sóc Sơn, Thành phố Hà Nội. Đến với vị trí thứ 8, Motogo muốn giới thiệu đến quý khách căn homestay có tên Nhà Log. Nổi bật với lối thiết kế đậm chất hiện đại, nên đơn vị được rất nhiều bạn trẻ yêu thích và ủng hộ. Ngay khi đến địa điểm này, du khách sẽ dễ dàng nhận ra căn hộ với cổng gỗ lớn cùng khu vườn được phủ kín với nhiều loại cây xanh có không khí trong lành. Tổ hợp Nhà Log bao gồm ba căn nhà sinh ba, lý tưởng cho các cặp đôi hoặc nhóm bạn thuê toàn bộ khuôn viên. Lối vào từng căn hộ này sẽ được lát đá vô cùng sạch sẽ và tạo cảm giác thoải mái. Mỗi căn được triển khai mái hiên để mọi người có thể vãn cảnh và ngắm nhìn bình minh. Homestay Sóc Sơn còn chuẩn bị sẵn một bộ bàn ghế nhỏ để bạn có thể thưởng thức bữa ăn ngay tại đây. Tại từng căn hộ trong khuôn viên homestay Sóc Sơn sở hữu diện tích khá nhỏ, khoảng 17m2. Cùng với đó là một chiếc giường đôi 1m6x2m có thể chứa tối đa 2 người lớn. Đặc biệt, nhà vệ sinh khép kín cũng được trang bị tạo cảm giác riêng tư cho mỗi nhà. Ngoài ra, mọi tiện ích như điều hòa, bàn làm việc, máy sấy… cũng có sẵn nên khách du lịch không cần mang theo quá nhiều hành lý. Bởi mới được xây dựng cách đây không lâu nên homestay Sóc Sơn này vẫn còn khá mới. Tuy không có kết cấu cầu kỳ như những điểm lưu trú cùng khu vực nhưng vẫn đáp ứng được đầy đủ nhu cầu đa dạng của nhiều nhóm khách hàng
Score: 0.979784
Tên tài liệu: The Moonlight villa
Nội dung: 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
Score: 0.97622
Tên tài liệu: Shoji Home
Nội dung: Shoji Home: Địa chỉ: Hồ Đồng Đò, Sóc Sơn. Giá tham khảo: 400.000- 600.000đ/phòng. Shoji Home Homestay Sóc Sơn là một homestay nằm ở huyện Sóc Sơn, Hà Nội, Việt Nam. Nơi đây chỉ cách sân bay quốc tế Nội Bài khoảng 10 phút lái xe và cách trung tâm thành phố Hà Nội khoảng 30 phút lái xe. Shoji Home được thiết kế mang phong cách Zen (Trong tiếng Nhật có nghĩa là “Thiền”) mang đến cho quý vị sự khám phá bởi vẻ đẹp Hồ tự nhiên nằm trọn vẹn bên trong sự bao quanh của những đồi thông xanh biếc. Căn homestay cũng được dẫn dẵt bởi các yếu tố tựhiên nhiên vào trong công trình kiến trúc một cách khéo léo đã truyền cảm hứng về sự giản dị, tinh tế và lôi cuốn bởi tiện ích của ngôi nhà. Khách sạn cung cấp các dịch vụ tiện ích như đưa đón sân bay, dịch vụ đặt vé máy bay, xe đạp địa hình và xe đạp điện cho khách muốn khám phá vùng đất nông thôn yên bình này. Homestay cũng có kế hoạch tổ chức các hoạt động như câu cá, cưỡi ngựa và đi bộ đường dài cho khách du lịch. Ngoài ra, homestay còn có khu vực sân vườn thoáng đãng, sân chơi trẻ em và nhà hàng phục vụ các món ăn ngon địa phương và quốc tế.
Score: 0.8862236</t>
  </si>
  <si>
    <t>Khách sạn Hà Nội Daewoo nằm ở đâu?</t>
  </si>
  <si>
    <t>Khách sạn Hà Nội Daewoo nằm tại địa chỉ: 360 Kim Mã, phường Ngọc Khánh, quận Ba Đình, thành phố Hà Nội.</t>
  </si>
  <si>
    <t>Tên tài liệu: Khách Sạn Hà Nội Daewoo
Nội dung: Khách Sạn Hà Nội Daewoo: Địa chỉ: 360 Kim Mã, phường Ngọc Khánh, quận Ba Đình, thành phố Hà Nội. Khách sạn Hà Nội Daewoo gây ấn tượng với lối kiến trúc cổ điển hòa quyện nét sang trọng hiện đại, tạo nên không gian nghỉ dưỡng đẳng cấp giữa lòng thủ đô. Nằm ngay khu vực trung tâm quận Ba Đình, khách sạn chỉ cách Hồ Tây thơ mộng vài phút di chuyển và rất thuận tiện để ghé thăm Lăng Chủ tịch Hồ Chí Minh, Văn Miếu – Quốc Tử Giám hay khu phố cổ náo nhiệt. Điểm nhấn của Hà Nội Daewoo chính là hệ thống phòng nghỉ với nội thất gỗ tinh tế, tông màu ấm áp mang lại cảm giác gần gũi nhưng vẫn giữ được sự sang trọng chuẩn quốc tế. Trong hơn hai thập niên, khách sạn không chỉ được biết đến với chất lượng dịch vụ chuẩn 5 sao mà còn là lựa chọn hàng đầu cho các hội nghị lớn và các sự kiện quan trọng. Hồ bơi ngoài trời rộng rãi, ẩm thực phong phú từ Á đến Âu và đội ngũ nhân viên chuyên nghiệp chính là những yếu tố tạo nên trải nghiệm đáng nhớ tại nơi đây.
Score: 0.99993896
Tên tài liệu: Daewoo Hotel Hà Nội
Nội dung: Daewoo Hotel Hà Nội: Thông tin giới thiệu: Tên đầy đủ: Daewoo Hotel Hà Nội. Địa chỉ: 360 Kim Mã, Phường Ngọc Khánh, Quận Ba Đình, Hà Nội. Loại hình: Khách sạn. Hạng sao: 5 sao. Các điểm vui chơi, tham quan ở gần: Bảo tàng Dân tộc học Việt Nam, Chùa Một Cột, Nhà khách chính phủ, Lăng Bác, Văn Miếu Quốc Tử Giám, Lăng Bác, Hồ Tây. Nằm tại vị trí chiến lược ở cửa ngõ phía Tây thủ đô Hà Nội, gần kề các trung tâm văn hóa, thương mại, tài chính cùng những cơ quan ngoại giao quan trọng, Daewoo Hotel Hà Nội luôn là lựa chọn hàng đầu của du khách khi ghé thăm mảnh đất ngàn năm văn hiến. Với phong cách kiến trúc cổ điển đầy tinh tế, Daewoo Hotel Hà Nội tự hào là một trong những khách sạn 5 sao chuẩn quốc tế đầu tiên tại thủ đô, biểu tượng tiêu biểu cho sự phát triển mạnh mẽ của Hà Nội trong suốt hơn hai thập kỷ qua. Khách sạn không ngừng khẳng định vị trí dẫn đầu trong ngành dịch vụ khách sạn khi liên tục được lựa chọn là địa điểm tổ chức chính thức của các hội nghị, sự kiện tầm cỡ quốc tế. Sở hữu hệ thống phòng nghỉ đẳng cấp với tầm nhìn bao quát toàn cảnh hồ Thủ Lệ thơ mộng, cùng loạt tiện ích vượt trội như khu vực hồ bơi mềm mại uốn quanh những khu vườn xanh mát, hay hệ thống ẩm thực phong phú đạt tiêu chuẩn cao, Daewoo Hotel Hà Nội mang đến cho khách lưu trú những trải nghiệm trọn vẹn và đáng nhớ giữa lòng thủ đô. Trong không gian thiên nhiên tĩnh lặng và con đường rợp bóng cây xanh mát, Daewoo Hotel Hà Nội ẩn mình như một ốc đảo giữa thủ đô nhộn nhịp
Score: 0.99988127
Tên tài liệu: Khách sạn Daewoo
Nội dung: Khách sạn Daewoo: - Địa chỉ: 360 Kim Mã, phường Ngọc Khánh, quận Ba Đình. - Giá tham khảo: Từ 498.000 VND/ đêm. Khách sạn Daewoo Hanoi nổi bật với kiến trúc cổ điển và phong cách sang trọng, là điểm dừng chân lý tưởng cho những chuyến công du hoặc du lịch. Nội thất gỗ với tông màu trang nhã, trầm ấm sẽ mang lại cảm giác ấm cúng và thoải mái cho bạn. Với hơn hai thập niên hoạt động, Daewoo Hanoi đã khẳng định được danh tiếng của mình nhờ chất lượng dịch vụ hàng đầu và sự chuyên nghiệp đến từng chi tiết nhỏ. Đây là nơi lưu trú hoàn hảo để bạn tận hưởng những trải nghiệm tuyệt vời trong suốt kỳ nghỉ tại Hà Nội.
Score: 0.997285
Tên tài liệu: Daewoo Hotel Hà Nội
Nội dung: . Trong không gian thiên nhiên tĩnh lặng và con đường rợp bóng cây xanh mát, Daewoo Hotel Hà Nội ẩn mình như một ốc đảo giữa thủ đô nhộn nhịp. Từ Daewoo Hotel Hà Nội, du khách dễ dàng đến những điểm tham quan nổi tiếng như: Chùa Một Cột, Văn Miếu - Quốc Tử Giám, Quảng Trường Ba Đình - Lăng Bác.
Score: 0.98722816
Tên tài liệu: 10 khách sạn nổi tiếng Hà Nội
Nội dung: 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
Score: 0.33928013</t>
  </si>
  <si>
    <t>Trong danh sách các nhà nghỉ giá rẻ ở Hà Nội, đâu là nhà nghỉ có mức giá khoảng 250.000–300.000 VNĐ/đêm và nằm tại khu vực Hà Đông?</t>
  </si>
  <si>
    <t>Nhà nghỉ phù hợp với mức giá 250.000–300.000 VNĐ/đêm và nằm tại Hà Đông là:
Xala Night Guest House
Địa chỉ: Khu Xala, Hà Đông, Hà Nội
Giá tham khảo: 250.000 VNĐ/đêm
Mô tả dựa trên dữ liệu: Nhà nghỉ nằm tại khu phố sầm uất của Hà Đông, thiết kế chủ đạo màu trắng kết hợp hoa văn độc đáo, phòng ốc hiện đại, đầy đủ tiện nghi và mức giá rất hợp lý cho các chuyến lưu trú ngắn ngày.</t>
  </si>
  <si>
    <t>Tên tài liệu: 10 nhà nghỉ Hà Nội giá rẻ với đầy đủ tiện nghi, giúp bạn tiết kiệm chi phí khi du lịch Hà Nội
Nội dung: 10 nhà nghỉ Hà Nội giá rẻ với đầy đủ tiện nghi, giúp bạn tiết kiệm chi phí khi du lịch Hà Nội: 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2.Nhà nghỉ Hà Nội Golden Hotel: Địa chỉ: 16 ngõ 203 Kim Ngưu, Hai Bà Trưng, Hà Nội. Giá phòng tham khảo: - Giá phòng 1 đêm: 400.000 VND dành cho 2 người; - Giá phòng 1 đêm: 550.000 VND dành cho 3 người. 3.Nhà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4.Nhà nghỉ Hà Nội Violet Hotel: Địa chỉ: Số 18 Cầu Gỗ, Hoàn Kiếm, Hà Nội. Giá phòng tham khảo: 300.000 VND - 400.000 VND/ ngày. 5.Nhà nghỉ Hà Nội Babylon Garden Inn: Địa chỉ: Số 53 Hàng Chiếu, Hoàn Kiếm, Hà Nội. Giá phòng tham khảo: 300.000 VND - 400.000 VND/ ngày. 6.Nhà nghỉ Hà Nội A1 HILL: Địa chỉ: 850 Láng Hạ, Đống Đa, Hà Nội. Giá phòng tham khảo: Từ 400.000 VND/ đêm. 7.Nhà nghỉ Hà Nội Sao Mai Lemon: Địa chỉ: 74 Yên Ninh, Quán Thánh, Hà Nội. Giá phòng tham khảo: 300.000 VND/ phòng/ đêm
Score: 0.9942251
Tên tài liệu: Top 10 Hostel Hà Nội giá rẻ đẹp gần trung tâm, phố cổ, sân bay tốt nhất
Nội dung: 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
Score: 0.98677725
Tên tài liệu: Nhà nghỉ Hà Nội Thanh Trà 3
Nội dung: 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Trong danh sách các nhà nghỉ giá 150.000 VND tại Hà Nội không thể bỏ qua Thanh Trà 3. Được biết đến không chỉ là một địa điểm nghỉ chất lượng tại Hà Nội, Thanh Trà 3 còn là lựa chọn duy nhất trong khu vực cung cấp phòng với 3 giường, phòng tắm rộng rãi và hai cửa sổ với tầm nhìn hướng ra công viên tạo nên không gian thoáng đãng và sạch sẽ. Nơi này cung cấp bãi đỗ xe phục vụ các loại xe từ 4 chỗ, 7 chỗ, 16 chỗ đến 48 chỗ. Với vị trí thuận lợi của Thanh Trà 3, tọa lạc tại khu vực có nhiều địa điểm du lịch nổi tiếng như Chùa Hà, Bảo tàng Thiên nhiên, Bảo tàng Dân tộc học Việt Nam… giúp nơi này trở thành điểm đến lý tưởng được nhiều du khách ưa chuộng. Đây cũng là một trong những nhà nghỉ giá rẻ ở Hà Nội duy nhất gần bến xe Mỹ Đình và cung cấp phòng 3 giường có thể chứa được 6 người đáp ứng tốt nhu cầu của khách đoàn và khách công tác.
Score: 0.9783433
Tên tài liệu: Top 10 nhà nghỉ ở Hà Nội giá rẻ, thuận tiện
Nội dung: Top 10 nhà nghỉ ở Hà Nội giá rẻ, thuận tiện: Nhà nghỉ ở Hà nội A25 Hotel; 2.Nhà nghỉ Hà Nội Kim Đồng 1; 3.Moon Cactus; 4.Nhà nghỉ Hà Nội Golden Hotel; 5.Xala Night Guest House; 6.Spring Flower; 7.Nhà nghỉ Hà Nội Babylon Garden Inn; 8.Hà Nội A1; 9.Nhà nghỉ Hà Nội Blue Moon; 10.Đại Thanh Motel;
Score: 0.97046465
Tên tài liệu: Nhà nghỉ Hà Nội Blue Moon
Nội dung: Nhà nghỉ Hà Nội Blue Moon: Địa chỉ: 90 Cầu Gỗ, Hàng Bạc, Hoàn Kiếm, Hà Nội. Giá phòng tham khảo: 400.000 VND/phòng/đêm. Blue Moon là một trong những địa điểm lưu trú đẹp ở Hà Nội với vị trí thuận tiện để di chuyển đến trung tâm thành phố và các điểm du lịch nổi tiếng như Hồ Tây, Lăng Bác, Hồ Gươm cũng như các trung tâm thương mại và chợ lớn. Được đánh giá cao bởi du khách, Blue Moon là sự lựa chọn đáng xem xét khi bạn tìm kiếm một nhà nghỉ giá rẻ tại Hà Nội. Khuôn viên rộng lớn của nhà nghỉ mang lại không gian thoải mái cho việc nghỉ ngơi. Blue Moon có tổng cộng 25 phòng, mỗi phòng đều được dọn dẹp sạch sẽ và trang bị đầy đủ tiện nghi như Tivi, điều hòa, tủ lạnh, hệ thống tắm nước nóng lạnh và wifi miễn phí. Quầy bar luôn sẵn sàng phục vụ để tạo ra một không gian thân thiện cho bạn. Nhà hàng tại đây chuyên phục vụ các món ẩm thực Bắc Bộ đem đến cho bạn trải nghiệm ẩm thực đặc sắc và thoải mái cùng gia đình và bạn bè.
Score: 0.96628344</t>
  </si>
  <si>
    <t>Trong các nhà nghỉ gần sân bay Nội Bài, đâu là nơi có mức giá khoảng 240.000–300.000đ/đêm và nằm ở khu vực Sóc Sơn?</t>
  </si>
  <si>
    <t>Trong danh sách nhà nghỉ/khách sạn gần sân bay Nội Bài, có hai địa điểm nằm tại Sóc Sơn và có mức giá trong khoảng 240.000–300.000đ/đêm:
1) Ánh Dương Hotel
Địa chỉ: 19 Đ. Võ Văn Kiệt, Điền Xá, Sóc Sơn, Hà Nội
Giá phòng: Từ 240.000đ/đêm
Theo dữ liệu: Khách sạn thiết kế đơn giản nhưng sang trọng, có phòng đơn và phòng đôi, đầy đủ tiện nghi như tivi, điều hòa, wifi miễn phí, khu hiên rộng rãi.
2) Thanh Hương Airport Hotel
Địa chỉ: Thôn Điền Xá, xã Quang Tiến, huyện Sóc Sơn
Giá phòng: Từ 240.000đ/đêm
Theo dữ liệu: Khách sạn cách sân bay Nội Bài 4,1 km, phòng rộng rãi, đầy đủ tiện nghi (máy lạnh, két an toàn, tivi, phòng tắm riêng), kèm dịch vụ bể bơi trong nhà và đưa đón sân bay.</t>
  </si>
  <si>
    <t>Tôi muốn tìm một khách sạn cao cấp nằm gần Hồ Hoàn Kiếm, thì khách sạn nào phù hợp?</t>
  </si>
  <si>
    <t>Các khách sạn cao cấp (từ 4–5 sao) nằm gần Hồ Hoàn Kiếm bao gồm:
1) Sofitel Legend Metropole Hanoi (5 sao)
Địa chỉ: 15 Ngô Quyền, quận Hoàn Kiếm
Dữ liệu mô tả: Nằm ngay trung tâm thành phố, gần Nhà hát Lớn và nhiều điểm du lịch nổi tiếng khu vực hồ.
2) The Oriental Jade Hotel &amp; Spa (5 sao)
Địa chỉ: 92–94 Hàng Trống, quận Hoàn Kiếm
Dữ liệu mô tả: Nằm tại phố cổ Hà Nội, có thể đi bộ đến Tràng Tiền Plaza, Nhà thờ Thánh Joseph và Nhà hát Lớn — đều thuộc khu vực quanh Hồ Hoàn Kiếm.
3) Khách sạn Apricot Hà Nội (5 sao)
Địa chỉ: 136 Hàng Trống, quận Hoàn Kiếm
Dữ liệu mô tả: Nằm ở vị trí thuận tiện để di chuyển đến Nhà hát Múa rối Nước Thăng Long, Nhà thờ Lớn Hà Nội — đều nằm sát Hồ Hoàn Kiếm.
4) Avani Central Hanoi Hotel (4 sao)
Địa chỉ: 22A Quán Sứ, Hàng Bông, Hoàn Kiếm
Dữ liệu mô tả: Gần Ga Hà Nội, Nhà tù Hỏa Lò, Cột cờ Hà Nội — thuộc khu vực trung tâm gần hồ.
5) Serene Central Hotel (4 sao)
Địa chỉ: 106 Hàng Bông, quận Hoàn Kiếm
Dữ liệu mô tả: Nằm gần trung tâm phố cổ, chỉ vài phút đến các khu vực trung tâm Hoàn Kiếm.
6) Hanoi Center Silk Classic Hotel &amp; Travel (4 sao)
Địa chỉ: 41 Bát Sứ, Hoàn Kiếm
Dữ liệu mô tả: Thuận tiện khám phá Tạ Hiện, chợ Đồng Xuân, Nhà hát Múa rối Thăng Long — nằm quanh Hồ Hoàn Kiếm.
7) Hanoi Morning Hotel (3 sao – nhưng mô tả là nằm ngay khu vực trung tâm hồ)
Địa chỉ: 10 Hàng Hành, Hoàn Kiếm
Dữ liệu mô tả: Khách sạn phố cổ với tầm nhìn hướng ra hồ Hoàn Kiếm.</t>
  </si>
  <si>
    <t>Tên tài liệu: Đâu là những khách sạn tốt nhất gần Hồ Hoàn Kiếm?
Nội dung: Đâu là những khách sạn tốt nhất gần Hồ Hoàn Kiếm? Những khách sạn nổi tiếng gần Hồ Hoàn Kiếm bao gồm The Oriental Jade Hotel, La Siesta Classic Hang Thung Hotel và La Sinfonía del Rey Hotel &amp; Spa.
Score: 0.9987056
Tên tài liệu: Hilton Hanoi Opera – Gần trung tâm và có không gian lịch lãm
Nội dung: Hilton Hanoi Opera – Gần trung tâm và có không gian lịch lãm: Địa chỉ: 1 Lê Thánh Tông, Hoàn Kiếm, Hà Nội. Hilton Hanoi Opera nằm ngay gần Hồ Hoàn Kiếm, mang đến cho du khách không gian nghỉ ngơi lý tưởng với sự kết hợp hài hòa giữa nét cổ điển và hiện đại. Khách sạn có các phòng nghỉ thoải mái, với những tiện nghi đẳng cấp, cùng với dịch vụ hoàn hảo. Du khách có thể thư giãn tại các quầy bar, thưởng thức các món ăn ngon tại nhà hàng, hoặc tham gia các hoạt động giải trí như xem biểu diễn nghệ thuật tại nhà hát Opera.
Score: 0.99256825
Tên tài liệu: Hà Nội Tirant Hotel
Nội dung: Hà Nội Tirant Hotel: Thông tin giới thiệu: Tên đầy đủ: Hà Nội Tirant Hotel. Địa chỉ: 38 Gia Ngư, Phường Hàng Bạc, Quận Hoàn Kiếm, Hà Nội. Loại hình: Khách sạn. Hạng sao: 4 sao. Các điểm vui chơi, tham quan ở gần: Phố Đi Bộ, Đền Ngọc Sơn, Ô Quan Chưởng, Hồ Gươm, Chợ Đồng Xuân, Nhà Thờ Lớn Hà Nội, Tòa Soạn Báo Mới. Hà Nội Tirant Hotel tọa lạc tại số 38 phố Gia Ngư, phường Hàng Bạc, quận Hoàn Kiếm, là khách sạn 4 sao nằm ngay trung tâm khu phố cổ Hà Nội. Với vị trí chỉ cách Hồ Hoàn Kiếm vài phút đi bộ, gần các tuyến phố ẩm thực, mua sắm và những địa điểm văn hóa nổi bật, Tirant Hotel là lựa chọn lý tưởng cho du khách đang tìm khách sạn Hà Nội gần hồ, dễ dàng di chuyển và trải nghiệm trọn vẹn không khí đặc trưng của khu phố cổ. Khách sạn mang phong cách tân cổ điển, sử dụng nội thất gỗ cao cấp và không gian sang trọng nhưng vẫn gần gũi. Phòng nghỉ tại đây được thiết kế rộng rãi, nhiều phòng có ban công hoặc cửa sổ nhìn ra phố Gia Ngư hoặc hướng về Hồ Hoàn Kiếm. Một trong những điểm nhấn đặc biệt của Tirant Hotel là hồ bơi vô cực và quầy bar trên tầng thượng, nơi bạn có thể thư giãn giữa không gian thoáng đãng và view thành phố tuyệt đẹp. Bữa sáng được phục vụ buffet với thực đơn đa dạng gồm các món truyền thống Việt Nam như phở, xôi, cháo bên cạnh món Âu tinh tế, phù hợp với cả du khách trong nước và quốc tế
Score: 0.9890554
Tên tài liệu: Hanoi Pearl Hotel
Nội dung: Hanoi Pearl Hotel: - Địa chỉ: 6 Ng. Báo Khánh, Hàng Trống, Hoàn Kiếm, Hà Nội. Hanoi Pearl Hotel ghi dấu ấn với vị trí vàng ngay sát hồ Hoàn Kiếm, giúp bạn chỉ cần vài bước là có thể tận hưởng trọn vẹn không khí phố cổ Hà Nội. Khách sạn gây ấn tượng với phong cách boutique sang trọng, các chi tiết thiết kế đều tỉ mỉ, sử dụng sàn gỗ, tông màu trung tính, nội thất hiện đại nhưng vẫn giữ được nét ấm cúng, gần gũi. Đặc biệt, nhà hàng Candles Restaurant ngay trong khách sạn nổi tiếng với thực đơn đa dạng, bữa sáng buffet chất lượng cao được nhiều khách quốc tế khen ngợi.
Score: 0.9863631
Tên tài liệu: Hà Nội Focus Hotel
Nội dung: .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
Score: 0.9769787</t>
  </si>
  <si>
    <t>Tôi muốn tìm khách sạn nằm gần Hồ Hoàn Kiếm và có thể đi bộ đến Đền Ngọc Sơn. Thì những khách sạn nào phù hợp?</t>
  </si>
  <si>
    <t>Các khách sạn có mô tả “gần Hồ Hoàn Kiếm” và “gần Đền Ngọc Sơn” gồm:
1) Rex Hà Nội Hotel (4 sao)
•	Địa chỉ: 42–44 Gia Ngư, Hàng Bạc, Hoàn Kiếm.
•	Dữ liệu mô tả:
Chỉ cách Hồ Hoàn Kiếm, Đền Ngọc Sơn, Ô Quan Chưởng vài phút đi bộ.
Nằm giữa lòng Phố Cổ Hà Nội.
2) Hà Nội Pearl Hotel (4 sao)
•	Địa chỉ: 6 Báo Khánh, Hàng Trống, Hoàn Kiếm.
•	Dữ liệu mô tả:
“Chỉ cách Hồ Hoàn Kiếm vài bước chân.”
Điểm gần gồm: Phố đi bộ, Đền Ngọc Sơn, Nhà Thờ Lớn, Nhà hát múa rối nước.
3) Authentic Hà Nội Hotel (4 sao)
•	Địa chỉ: 13 Lý Thái Tổ, Hoàn Kiếm.
•	Dữ liệu mô tả:
Chỉ cách Hồ Hoàn Kiếm, Nhà Thờ Lớn, Nhà Hát Lớn vài phút di chuyển.
Điểm gần: Đền Ngọc Sơn, Phố Đi Bộ.
4) Silk Path Luxury Hà Nội Hotel (4 sao)
•	Địa chỉ: 199 Hàng Bông, Hoàn Kiếm.
•	Dữ liệu mô tả:
Đi bộ vài phút là đến Hồ Hoàn Kiếm, Đền Ngọc Sơn, Nhà Thờ Lớn, Phố Đi Bộ.
5) Mường Thanh Grand Hà Nội Centre Hotel (4 sao)
•	Địa chỉ: 78 Thợ Nhuộm, Hoàn Kiếm.
•	Dữ liệu mô tả:
“Chỉ cách Hồ Hoàn Kiếm và khu phố cổ vài phút đi bộ.”
Điểm gần: Đền Ngọc Sơn, Hồ Gươm.</t>
  </si>
  <si>
    <t>Tên tài liệu: Đâu là những khách sạn tốt nhất gần Hồ Hoàn Kiếm?
Nội dung: Đâu là những khách sạn tốt nhất gần Hồ Hoàn Kiếm? Những khách sạn nổi tiếng gần Hồ Hoàn Kiếm bao gồm The Oriental Jade Hotel, La Siesta Classic Hang Thung Hotel và La Sinfonía del Rey Hotel &amp; Spa.
Score: 0.99731654
Tên tài liệu: Hà Nội Focus Hotel
Nội dung: .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
Score: 0.99724233
Tên tài liệu: May De Ville Legend Hotel And Spa Hà Nội
Nội dung: . Ngoài hệ thống phòng hiện đại, khách sạn còn có khu spa cung cấp dịch vụ massage thư giãn, bể sục và chăm sóc sức khỏe. Bữa sáng tại nhà hàng được phục vụ buffet với thực đơn phong phú, kết hợp món Việt truyền thống và món Âu hiện đại, phục vụ trong không gian sạch sẽ, lịch sự. Từ khách sạn, bạn có thể dễ dàng di chuyển đến Hồ Hoàn Kiếm là trung tâm văn hóa của thủ đô, Phố Tạ Hiện nổi tiếng với nhịp sống về đêm náo nhiệt, Chợ Đồng Xuân là điểm mua sắm và khám phá ẩm thực, Đền Ngọc Sơn cổ kính nằm trên đảo Ngọc và Nhà cổ Mã Mây lưu giữ kiến trúc đặc trưng của Hà Nội xưa. Gần khách sạn còn có nhiều món ăn đặc sản như phở bò Lý Quốc Sư, bún chả Hàng Mành, bánh cuốn Thanh Vân hay cà phê Giảng trứng béo thơm. May De Ville Legend Hotel And Spa là điểm dừng chân lý tưởng nếu bạn đang tìm khách sạn Hà Nội phố cổ tiêu chuẩn 4 sao, kết hợp giữa sự tiện nghi, tinh tế và vị trí hoàn hảo để khám phá trọn vẹn vẻ đẹp thủ đô.
Score: 0.99304235
Tên tài liệu: La Selva Premium Hotel Hà Nội
Nội dung: La Selva Premium Hotel Hà Nội: Thông tin giới thiệu: Tên đầy đủ: La Selva Premium Hotel Hà Nội. Địa chỉ: 1A Phố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Selva Premium Hotel Hà Nội là khách sạn 4 sao nằm trên phố Cầu Gỗ, khách sạn mang phong cách kết hợp giữa cổ điển và hiện đại. Các phòng nghỉ tại khách sạn đều được trang bị đầy đủ hệ thống nội thất với nhiều tiện nghi cần thiết. Từ khách sạn, Quý khách có thể dễ dàng đến các điểm tham quan nổi tiếng chỉ trong vài phút đi bộ như Hồ Hoàn Kiếm, đền Ngọc Sơn và Cầu Thê Húc,...
Score: 0.992961
Tên tài liệu: Hà Nội Focus Hotel
Nội dung: Hà Nội Focus Hotel: Thông tin giới thiệu: Tên đầy đủ: Hà Nội Focus Hotel. Địa chỉ: 4 Tô Tịch, Phường Hàng Gai, Quận Hoàn Kiếm, Hà Nội. Loại hình: Khách sạn. Hạng sao: 3 sao. Điểm đánh giá: 9.3/10. Các điểm vui chơi, tham quan ở gần: Phố Đi Bộ, Đền Ngọc Sơn, Nhà Thờ Lớn Hà Nội, Hồ Gươm, Ô Quan Chưởng, Chợ Đồng Xuân, Tòa Soạn Báo Mới. Hà Nội Focus Hotel là khách sạn 3 sao nhỏ xinh nằm tại số 4 Tô Tịch, phường Hàng Gai, quận Hoàn Kiếm - vị trí ngay giữa lòng phố cổ, chỉ mất vài phút đi bộ là đến Hồ Gươm, phố đi bộ, chợ đêm và các điểm ăn uống nổi tiếng như phố Tạ Hiện hay Hàng Buồm. Dù nằm trong khu vực sôi động bậc nhất của thủ đô, khách sạn lại được đặt trên con phố nhỏ yên tĩnh, mang đến không gian nghỉ ngơi dễ chịu giữa nhịp sống tấp nập. Phòng nghỉ tại Hà Nội Focus tuy không quá rộng nhưng được bố trí gọn gàng, đầy đủ tiện nghi với giường nệm êm, điều hòa, bàn làm việc, tivi, tủ lạnh mini và phòng tắm riêng sạch sẽ. Thiết kế nội thất theo phong cách hiện đại, sử dụng tông màu trung tính mang lại cảm giác ấm cúng và thoải mái. Bữa sáng tại khách sạn phục vụ theo suất ăn, thường gồm các món Việt đơn giản như phở, bún, trứng ốp la kèm bánh mì hoặc cháo nóng. Nhân viên tại đây nổi tiếng thân thiện và hỗ trợ nhiệt tình, có thể giúp du khách đặt tour, gọi taxi hoặc tư vấn lịch trình tham quan. Từ khách sạn, bạn có thể dễ dàng đến Hồ Hoàn Kiếm, Đền Ngọc Sơn, Chợ đêm Hà Nội, Phố Hàng Gai hoặc dạo quanh các con phố ẩm thực đặc trưng trong bán kính vài trăm mét
Score: 0.99190676</t>
  </si>
  <si>
    <t>Zéphyr Hotel Hà Nội nằm ở đâu và hạng sao bao nhiêu?</t>
  </si>
  <si>
    <t>Zéphyr Hotel Hà Nội nằm tại số 4 – 6 Bà Triệu, Phường Tràng Tiền, Quận Hoàn Kiếm, Hà Nội và là khách sạn 4 sao.</t>
  </si>
  <si>
    <t>Tên tài liệu: Top 10 khách sạn thương gia tại Hà Nội - đẳng cấp, chuyên nghiệp
Nội dung: Top 10 khách sạn thương gia tại Hà Nội - đẳng cấp, chuyên nghiệp: Lotte Hotel Hà Nội; 2.Pan Pacific Hanoi Hotel; 3.Meliá Hà Nội Hotel; 4.Sofitel Legend Metropole Hà Nội; 5.Grand Vista Hotel Hà Nội; 6.Dolce by Wyndham Hà Nội Golden Lake; 7.InterContinental Hanoi Westlake; 8.Apricot Hotel Hà Nội; 9.Pullman Hà Nội Hotel.
Score: 0.9999685
Tên tài liệu: 10 khách sạn nổi tiếng Hà Nội
Nội dung: 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
Score: 0.99271095
Tên tài liệu: Top 10 khách sạn đẹp ở Hà Nội sang trọng bậc nhất
Nội dung: Top 10 khách sạn đẹp ở Hà Nội sang trọng bậc nhất: The Oriental Jade Hotel: Khách sạn đẹp ở Hà Nội; 2.Khách sạn Peridot Grand Luxury Boutique Hotel; 3.Movenpick: Khách sạn đẹp ở Hà Nội; 4.Melia: Khách sạn đẹp Hà Nội; 5.Khách sạn Grand Mercure; 6.Khách sạn view đẹp Sofitel Legend Metropole; 7.InterContinental Hanoi Landmark72: Khách sạn đẹp nhất Hà Nội; 8.Khách sạn Lotte Hotel; 9.Capella: Khách sạn đẹp tại Hà Nội; 10.JW Marriott Hotel: Khách sạn view đẹp Hà Nội; 1Sheraton: Khách sạn đẹp ở Hà Nội; 12.Hilton Hà Nội Opera: Khách sạn đẹp tại Hà Nội.
Score: 0.9878996
Tên tài liệu: Top 10 khách sạn có dịch vụ spa chuyên nghiệp, chuẩn 5 sao tại Hà Nội
Nội dung: Top 10 khách sạn có dịch vụ spa chuyên nghiệp, chuẩn 5 sao tại Hà Nội: Sofitel Legend Metropole Hà Nội; 2.Capella Hanoi Hotel; 3.Lotte Hotel Hà Nội; 4.Meliá Hà Nội Hotel; 5.Peridot Grand Luxury Boutique Hotel; 6.Le Jardin Hotel &amp; Spa Hà Nội; 7.Hà Nội Brilliant Hotel &amp; Spa; 8.Hotel De l'Opera Hanoi - MGallery; 9.The Oriental Jade Hotel &amp; Spa Hà Nội; 10.Movenpick Hà Nội Hotel.
Score: 0.9851576
Tên tài liệu: Movenpick
Nội dung: Movenpick: Khách sạn đẹp ở Hà Nội: Địa chỉ: 83A Lý Thường Kiệt, Cửa Nam, Hoàn Kiếm, Hà Nội. Movenpick là một trong những khách sạn thuộc top đầu tại phố cổ. Khách sạn này được thiết kế theo phong cách Pháp cổ điển mang đến sự hào nhoáng, tráng lệ và thu hút những người yêu kiến trúc độc đáo. Movenpick Hà Nội được đánh giá là khách sạn cao cấp dành cho các thương gia. Khách sạn Movenpick sở hữu nội thất đạt chuẩn 5 sao, view khách sạn đẹp làm hài lòng mọi người tới đây lưu trú, kể cả những người có tiêu chuẩn cao về khách sạn. Tại khách sạn Movenpick Hà Nội, mọi dịch vụ đều được nâng tầm cao về chất lượng. Bạn sẽ có nhiều trải nghiệm phong phú từ ẩm thực, quầy bar, bể bơi cho đến các dịch vụ gym, spa chăm sóc và trị liệu…
Score: 0.9725715</t>
  </si>
  <si>
    <t>Top 10 khách sạn thương gia tại Hà Nội gồm:
Lotte Hotel Hà Nội
Pan Pacific Hanoi Hotel
Meliá Hà Nội Hotel
Sofitel Legend Metropole Hà Nội
Grand Vista Hotel Hà Nội
Dolce by Wyndham Hà Nội Golden Lake
InterContinental Hanoi Westlake
Apricot Hotel Hà Nội
Pullman Hà Nội Hotel</t>
  </si>
  <si>
    <t>Top 10 khách sạn thương gia tại Hà Nội – đẳng cấp, chuyên nghiệp</t>
  </si>
  <si>
    <t>Tuyến Metro duy nhất đang hoạt động là tuyến 2A: Cát Linh – Yên Nghĩa, dài khoảng 12 km.</t>
  </si>
  <si>
    <t>Tuyến Metro duy nhất đang hoạt động ở Hà Nội là tuyến nào?</t>
  </si>
  <si>
    <t>Tên tài liệu: Hướng dẫn đi lại ở Hà Nội
Nội dung: 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
Score: 0.9982039
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0.9913223
Tên tài liệu: Hướng Dẫn Đi Lại An Toàn - Tiết Kiệm - Tiện Lợi Ở Hà Nội
Nội dung: .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
Score: 0.9830851
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0.9411153
Tên tài liệu: Transportation in Hanoi
Nội dung: . Bicycles: If you are only bound around the old quarter, bicycles would be the best choice to go around and immerse in the local activities. Hanoian lifestyle is known for its chill and relaxing vibes; you will find yourself riding next to an old Vietnamese lady in her floral pyjama or parking on the sidewalk just to watch the flow of traffic and people passing by. The weather in Hanoi is convenient for riding a bike (except for the rainy summer season from May to September when the weather could be very uncomfortably hot and dry). The prices for a bicycle rent range from 50,000 VND – 100,000 VND (/day). The narrow streets in Hanoi downtown are ideal for walking as well. If you are not in a hurry, taking a walk through the 36-street area to see the transition in the color and the goods sold would be a great experience. All in all, we recommend walking and biking to explore the old quarter; motorbikes, and ride-hailing apps for longer distances.
Score: 0.767167</t>
  </si>
  <si>
    <t>Giá thuê xe máy trong nội thành Hà Nội khoảng 100.000 – 200.000 VNĐ/ngày, tùy loại xe.</t>
  </si>
  <si>
    <t>Giá thuê xe máy trong nội thành Hà Nội một ngày là bao nhiêu?</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</si>
  <si>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0.99947256
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0.99783427
Tên tài liệu: Hướng dẫn di chuyển đến Hà Nội
Nội dung: 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
Score: 0.983343
Tên tài liệu: Di chuyển ở Hà Nội
Nội dung: 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
Score: 0.8204695
Tên tài liệu: Hướng dẫn di chuyển đến Hà Nội
Nội dung: 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
Score: 0.82018155</t>
  </si>
  <si>
    <t>Giá xe buýt từ sân bay Nội Bài vào trung tâm Hà Nội khoảng 35.000 – 40.000 VNĐ/lượt, với các tuyến phổ biến là tuyến 86 (Nội Bài – ga Hà Nội) và tuyến 17 (Nội Bài – Long Biên).</t>
  </si>
  <si>
    <t>Di chuyển bằng xe buýt từ sân bay Nội Bài vào trung tâm Hà Nội có giá khoảng bao nhiêu?</t>
  </si>
  <si>
    <t>Hội đền Hai Bà Trưng được mở hằng năm từ mồng 3 tới mồng 6 tháng Hai âm lịch để tưởng nhớ công ơn Hai Bà Trưng.</t>
  </si>
  <si>
    <t>Hội đền Hai Bà Trưng được mở từ ngày nào đến ngày nào theo âm lịch để tưởng nhớ công ơn Hai Bà?</t>
  </si>
  <si>
    <t>Trung Thu diễn ra vào ngày 15 tháng 8 âm lịch và là dịp đoàn tụ gia đình, đặc biệt ý nghĩa với trẻ em. Lễ hội gắn với mùa thu hoạch, sự gắn kết gia đình và các truyền thuyết về chị Hằng (Moon Lady – Hằng Nga) và chú Cuội (Moon Boy – Cuội). Vài tuần trước Trung Thu, Hà Nội trở thành một \"thế giới lễ hội\": đường phố và các khu chợ tràn ngập đèn lồng rực rỡ, bánh trung thu và đồ chơi. Các gia đình chuẩn bị cho đêm hội bằng cách làm hoặc mua các món ăn truyền thống và trang trí nhà cửa bằng đèn lồng và các họa tiết về trăng. Đêm Trung Thu là một lễ hội vui tươi, nơi mọi người quây quần dưới ánh trăng rằm, thưởng thức bánh, ngắm đèn lồng và tham gia các hoạt động văn hóa, thể hiện sự ấm áp, đoàn kết trong truyền thống Việt Nam.</t>
  </si>
  <si>
    <t>Mô tả đầy đủ ý nghĩa và không khí của lễ hội Trung Thu (Mid-Autumn Festival) tại Hà Nội.</t>
  </si>
  <si>
    <t>Hội Cổ Loa diễn ra từ ngày 6 đến ngày 16 tháng Giêng âm lịch để tưởng nhớ Thục Phán An Dương Vương, người được vua Hùng thứ 18 nhường ngôi và là vị vua lập nên nước Âu Lạc cổ. Lễ hội gắn với truyền thuyết Nỏ Thần và chuyện tình Mỵ Châu – Trọng Thủy. Trong phần lễ có đám rước thần của 12 xóm. Phần hội tổ chức nhiều trò chơi dân gian như thi thổi cơm, chơi đu, hát chèo… Theo mô tả tiếng Anh, Co Loa Citadel Festival được tổ chức tại chùa An Dương Vương ở huyện Đông Anh, với các tiết mục hát Quan họ, múa rối nước và nhiều hoạt động văn hóa khác. Tất cả nhằm tôn vinh di sản của vua An Dương Vương và ý nghĩa lịch sử của thành Cổ Loa.</t>
  </si>
  <si>
    <t xml:space="preserve">Trình bày ý nghĩa lịch sử và các hoạt động văn hóa chính của Co Loa Citadel Festival/Hội Cổ Loa </t>
  </si>
  <si>
    <t>Tên tài liệu: BAT TRANG POTTERY VILLAGE FESTIVAL
Nội dung: BAT TRANG POTTERY VILLAGE FESTIVAL: When: 14th - 16th days of February (Lunar calendar). Location: Bat Trang Pottery Village, Gia Lam District. The Bat Trang Pottery Village Festival, celebrated in February, honors the village’s rich pottery-making tradition. Visitors can watch pottery demonstrations, participate in cultural performances, and join the community in prayers for peace and prosperity. This festival showcases the craftsmanship of Bat Trang artisans and offers a glimpse into the village’s cultural heritage.
Score: 0.9190633
Tên tài liệu: VONG LA FESTIVAL
Nội dung: VONG LA FESTIVAL: When: 13th - 15th days of January (Lunar calendar). Location: Dai Do Temple, Dong Anh District. Held at Dai Do Temple in mid-January, the Vong La Festival is a vibrant celebration adorned with colorful banners and decorations. Visitors are treated to captivating Quan Ho singing and mesmerizing lion dances, creating a festive and picturesque atmosphere. The festival provides a unique cultural experience, highlighting the beauty and traditions of Hanoi.
Score: 0.8949732
Tên tài liệu: Bat Trang Pottery Village
Nội dung: Bat Trang Pottery Village: Admission: free; Opening hours: 8:00 AM - 5:30 PM (Monday to Friday) and 8:00 AM - 6:00 PM (Saturday - Sunday); Address: located along the Red River, in Gia Lam district, approximately 15km from downtown Hanoi. Bat Trang Pottery Village is a renowned hub of Vietnamese ceramic artistry. Visitors can witness skilled artisans at work, creating intricate pottery items such as vases and bowls. There are workshops and stores where visitors can purchase pottery directly from the artisans or even try their hand at pottery making.
Score: 0.7689067
Tên tài liệu: Bat Trang Pottery Village
Nội dung: Bat Trang Pottery Village: Address: Bat Trang Commune, Gia Lam District, Hanoi City. About 15 km from the center of the capital, Bat Trang Pottery Village is a tourist destination for craft villages in Hanoi. Visiting the pottery village is an opportunity for you to directly explore the process of artisans making a product from pottery. You can also mold your own vases, small bowls made from pottery and buy ceramic souvenirs as gifts for relatives and friends.
Score: 0.7052778
Tên tài liệu: BAT TRANG CERAMIC VILLAGE
Nội dung: BAT TRANG CERAMIC VILLAGE: Address: 204 Giang Cao, Bat Trang, Gia Lam, Hanoi. Opening hours: 8:00 AM - 6:00 PM, daily. No entrance fee. Picture a village where time seems to stand still, where the gentle hum of pottery wheels has echoed for over 500 years. Welcome to Bat Trang, the beating heart of Vietnam’s ceramic artistry. The exquisite ceramic and porcelain products, crafted from special white clay by skilled artisans, will inspire anyone interested in this intricate traditional craft. Each piece tells a story - of Vietnam’s rich history, of dynasties long past, and of a cultural legacy that refuses to fade. But Bat Trang isn’t just about observing. It’s about immersing yourself in the creative process. Feel the cool, smooth clay between your fingers as you try your hand at the potter’s wheel, guided by artisans whose expertise has been passed down through centuries. Every corner of this village bursts with unique creations you won’t find anywhere else. From intricately painted vases to whimsical figurines, each item carries a piece of Bat Trang’s soul. SPECIAL ACTIVITY Experience exciting hands-on pottery making.
Score: 0.5078576</t>
  </si>
  <si>
    <t>Bat Trang Pottery Village Festival diễn ra từ ngày 14–16 tháng Hai âm lịch tại làng gốm Bát Tràng, huyện Gia Lâm. Lễ hội tôn vinh truyền thống làm gốm lâu đời của làng. Du khách có thể xem các nghệ nhân trình diễn kỹ thuật làm gốm, tham gia các tiết mục văn hóa và cùng cộng đồng cầu nguyện cho hòa bình, thịnh vượng. Điểm nhấn là nghề gốm và tay nghề của thợ gốm Bát Tràng. Vong La Festival diễn ra từ ngày 13–15 tháng Giêng âm lịch tại đền Đại Độ, huyện Đông Anh. Đây là lễ hội rực rỡ với cờ phướn, trang trí nhiều màu sắc, nổi bật với các tiết mục hát Quan họ và múa lân sôi động. Trọng tâm của lễ hội Vong La là không khí hội hè vui tươi, âm nhạc dân gian và các màn trình diễn tạo nên khung cảnh lễ hội sinh động. Như vậy, Bát Tràng nhấn mạnh nghề gốm truyền thống, còn Vòng La nổi bật bởi không khí lễ hội rực rỡ và các tiết mục Quan họ, múa lân.</t>
  </si>
  <si>
    <t>So sánh điểm nhấn văn hóa và hoạt động tiêu biểu của Bat Trang Pottery Village Festival và Vong La Festival.</t>
  </si>
  <si>
    <t>Lễ hội Chùa Hương diễn ra từ ngày mồng 6 tháng Giêng tới tận tháng Ba âm lịch tại quần thể Chùa Hương, huyện Mỹ Đức. Hành trình đến Chùa Hương là một chuyến du lịch tâm linh giữa khung cảnh thiên nhiên hùng vĩ: du khách đi qua núi non, cánh đồng lúa và các hang động đá vôi để đến được ngôi chùa. Trong thời gian lễ hội, không gian được trang hoàng rực rỡ với những đồ trang trí nhiều màu sắc và ánh nến lung linh, cùng các nghi lễ tâm linh được tổ chức thường xuyên. Lễ hội mang đến sự kết hợp giữa vẻ đẹp thiên nhiên và những truyền thống văn hóa, tôn giáo lâu đời, tạo nên một trải nghiệm đặc biệt cho người tham dự.</t>
  </si>
  <si>
    <t>Trình bày hành trình và không khí lễ hội tại Perfume Pagoda Festival (lễ hội Chùa Hương).</t>
  </si>
  <si>
    <t>Giong Festival được tổ chức từ ngày 6–8 tháng Giêng âm lịch tại đền Sóc trên núi Vệ Linh, huyện Sóc Sơn. Đây là một trong những lễ hội lâu đời và được tôn kính nhất ở Hà Nội, được UNESCO công nhận là di sản văn hóa phi vật thể. Lễ hội tưởng niệm Thánh Gióng – vị anh hùng huyền thoại. Các hoạt động chính gồm những nghi lễ linh thiêng như rước kiệu, tắm tượng, làm sạch tượng, dâng hương và các nghi thức cúng tế. Bên cạnh đó còn có nhiều trò chơi dân gian, tiết mục biểu diễn truyền thống, giúp du khách trải nghiệm sâu sắc giá trị văn hóa và lịch sử của Việt Nam.</t>
  </si>
  <si>
    <t>Mô tả các nghi lễ và hoạt động chính của Giong Festival (lễ hội Gióng).</t>
  </si>
  <si>
    <t>Đó là hội làng Triều Khúc, thuộc làng Triều Khúc, huyện Thanh Trì. Lễ hội nhằm ghi nhớ công ơn người anh hùng dân tộc Phùng Hưng và tôn vinh nghề dệt của làng.</t>
  </si>
  <si>
    <t>Hội làng nào ở Thanh Trì tôn vinh nghề dệt và ghi nhớ công lao của Phùng Hưng?</t>
  </si>
  <si>
    <t>Hội Đống Đa kỷ niệm chiến thắng Ngọc Hồi – Đống Đa và gắn với Hoàng đế Quang Trung, người lãnh đạo cuộc kháng chiến chống ngoại xâm lừng lẫy này.</t>
  </si>
  <si>
    <t>Hội Đống Đa kỷ niệm chiến thắng nào và gắn với vị hoàng đế nào của Việt Nam?</t>
  </si>
  <si>
    <t>Lễ hội Gióng được tổ chức từ ngày mồng 6 đến mồng 8 tháng Giêng âm lịch tại đền Sóc trên núi Vệ Linh, huyện Sóc Sơn, Hà Nội.</t>
  </si>
  <si>
    <t>Lễ hội Gióng (Giong Festival) được tổ chức vào ngày nào theo âm lịch và tại đâu ở Hà Nội?</t>
  </si>
  <si>
    <t>Tết Nguyên Đán diễn ra vào khoảng từ cuối tháng 1 đến giữa tháng 2 dương lịch (dựa trên âm lịch). Về chính thức, kỳ nghỉ Tết kéo dài ba ngày, nhưng các hoạt động lễ hội thường kéo dài tới một tuần hoặc hơn và không khí chuẩn bị đã bắt đầu từ sớm.</t>
  </si>
  <si>
    <t>Tết Nguyên Đán (Tet Holiday) thường diễn ra vào thời gian nào trong năm và chính thức được nghỉ bao lâu?</t>
  </si>
  <si>
    <t>Tên tài liệu: Hồ Đồng Quan Hà Nội
Nội dung: Hồ Đồng Quan Hà Nội: Địa chỉ: Xã Sóc Sơn, Thành phố Hà Nội (Địa chỉ cũ: Xã Quang Tiến, huyện Ba Vì, Hà Nội). Giá vé tham quan: Chỉ từ 40.000 VND/ người. Thời gian hoạt động: 7:30 - 22:00. Hồ Đồng Quan với không gian thoáng đãng ngay cạnh đền Gióng, nơi đây mang đến trải nghiệm cắm trại, leo núi, câu cá đầy thú vị. Du khách có thể chọn ngủ lều qua đêm hay tận hưởng homestay tiện nghi, vừa thư giãn vừa gần gũi với cảnh sắc yên bình. Nơi đây là lựa chọn tuyệt vời cho những ai muốn có một địa điểm du lịch ngoại thành Hà Nội thư giãn vào cuối tuần.
Score: 0.7972413
Tên tài liệu: III. DU LỊCH VÀ KHÁM PHÁ THIÊN NHIÊN A. Cắm Trại và Sinh Thái Đô Thị Cắm trại ở TP. Thủ Đức: Vùng đấ
Nội dung: III. DU LỊCH VÀ KHÁM PHÁ THIÊN NHIÊN A. Cắm Trại và Sinh Thái Đô Thị Cắm trại ở TP. Thủ Đức: Vùng đất hợp nhất từ Q.2, Q.9 và Q. Thủ Đức, vẫn giữ nhiều vùng cây xanh lớn. Riverside Glamping và Savora Farm &amp; Glamping là các điểm cắm trại sinh thái lý tưởng. Làng Du lịch Bình Quới (Q. Bình Thạnh): Trải nghiệm không gian Miền Tây sông nước ngay giữa thành phố với vườn tược, thuyền ba lá, món ăn dân dã và các trò chơi dân gian.
Score: 0.6779006
Tên tài liệu: Công Viên Yên Sở - Điểm Đến Xanh Mát Cho Cuối Tuần Thư Giãn
Nội dung: 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
Score: 0.63193506
Tên tài liệu: Chiều về veo vùng TP Cắm trại ở Thủ Đức Thành phố Thủ Đức (trực thuộc TP. Hồ Chí Minh) thành lập năm
Nội dung: Chiều về veo vùng TP Cắm trại ở Thủ Đức Thành phố Thủ Đức (trực thuộc TP. Hồ Chí Minh) thành lập năm 2021 được hợp nhất từ 3 quận là Q.2, Q.9 và Q. Thủ Đức, vẫn giữ trong lòng những vùng cây xanh rộng lớn, trở thành một điểm đến hấp dẫn cho những người yêu thích cắm trại (camping) sinh thái. Không gian thiên nhiên lý tưởng của vườn tược bên kênh rạch đem lại những giây phút thư giãn cuối tuần. RIVERSIDE GLAMPING Địa chỉ: Đường số 5, P. Long Phước, TP. Thủ Đức Điện thoại: 090 999 7589 Thời gian mở cửa: 24/24h Vé vào cổng: Miễn phí Giá thuê trại: Từ 599.000đ/trại Giá thuê bungalow: Từ 900.000đ/căn SAVORA FARM &amp; GLAMPING Địa chỉ: 111 Đường số 2, P. Long Phước, TP. Thủ Đức Điện thoại: 0798 902 828 Thời gian mở cửa: 8h-24h Vé vào cổng: Từ 100.000đ/người
Score: 0.5609743
Tên tài liệu: Công viên Yên Sở Hà Nội
Nội dung: 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
Score: 0.45341307</t>
  </si>
  <si>
    <t>các địa điểm phù hợp cho hoạt động cắm trại hoặc picnic cuối tuần gồm:
1. Công Viên Yên Sở – Điểm Đến Xanh Mát Cho Cuối Tuần Thư Giãn
Được ví như lá phổi xanh của thủ đô.
Không gian rộng lớn, thoáng đãng, trong lành.
Có hồ nước mênh mông, thảm cỏ trải dài và lối đi rợp bóng cây.
Là địa điểm lý tưởng cho dạo bộ, đạp xe, picnic cùng gia đình, hoặc tận hưởng yên tĩnh để “nạp năng lượng”.
Có nhiều góc check-in sống ảo như cầu gỗ, vườn hoa.
2. Thung Lũng Bản Xôi – Thiên Đường Nghỉ Dưỡng Giữa Núi Rừng Ba Vì
Cách Hà Nội hơn 40 km.
Khung cảnh thiên nhiên hoang sơ, thơ mộng với núi rừng trùng điệp, thảm cỏ xanh và mặt hồ mênh mông.
Bầu không khí trong lành, mát mẻ, thích hợp để tránh xa phố thị.
Rất phù hợp cho các hoạt động cắm trại, picnic, teambuilding, nướng BBQ bên hồ.
Buổi sớm hoặc hoàng hôn mang vẻ đẹp đặc biệt thơ mộng.
3. Thung Lũng Xanh – Hồ Kèo Cà (Sóc Sơn) – “Đà Lạt” Của Hà Nội
Cách Hà Nội khoảng 30 km.
Không gian tự nhiên trong lành, mát mẻ.
Là nơi để hòa mình vào thiên nhiên, tạm rời xa lo toan.
Rất lý tưởng cho cắm trại cuối tuần.
Du khách có thể trải nghiệm câu cá, chèo sup, ngắm mây trời và tận hưởng nhịp sống chậm.
4. Đồi Bù (Hà Nội) – Thiên Đường Dù Lượn, Săn Mây
Nằm trong nhóm địa điểm gần Hà Nội dành cho trải nghiệm ngoài trời.
Là nơi nổi tiếng với dù lượn và săn mây.
Hoạt động ngoài trời phù hợp cho một chuyến đi cuối tuần kết hợp thiên nhiên và vận động.</t>
  </si>
  <si>
    <t>Những địa điểm nào phù hợp cho hoạt động cắm trại hoặc picnic cuối tuần?</t>
  </si>
  <si>
    <t>Tên tài liệu: Top 10 khách sạn trung tâm Hà Nội giúp bạn dễ dàng hơn trong hành trình khám phá thủ đô
Nội dung: Top 10 khách sạn trung tâm Hà Nội giúp bạn dễ dàng hơn trong hành trình khám phá thủ đô: Khách sạn Sofitel Legend Metropole Hà Nội; 2.Hotel Mercure Hà Nội la Gare; 3.Golden Rooster Hotel and Spa Hà Nội; 4.Mövenpick Hà Nội; 5.Hà Nội Allure Hotel; 6.Hotel Hà Nội Tirant; 7.Anatole Hotel Hà Nội; 8.Khách sạn Hà Nội La Sinfonía Del Rey Hotel &amp; Spa; 9.Apricot Hotel Hà Nội.
Score: 0.9999435
Tên tài liệu: Top 10 khách sạn Hà Nội đẹp và tiện nghi, giá tốt gần trung tâm
Nội dung: Top 10 khách sạn Hà Nội đẹp và tiện nghi, giá tốt gần trung tâm: Mayflower Hotel; 2.Meritel Hanoi; 3.VNAHOMES Serviced Apartment; 4.CoCo Hotel; 5.Sun Clover Boutique Hotel; 6.La Mandarina Hotel &amp; Travel; 7.Aviary Hanoi Hotel &amp; Travel; 8.Memory Central Hotel &amp; Spa; 9.Hanoi Pearl Hotel; 10.Hai Bay Hotel.
Score: 0.9993538
Tên tài liệu: Top 12 khách sạn phố cổ Hà Nội tiện nghi, chất lượng
Nội dung: Top 12 khách sạn phố cổ Hà Nội tiện nghi, chất lượng: Meliá Hà Nội Hotel (5 sao); 2.HOTEL du LAC Hanoi (5 sao); 3.Khách sạn Sofitel Legend Metropole Hanoi (5 sao); 4.The Oriental Jade Hotel (5 sao); 5.Khách sạn Apricot Hà Nội (5 sao); 6.Avani Central Hanoi Hotel (4 sao); 7.Serene Central Hotel (4 sao); 8.Hanoi Center Silk Classic Hotel &amp; Travel (4 sao); 9.Le Chanvre Hanoi Hotel &amp; Spa (4 sao); 10.Memory Central Hotel And Spa (3 sao); 1Hanoi Morning Hotel (3 sao); 12.An Nguyen Boutique Hotel (3 sao).
Score: 0.99190676
Tên tài liệu: Top 15 hostel nhà nghỉ Hà Nội gần trung tâm giá hợp lý
Nội dung: Top 15 hostel nhà nghỉ Hà Nội gần trung tâm giá hợp lý: Hà Nội Hostel; 2.Funky Jung Hà Nội – nhà nghỉ Hà Nội nhiều tiện ích; 3.Nhà nghỉ Hà Nội Signature Inn; 4.Central Backpacker Hostel Hanoi; 5.Nhà nghỉ Hà Nội – Hanoi Friends Inn Hostel; 6. Chien Hostel giá rẻ; 7.Hanoi Old Quarter hostel; 8.Bedgasm Hostel Hanoi – nhà nghỉ Hà Nội sôi động; 9.Backy Posh Hostel Hà Nội – nhà nghỉ Hà nội giá rẻ; 10.Annie’s Little Hà Nội; 1Nhà nghỉ Hà Nội – Momento Hostel; 12.Hanoi City Packbackers Hostel; 13.Nhà nghỉ Hà Nội cực đẹp – Gecko Garden; 14.Republic Packbackers Hostel; 15.Nhà nghỉ Hà Nội – Gowhere Hanoi Hostel.
Score: 0.9565531
Tên tài liệu: Top 15 khách sạn gần Phố Cổ Hà Nội giá rẻ đáng trải nghiệm
Nội dung: Top 15 khách sạn gần Phố Cổ Hà Nội giá rẻ đáng trải nghiệm: Mango Hotel Hà Nội; 2.Hà Nội Lakeside Premium Hotel; 3.Mai Charming Hotel and Spa Hà Nội; 4.Dream Central Hotel Hà Nội; 5.S Central Hà Nội Hotel; 6.Hà Nội Calido Hotel; 7.Hà Nội Focus Hotel; 8.Galliot Central Hotel Hà Nội; 9.Lenid De Hồ Gươm Hotel; 10.Aria Central Hotel &amp; Spa Hà Nội; 1Bella Rosa Suite Hà Nội; 12.New Vision Palace Hotel; 13.Capital Premium Hotel Hà Nội; 14.Golden Legend Boutique Hà Nội Hotel; 15.Hanoi Elpis Hotel.
Score: 0.9465967</t>
  </si>
  <si>
    <t>danh sách gồm 10 khách sạn sau:
Sofitel Legend Metropole Hà Nội
Địa chỉ: Số 15 Ngô Quyền, Hoàn Kiếm, Hà Nội
Giá tham khảo: 3.970.000 VNĐ/phòng/đêm
Hotel Mercure Hà Nội la Gare
Địa chỉ: Số 94 Lý Thường Kiệt, Cửa Nam, Hoàn Kiếm, Hà Nội
Giá tham khảo: 973.000 VNĐ/phòng/đêm
Golden Rooster Hotel and Spa Hà Nội
Địa chỉ: Số 17 Hàng Gà, Hàng Bồ, Hoàn Kiếm, Hà Nội
Giá tham khảo: 900.000 VNĐ/phòng/đêm
Mövenpick Hà Nội
Địa chỉ: Số 83A Lý Thường Kiệt, Cửa Nam, Hoàn Kiếm, Hà Nội
Giá tham khảo: 755.000 VNĐ/phòng/đêm
Hà Nội Allure Hotel
Địa chỉ: Số 52 Đào Duy Từ, Hàng Buồm, Hoàn Kiếm, Hà Nội
Giá tham khảo: 800.000 VNĐ/phòng/đêm
Hotel Hà Nội Tirant
Địa chỉ: Số 38 Phố Gia Ngư, Hàng Bạc, Hoàn Kiếm, Hà Nội
Giá tham khảo: 364.000 VNĐ/phòng/đêm
Anatole Hotel Hà Nội
Địa chỉ: Số 26–28–30 Nhà Chung, Hoàn Kiếm, Hà Nội
Giá tham khảo: 155.000 VNĐ/phòng/đêm
Hà Nội La Sinfonía Del Rey Hotel &amp; Spa
Địa chỉ: Số 33–35 Hàng Dầu, Lý Thái Tổ, Hoàn Kiếm, Hà Nội
Giá tham khảo: 949.000 VNĐ/phòng/đêm
Apricot Hotel Hà Nội
Địa chỉ: Số 136 Hàng Trống, Hoàn Kiếm, Hà Nội
Giá tham khảo: 750.000 VNĐ/phòng/đêm</t>
  </si>
  <si>
    <t>Top 10 khách sạn trung tâm Hà Nội là những khách sạn nào?</t>
  </si>
  <si>
    <t>Tên tài liệu: Top 7 khách sạn 3 sao gần Hồ Tây giá tốt
Nội dung: Top 7 khách sạn 3 sao gần Hồ Tây giá tốt: Oriental Palace Apartments Hà Nội; 2.Sunset Westlake Hà Nội; 3.Lake View Apartment &amp; Hotel Hà Nội; 4.Sen Hidden Charm Hotel &amp; Apartment Hà Nội; 5.The Royal Hotel Hà Nội; 6.Công Đoàn Quảng Bá Hotel Hà Nội; 7.Honeymoon Hotel &amp; Apartment Hà Nội.
Score: 0.999049
Tên tài liệu: Honeymoon Hotel &amp; Apartment Hà Nội
Nội dung: Honeymoon Hotel &amp; Apartment Hà Nội: Thông tin giới thiệu: Tên đầy đủ: Honeymoon Hotel &amp; Apartment Hà Nội. Địa chỉ: 210 Lạc Long Quân, Phường Thụy Khuê, Quận Tây Hồ, Hà Nội. Loại hình: Khách sạn. Hạng sao: 3 sao. Các điểm vui chơi, tham quan ở gần: Hồ Tây, Bảo tàng Dân tộc học Việt Nam, Chùa Trấn Quốc, Lăng Bác, Chùa Một Cột, Lăng Bác, Nhà khách chính phủ. Tọa lạc trên trục đường Lạc Long Quân, chỉ cách Hồ Tây vài phút đi bộ, Honeymoon Hotel &amp; Apartment Hà Nội là khách sạn 3 sao mang phong cách hiện đại, hướng đến sự riêng tư và tiện nghi như một căn hộ cao cấp. Với vị trí gần hồ và các trục đường lớn phía Tây thành phố, đây là điểm dừng chân lý tưởng cho cả khách công tác lẫn khách du lịch đang tìm khách sạn Hà Nội gần Hồ Tây yên tĩnh và thoáng đãng. Khác với nhiều khách sạn trong khu vực, Honeymoon Hotel gây ấn tượng bởi hệ thống phòng nghỉ rộng rãi với bếp nhỏ, khu tiếp khách và ban công nhìn ra cây xanh hoặc hồ nước. Đây là điểm cộng cho những ai muốn lưu trú dài ngày hoặc cần không gian làm việc riêng biệt. Bữa sáng được phục vụ tại phòng theo yêu cầu, với các lựa chọn đơn giản như bánh mì, trứng, trái cây tươi và cà phê rang xay, mang lại cảm giác như đang sống tại chính căn hộ của mình. Từ khách sạn, bạn có thể dễ dàng ghé thăm các địa điểm như Phủ Tây Hồ linh thiêng bên bờ hồ, Công viên nước Hồ Tây nhộn nhịp vào dịp cuối tuần, Chùa Trấn Quốc cổ kính soi bóng xuống mặt hồ, Đường Thanh Niên rợp bóng cây xanh và Chợ Bưởi với đặc sản miền Bắc
Score: 0.9921537
Tên tài liệu: InterContinental Hanoi Westlake
Nội dung: . Khách sạn cũng sở hữu chuỗi tiện ích đẳng cấp như hồ bơi ngoài trời sát mặt hồ, spa trị liệu cao cấp, phòng gym hiện đại và quầy bar Sunset Bar nằm giữa hồ - nơi được xem là một trong những địa điểm ngắm hoàng hôn đẹp nhất Hà Nội. Từ InterContinental Hanoi Westlake, du khách dễ dàng di chuyển đến các điểm tham quan nổi bật như Phủ Tây Hồ, Chùa Trấn Quốc, Phố cổ Hà Nội, hay Lăng Chủ tịch Hồ Chí Minh. Gần khách sạn cũng có nhiều nhà hàng cao cấp và quán cà phê ven hồ như Nhà hàng Tây Hồ nổi tiếng với lẩu cá lăng, or Quán Ăn Ngon Tây Hồ phục vụ món Việt chuẩn vị. InterContinental Westlake là lựa chọn lý tưởng cho du khách đang tìm kiếm khách sạn Hà Nội cao cấp, gần trung tâm nhưng vẫn giữ được không gian tĩnh lặng, sang trọng và thơ mộng bên hồ Tây.
Score: 0.8891444
Tên tài liệu: Sheraton Hanoi Hotel – Nơi nghỉ dưỡng tuyệt vời bên hồ Tây
Nội dung: Sheraton Hanoi Hotel – Nơi nghỉ dưỡng tuyệt vời bên hồ Tây: Địa chỉ: 11 Xuan Dieu, Tây Hồ, Hà Nội. Sheraton Hanoi Hotel mang đến cho du khách một không gian nghỉ ngơi thư giãn với thiết kế trang nhã và không khí yên tĩnh bên hồ Tây. Khách sạn cung cấp các phòng ngủ sang trọng với đầy đủ tiện nghi, các dịch vụ spa, phòng gym, nhà hàng phục vụ các món ăn quốc tế và khu vực tổ chức sự kiện, hội nghị. Sheraton Hanoi Hotel là sự lựa chọn lý tưởng cho các chuyến công tác hoặc nghỉ dưỡng tại Hà Nội.
Score: 0.85195273
Tên tài liệu: InterContinental Hanoi Westlake – Nơi nghỉ dưỡng tuyệt vời bên hồ Tây
Nội dung: InterContinental Hanoi Westlake – Nơi nghỉ dưỡng tuyệt vời bên hồ Tây: Địa chỉ: 5 Từ Hoa, Tây Hồ, Hà Nội. Tọa lạc tại vị trí tuyệt vời bên hồ Tây, InterContinental Hanoi Westlake là một lựa chọn lý tưởng cho những ai muốn tận hưởng sự yên bình của thiên nhiên nhưng vẫn không xa trung tâm thành phố. Khách sạn này nổi bật với các căn phòng sang trọng, tầm nhìn hướng ra hồ Tây, bể bơi ngoài trời đẹp mắt và nhiều tiện nghi đẳng cấp. InterContinental là điểm đến lý tưởng cho những chuyến công tác hoặc kỳ nghỉ dưỡng thư giãn với gia đình.
Score: 0.8384153</t>
  </si>
  <si>
    <t>khách sạn 3 sao gần Hồ Tây có dịch vụ và tiện nghi tốt:
1) Sunset Westlake Hà Nội
Địa chỉ: 491-493 Lạc Long Quân, Phường Xuân La, Quận Tây Hồ, Hà Nội
Hạng sao: 3 sao
Điểm đánh giá: 9.7/10
Tiện nghi &amp; dịch vụ nổi bật:
Tầm nhìn đẹp ra Hồ Tây và thành phố
Spa: mát-xa, xông hơi khô, bồn tắm nước nóng
Nhà hàng Sunset &amp; Sunset Bar với thực đơn Việt – quốc tế, buffet tối phong phú
Các điểm tham quan gần: Hồ Tây, Bảo tàng Dân tộc học Việt Nam, Chùa Trấn Quốc, Lăng Bác, Chùa Một Cột
2) Lake View Apartment &amp; Hotel Hà Nội
Địa chỉ: 65 Phố Trích Sài, Phường Bưởi, Quận Tây Hồ, Hà Nội
Hạng sao: 3 sao
Điểm đánh giá: 9.8/10
Tiện nghi &amp; dịch vụ nổi bật:
Vị trí ngay bên bờ Hồ Tây
Thiết kế hiện đại, sang trọng
Phòng rộng rãi, tầm nhìn hướng Hồ Tây
Các điểm tham quan gần: Hồ Tây, Bảo tàng Dân tộc học Việt Nam, Chùa Một Cột, Lăng Bác, Chùa Trấn Quốc
3) Oriental Palace Apartments Hà Nội
Địa chỉ: 33 Tây Hồ, Phường Quảng An, Quận Tây Hồ, Hà Nội
Hạng sao: 3 sao
Điểm đánh giá: 9.3/10
Tiện nghi &amp; dịch vụ nổi bật:
Nhà hàng, hồ bơi ngoài trời theo mùa, phòng xông hơi
Chỗ đỗ xe riêng miễn phí
Bữa sáng tự chọn hoặc kiểu Mỹ
Các điểm tham quan gần: Hồ Tây, Đền Quán Thánh, Chợ Đồng Xuân, Ô Quan Chưởng, Nhà hát múa rối nước Thăng Long</t>
  </si>
  <si>
    <t>Những khách sạn 3 sao nào gần Hồ Tây có dịch vụ và tiện nghi tốt?</t>
  </si>
  <si>
    <t>Giá vé xe buýt nội thành Hà Nội dao động trong khoảng nào?</t>
  </si>
  <si>
    <t>Xe buýt nội thành Hà Nội có giá 7.000 – 10.000 VNĐ/lượt.</t>
  </si>
  <si>
    <t>Giá xe đưa đón sân bay (4 chỗ) từ Nội Bài về trung tâm Hà Nội khoảng bao nhiêu?</t>
  </si>
  <si>
    <t>Xe đưa đón sân bay 4 chỗ có giá 250.000 – 350.000 VNĐ/xe, tùy hãng và thời điểm.</t>
  </si>
  <si>
    <t>Các phương tiện di chuyển từ sân bay Nội Bài vào trung tâm thành phố.</t>
  </si>
  <si>
    <t>Có ba phương tiện chính:
Xe đưa đón sân bay: tiện lợi nhất, đặc biệt khi mang nhiều hành lý. Giá 250.000 – 350.000 VNĐ/xe. Nên đặt trước để tránh hết xe hoặc bị ép giá.
Xe buýt: lựa chọn tiết kiệm nhất, với tuyến 86 (Nội Bài – ga Hà Nội) và 17 (Nội Bài – Long Biên). Giá 35.000 – 40.000 VNĐ/lượt.
Taxi: nhanh nhưng chi phí cao hơn. Giá 300.000 – 400.000 VNĐ/xe, nên chọn hãng uy tín như Mai Linh, G7, Taxi Group.</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</si>
  <si>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0.9987551
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0.9927672
Tên tài liệu: Phương tiện di chuyển
Nội dung: 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
Score: 0.9830851
Tên tài liệu: Hướng dẫn di chuyển đến Hà Nội
Nội dung: 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
Score: 0.9753431
Tên tài liệu: Hướng dẫn di chuyển đến Hà Nội
Nội dung: 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
Score: 0.8433798</t>
  </si>
  <si>
    <t>Các lựa chọn di chuyển trong nội thành Hà Nội</t>
  </si>
  <si>
    <t>Các lựa chọn gồm:
Xe buýt: mạng lưới rộng, giá 7.000 – 10.000 VNĐ/lượt, nên dùng app hoặc bản đồ xe buýt.
Taxi / xe công nghệ (Grab, Be): tiện lợi khi đi nhóm hoặc mang đồ; giá tính theo km.
Xe máy thuê: linh hoạt khám phá Hà Nội, giá 100.000 – 200.000 VNĐ/ngày.
Xích lô: phù hợp ngắm phố cổ, giá 100.000 – 200.000 VNĐ/giờ.
Thuê xe riêng: tùy loại xe và thời gian thuê; nên đặt trước.
Grab / Gojek / Be: tiết kiệm và nhanh, Grab phổ biến nhất nhưng giá hơi cao hơn.
Metro 2A: giá vé theo lượt 8.000 – 15.000 VNĐ, hoặc vé ngày 30.000 VNĐ.
Xe đạp: giá 50.000 – 100.000 VNĐ/ngày, phù hợp khu phố cổ.
Đi bộ: phù hợp dạo quanh 36 phố phường.
Xe buýt hai tầng (mui trần): giá 130.000 – 599.000 VNĐ, đưa đến nhiều điểm du lịch nổi tiếng.</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</si>
  <si>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0.9972531
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0.99401975
Tên tài liệu: Di chuyển ở Hà Nội
Nội dung: 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
Score: 0.9871293
Tên tài liệu: Phương tiện di chuyển
Nội dung: 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
Score: 0.98588216
Tên tài liệu: Hướng dẫn di chuyển đến Hà Nội
Nội dung: 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
Score: 0.98201376</t>
  </si>
  <si>
    <t>Có ba ứng dụng: Grab, Gojek, Be.
Đây là dịch vụ hoạt động mạnh, được người dùng tin cậy vì tiết kiệm thời gian và chi phí so với taxi truyền thống.
Grab được dùng nhiều nhất nên thời gian chờ ngắn, nhưng giá thường cao hơn hai ứng dụng còn lại.
Lời khuyên: nên cài cả ba ứng dụng để so sánh giá trước khi đặt.
Lưu ý ngoại lệ: khi di chuyển giữa Nội Bài và trung tâm thành phố, taxi truyền thống rẻ hơn và luôn có sẵn tại sân bay.</t>
  </si>
  <si>
    <t>Mô tả toàn bộ thông tin liên quan đến việc thuê xe máy khi đi Hà Nội</t>
  </si>
  <si>
    <t>Giá thuê 100.000 – 200.000 VNĐ/ngày (tùy loại xe).
Có thể thuê trực tiếp tại nơi lưu trú hoặc cửa hàng gần đó; có dịch vụ giao xe tận nơi.
Cần bằng lái xe và tốt nhất là có bảo hiểm du lịch.
Thông thường không cần đặt cọc, nhưng đôi khi có thể yêu cầu đặt cọc nhỏ, trả trước, hoặc chụp ảnh hộ chiếu.
Lời khuyên khi phượt xe máy từ tỉnh lân cận:
chuẩn bị thể lực, kiểm tra xe (phanh, xăng, máy),
đi theo nhóm,
đội nón bảo hiểm, dùng chống nắng, mang theo nước và đồ ăn nhanh.</t>
  </si>
  <si>
    <t>Tên tài liệu: Hướng dẫn đi lại ở Hà Nội
Nội dung: 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
Score: 0.9712385
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0.8494724
Tên tài liệu: Hướng Dẫn Đi Lại An Toàn - Tiết Kiệm - Tiện Lợi Ở Hà Nội
Nội dung: .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
Score: 0.83642095
Tên tài liệu: Hướng dẫn di chuyển đến Hà Nội
Nội dung: 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
Score: 0.8119744
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0.37949336</t>
  </si>
  <si>
    <t>các tuyến xe buýt hoặc điểm đến quan trọng khi sử dụng xe buýt trong nội thành hoặc từ các điểm du lịch ở Hà Nội</t>
  </si>
  <si>
    <t>Trong dữ liệu có các tuyến/điểm nổi bật:
Tuyến đi Hồ Gươm: 9, 14, 36.
Tuyến đi chợ Đồng Xuân: 31.
Tuyến đi Ô Quan Chưởng: 03, 11, 14, 22, 18, 34, 40.
Xe buýt sân bay: 86, 17.
Xe buýt mui trần: đưa đến phố cổ, Nhà thờ lớn, Cột cờ – bảo tàng lịch sử quân sự, Lăng Chủ tịch, Chùa Một Cột, Quốc Hội, Hồ Tây, Trấn Quốc, Cửa Bắc, Hoàng Thành Thăng Long, Văn Miếu, Hỏa Lò, Nhà hát lớn và nhiều điểm khác.</t>
  </si>
  <si>
    <t>Nhà hàng Nét Huế Hà Nội chuyên phục vụ đặc sản của vùng miền nào?</t>
  </si>
  <si>
    <t>Nhà hàng Nét Huế Hà Nội chuyên phục vụ các món đặc sản Huế, mang đậm hương vị ẩm thực miền Trung như bún bò Huế, bánh khoái, bánh nậm,…</t>
  </si>
  <si>
    <t>Nhà Hàng Hibana By Koki ở Hà Nội có địa chỉ ở đâu?</t>
  </si>
  <si>
    <t>Nhà Hàng Hibana By Koki có địa chỉ tại số 11, đường Lê Phụng Hiểu, quận Hoàn Kiếm, Hà Nội.</t>
  </si>
  <si>
    <t>Tên tài liệu: Nhà Hàng Hibana By Koki
Nội dung: Nhà Hàng Hibana By Koki: Nghệ Thuật Ẩm Thực Nhật Bản Ở Hà Nội: Địa chỉ: Số 11, đường Lê Phụng Hiểu, Hoàn Kiếm, Hà Nội. Bạn đã bao giờ nghĩ đến việc thưởng thức Teppanyaki - phong cách ẩm thực Nhật Bản trứ danh ngay tại Việt Nam chưa? Hãy đến với Hibana by Koki, nhà hàng Nhật Bản duy nhất tại Việt Nam được trao tặng 1 sao Michelin danh giá, để đắm chìm trong một trải nghiệm ẩm thực độc đáo và tinh tế. Michelin Guide đã không tiếc lời khen ngợi Hibana by Koki, mô tả nhà hàng như một không gian nghệ thuật với quầy bar 14 chỗ sang trọng, nơi thực khách được tận mắt chiêm ngưỡng tài nghệ của bếp trưởng Hiroshi Yamaguchi tài ba. Với những nguyên liệu cao cấp được nhập khẩu từ Nhật Bản hai lần mỗi tuần, như bào ngư, tôm hùm, nhím biển, thịt bò Yaeyama Kyori và cua tuyết Hokkaido, mỗi món ăn tại Hibana by Koki đều là một kiệt tác ẩm thực, mang đến hương vị phức tạp và tinh tế đến khó quên.
Score: 0.9998952
Tên tài liệu: Nhà hàng Michelin Hà Nội - Hibana by Koki
Nội dung: 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
Score: 0.99983263
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0.93183565
Tên tài liệu: KOKI - The House of Senses
Nội dung: KOKI - The House of Senses: Địa chỉ: 11 P. Lê Phụng Hiểu, French Quarter, Hoàn Kiếm, Hà Nội, Vietnam. KOKI - The House of Senses is a luxurious teppanyaki restaurant located in the French Quarter of Hanoi. Situated in the basement of Capella Hotel, this 14-seat counter dining experience offers visually impressive dishes created by Chef Hiroshi Yamaguchi. The menu features premium ingredients imported from Japan, with shipments arriving twice a week. Renowned for its exceptional service and serene ambiance, KOKI provides an unforgettable dining experience.
Score: 0.88463867
Tên tài liệu: Những nhà hàng Michelin Hà Nội nổi tiếng nhất Việt Nam
Nội dung: 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
Score: 0.692642</t>
  </si>
  <si>
    <t>Nhà hàng Buffet Chef Dzung ở Hà Nội nằm ở đâu?</t>
  </si>
  <si>
    <t>Nhà hàng Buffet Chef Dzung Hà Nội có địa chỉ tại 71 Đ. Nguyễn Chí Thanh, Thành Công, Đống Đa, Hà Nội.</t>
  </si>
  <si>
    <t>Dimsum Corner Hà Nội nổi tiếng với điều gì và thực đơn của nhà hàng có những loại món nào?</t>
  </si>
  <si>
    <t>Dimsum Corner Hà Nội nổi tiếng là một trong những nhà hàng dimsum được nhiều tín đồ ẩm thực Trung Hoa yêu thích. Nhà hàng chinh phục thực khách nhờ thực đơn đa dạng và chất lượng món ăn ổn định. Điểm nổi bật nhất là thực đơn phong phú với hơn 30 món dimsum truyền thống như các loại há cảo, xíu mại, bánh bao và các món chiên hấp dẫn. Ngoài dimsum, nhà hàng còn phục vụ các món Trung Hoa khác như cháo, mì, cơm và các món tráng miệng, giúp bữa ăn trở nên trọn vẹn.</t>
  </si>
  <si>
    <t>Tên tài liệu: Nhà Hàng Dimsum Corner Hà Nội
Nội dung: Nhà Hàng Dimsum Corner Hà Nội: Địa chỉ: 17 P.Trung Hòa, Trung Hoà, Cầu Giấy, Hà Nội. Dimsum Corner là một trong những nhà hàng dimsum nổi tiếng tại Hà Nội, được nhiều tín đồ ẩm thực Trung Hoa yêu thích. Nơi đây chinh phục thực khách bằng thực đơn đa dạng và chất lượng món ăn ổn định. Điểm nổi bật nhất của Dimsum Corner là thực đơn phong phú với hơn 30 món dimsum truyền thống. Bạn có thể tìm thấy đủ loại há cảo, xíu mại, bánh bao, và các món chiên hấp dẫn. Ngoài ra, nhà hàng còn phục vụ nhiều món ăn Trung Hoa khác như cháo, mì, cơm và các món tráng miệng, đảm bảo bữa ăn của bạn sẽ vô cùng trọn vẹn. Các món dimsum được chế biến tỉ mỉ, nóng hổi và thơm ngon.
Score: 0.99991715
Tên tài liệu: Nhà Hàng Nam Long Dimsum Hà Nội
Nội dung: Nhà Hàng Nam Long Dimsum Hà Nội: Địa chỉ: 36 Điện Biên Phủ, P. Điện Biên, Quận Ba Đình, Hà Nội. Nam Long Dimsum luôn được khách hàng săn đón với những món dimsum có vỏ bánh dai, trong trẻo và nhân đầy thịt tôm. Không gian nhà hàng khá rộng rãi thích hợp để ăn cùng gia đình, bạn bè hay người yêu. Ngoài ra, nhà hàng còn có thực đơn đồ Trung Hoa hấp dẫn như mì trộn đặc biệt, xôi gà trân châu, bánh bao kim sa,… thơm ngon chờ bạn ăn nha.
Score: 0.9884919
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0.984516
Tên tài liệu: Nhà Hàng Meiwei Hà Nội- Đúng Chuẩn Ẩm Thực Trung Hoa
Nội dung: Nhà Hàng Meiwei Hà Nội- Đúng Chuẩn Ẩm Thực Trung Hoa: Địa chỉ: Lô B2-R3-09B+C, Tầng B2, TTTM Royal City, 72 Nguyễn Trãi, Thanh Xuân, Hà Nội. Nếu đang phân vân không biết nên lựa chọn nhà hàng Dimsum nào tại Hà Nội nào cho phù hợp thì một gợi ý dành cho bạn đó là nhà hàng Meiwei Láng Hạ. Meiwei là chuỗi nhà hàng mang phong cách ẩm thực Trung Hoa nổi tiếng với sự kết hợp hài hòa, tinh tế giữa món ăn truyền thống và hiện đại. Do vậy, hương vị của các món ăn nơi đây luôn mang đến một cảm nhận độc nhất.
Score: 0.92455155
Tên tài liệu: NHỮNG MÓN ĂN HẤP DẪN
Nội dung: NHỮNG MÓN ĂN HẤP DẪN: BÚN ỐC; NỘM BÒ KHÔ; BÚN CHẢ HÀ NỘI; NEM TAI BÀ HỒNG; CHÂN GÀ NƯỚNG; CHẢ CÁ LÃ VỌNG; ỐC LUỘC; KEM TRÀNG TIỀN; PHỞ; CÁC MÓN VỊT. Ẩm thực Hà Nội trở thành một trong những nét quyến rũ du khách khắp nơi đó về mảnh đất ngàn năm văn hiến. Món ăn nổi tiếng nhất ở Hà Nội là phở, song còn rất nhiều món khác từ sang trọng đến bình dân “vỉa hè” mà du khách đừng bỏ lỡ cơ hội nếm thử. Tất cả đã góp phần làm nên một Hà Nội thân thương.
Score: 0.5702715</t>
  </si>
  <si>
    <t>ManWah Taiwanese Hotpot có gì nổi bật khiến thực khách Hà Nội yêu thích và nhà hàng phục vụ những loại nước lẩu cũng như topping nào?</t>
  </si>
  <si>
    <t>ManWah Taiwanese Hotpot nổi bật bởi hương vị lẩu chuẩn Đài Loan, từ cay nồng đến thanh ngọt, đều rất đậm đà và cuốn hút. Tuy mới xuất hiện tại Việt Nam gần đây nhưng ManWah đã nhanh chóng thu hút thực khách nhờ hương vị đặc trưng này. Nhà hàng có đến 6 loại nước lẩu độc đáo phù hợp với nhiều sở thích khác nhau. Thực đơn của ManWah cũng rất đa dạng, với hơn 80 món topping, bao gồm các loại thịt bò, hải sản tươi ngon, cùng nhiều loại rau củ phong phú. Những yếu tố này mang đến một bữa lẩu đầy đủ và trọn vị, khiến ManWah trở thành lựa chọn yêu thích của nhiều tín đồ ẩm thực, đặc biệt trong những ngày gió mùa.</t>
  </si>
  <si>
    <t>Lẩu Thái Deli Hà Nội có những cơ sở nào, giờ mở cửa ra sao và trải nghiệm ẩm thực mà quán mang lại được mô tả như thế nào?</t>
  </si>
  <si>
    <t>Lẩu Thái Deli Hà Nội có các cơ sở tại:
Ngõ 4 Hàm Nghi, Số 2 lô TT01, Moncity, Mỹ Đình
B10, Biệt thự PANDORA, 53 Triều Khúc
25 Vũ Ngọc Phan
LK05 Biệt thự LACASA, Láng Hạ
Số 5 Quan Hoa, Cầu Giấy
Giờ mở cửa của Thái Deli là 11:00–14:00 và 17:00–23:00. Giá tham khảo ở đây nằm trong khoảng 100.000VNĐ – 160.000VNĐ/người.
Trải nghiệm ẩm thực tại Thái Deli được mô tả là khiến thực khách vừa được chìm đắm trong không gian ấm cúng đậm nét văn hóa Thái, vừa thưởng thức hương vị ẩm thực chuẩn vị trứ danh Thái Lan. Khách đến đây sẽ có cảm giác thư giãn, thoải mái như đang lạc vào xứ sở Chùa Vàng, tách biệt khỏi náo nhiệt, đồng thời tận hưởng sự bùng nổ vị giác từ các món lẩu đặc trưng.</t>
  </si>
  <si>
    <t>Tên tài liệu: Lẩu Thái Deli Ở Hà Nội
Nội dung: Lẩu Thái Deli Ở Hà Nội: Địa chỉ: Ngõ 4 Hàm Nghi, Số 2 lô TT01, Moncity, Mỹ Đình | B10, Biệt thự PANDORA, 53 Triều Khúc | 25 Vũ Ngọc Phan, LK05 Biệt thự LACASA, Láng Hạ | Số 5 Quan Hoa, Cầu Giấy. Giờ mở cửa: 11:00–14:00 | 17:00–23:00. Giá tham khảo: 1000VNĐ - 160.000VNĐ/người. Đến với nhà hàng Thái Deli Hà Nội, một quán lẩu ngon Hà Nội sẽ khiến bạn vừa được chìm đắm trong không gian ấm cúng đậm nét văn hóa đặc trưng của người Thái, vừa thưởng thức nét ẩm thực chuẩn vị trứ danh Thái Lan. Đặc biệt là bạn sẽ được tận hưởng trọn vẹn phút giây thư giãn, thoải mái tựa như lạc vào xứ sở Chùa Vàng với bạn bè và người thân, nơi mà mọi xô bồ, náo nhiệt bị bỏ lại bên ngoài, chỉ có sự thư thái với sự bùng nổ vị giác.
Score: 0.99929583
Tên tài liệu: Ngói CTR - Quán Lẩu Thái Tomyum Chuẩn Vị Ở Hà Nội
Nội dung: Ngói CTR - Quán Lẩu Thái Tomyum Chuẩn Vị Ở Hà Nội: Địa chỉ: 38 Trần Phú, Ba Đình, Hà Nội | 2B4 Đào Duy Anh, Đống Đa, Hà Nội | 98 Võ Thị Sáu, Hai Bà Trưng, Hà Nội | 2C10 Nguyễn Phong Sắc, Cầu Giấy, Hà Nội | Cơ sở 5: 18BT5 khu đô thị Văn Quán-Hà Đông (Sau Highlands Văn Quán). Giờ mở cửa: 10:00 - 14:00, 16:00 - 1:00. Giá tham khảo: 150.000 VNĐ - 300.000 VNĐ. Nếu chưa có dịp ghé Thái Lan để thưởng thức lẩu Tomyum chua cay đặc trưng, Ngói CTR sẽ là điểm dừng chân lý tưởng ngay giữa lòng Hà Nội. Được yêu thích trong nhiều năm qua, quán lẩu Thái này thu hút giới trẻ không chỉ bởi hương vị chuẩn mà còn nhờ thực đơn phong phú, từ các món ăn vặt hấp dẫn như chân gà, khoai tây chiên, xúc xích, đến những phần thịt và hải sản tươi ngon. Với 5 chi nhánh trải khắp Hà Nội, Ngói CTR tạo nên trải nghiệm ẩm thực tiện lợi, thoải mái và phong phú cho mọi bữa ăn. Ngoài lẩu Thái nổi bật, thực khách còn có thể lựa chọn thêm các món nướng thơm ngon hoặc những phần ăn trưa tiện lợi, phù hợp cho nhiều nhu cầu khác nhau. Giá trung bình cho một bữa tại Ngói CTR khoảng 150K - 300K/người tùy vào món ăn và phần ăn mà bạn gọi.
Score: 0.9882676
Tên tài liệu: Nhà Hàng Lẩu ThaiExpress Ở Hà Nội
Nội dung: Nhà Hàng Lẩu ThaiExpress Ở Hà Nội: Giờ mở cửa: 10:00 - 22:30. Giá tham khảo: 250.000VNĐ - 400.000VNĐ/người. Trải nghiệm tour ẩm thực Thái sang xịn không thể bỏ qua ThaiExpress, nếu bạn đang tham quan du lịch Hà Nội mà thèm đồ Thái Lan thì hãy quẹo qua quán lẩu ngon Hà Nội ThaiExpress - tạt vào nhà hàng nổi tiếng này để được nếm vị chua chua, cay cay, mặn ngọt đầy đủ và mùi sả thơm lừng của từng món ăn không lẫn với bất kỳ món nào khác thì cứ gọi là “ấm từ chân đến đầu”.
Score: 0.98609793
Tên tài liệu: Nhà Hàng THÁI KOH YAM Ở Hà Nội
Nội dung: Nhà Hàng THÁI KOH YAM Ở Hà Nội: Địa chỉ: 34 Quang Trung, Hoàn Kiếm, Hà Nội | 330 Thái Hà, Đống Đa, Hà Nội | 122K1 Giảng Võ, Đống Đa, Hà Nội | Số 3, Ngõ Bà Triệu, Hai Bà Trưng, Hà Nội | Tầng 2, TTTM Aeon Mall Hà Đông, Hà Nội. Giờ mở cửa: 10:00 – 23:00. Giá tham khảo: 150.000VNĐ – 250.000VNĐ/ người. Không thể thiếu trong danh sách các quán lẩu ngon Hà Nội đó chính là nhà hàng Thái Koh Yam. Những ngày Hà Nội khó tính thế này tại sao không nuông chiều vị giác bằng một chút chua cay nồng nàn của lẩu Thái bạn nhỉ? Buffet lẩu của Koh Yam thì ăn ngàn vạn lần vẫn là “đỉnh của đỉnh” từ nước lẩu đến món ăn kèm. Ngoài lẩu thái ngon quên lối về thì ở đây còn có các món hấp dẫn khác như: nấm chiên, khoai chiên, chân gà sốt xanh ngon rụng rời. Nước lẩu thì không có gì để chê, chua thanh, ngọt dịu đủ cả các thanh âm của mùi vị. Nếu bạn mê ăn lẩu Thái chuẩn vị mà bỏ lỡ Koh Yam là một sự có lỗi với vị giác đấy!
Score: 0.9298237
Tên tài liệu: Lẩu Haidilao Ở Hà Nội
Nội dung: Lẩu Haidilao Ở Hà Nội: Địa chỉ: Tầng 6, Vincom Center, 2 Phạm Ngọc Thạch, Quận Đống Đa | Tầng 5, Vincom Center Trần Duy Hưng, 119 Trần Duy Hưng, Quận Cầu Giấy | Tầng B1, Vincom Times City, 458 Minh Khai, Quận Hai Bà Trưng. Giờ mở cửa: 10:00 - 22:00. Giá tham khảo: 400.000 VNĐ - 700.000 VNĐ. Chuỗi lẩu nổi tiếng Haidilao này đã tạo nên “cơn sốt” trong giới sành ăn ở Việt Nam và cả châu Á nhờ chất lượng món ăn và dịch vụ cực kỳ độc đáo. Điều khiến Haidilao trở nên khác biệt chính là trải nghiệm khách hàng. Có thể nói khi đến thưởng thức lẩu tại Haidilao, bạn sẽ được trải nghiệm như “thượng đế” thực thụ. Quán có cung cấp nước uống, đồ ăn nhẹ và cả làm móng miễn phí trong lúc chờ đợi và bạn cũng sẽ được cấp tạp dề, dây buộc tóc và được nhân viên phục vụ làm gần như tất cả mọi thứ trong suốt bữa ăn. Về món ăn, Haidilao có nhiều loại nước lẩu như lẩu Tứ Xuyên cay nồng, lẩu cà chua, lẩu thảo dược, giúp khách dễ dàng chọn vị phù hợp với khẩu vị. Ngoài ra, quầy line với hàng chục loại topping như thịt bò, tôm, mực, và nhiều loại rau, nấm phong phú khiến mỗi bữa lẩu luôn đa dạng và tươi ngon. Giá cả tại Haidilao dao động trong khoảng 400K - 700K/người, tùy vào món ăn và các phần lựa chọn đi kèm. Đây là mức giá khá cao so với nhiều quán lẩu khác, nhưng đổi lại là chất lượng và trải nghiệm dịch vụ đáng giá. Tuy đắt đỏ như vậy nhưng Haidilao vẫn rất đông khách. Bạn nên đặt bàn trước để không bị lỡ kế hoạch nha!
Score: 0.79246426</t>
  </si>
  <si>
    <t>Lẩu cua đồng Song Hà ở Hà Nội có địa chỉ ở đâu, giờ mở cửa như thế nào, và món lẩu cua đồng tại đây được mô tả ra sao?</t>
  </si>
  <si>
    <t>Lẩu cua đồng Song Hà ở Hà Nội có địa chỉ tại 685 Lạc Long Quân, Quận Tây Hồ, Hà Nội. Giờ mở cửa của quán là 8:00 - 22:00, với mức giá tham khảo từ 50.000VNĐ - 300.000VNĐ.
Nước dùng lẩu cua đồng Song Hà được đảm bảo chế biến từ cua đồng 100%, vì vậy có vị ngọt thanh và mùi hương ngào ngạt đặc trưng của cua đồng. Khi nồi lẩu được mang ra, thực khách sẽ bị thu hút bởi nồi nước dùng nổi đầy gạch cua vàng óng, điểm thêm cà chua đỏ, đậu chiên vàng, cùng một chút hành lá và rau xanh. Để món lẩu cua đồng thêm trọn vẹn, quán phục vụ kèm bắp bò tươi, sườn sụn, nấm và các loại rau xanh khác, đầy đủ và hấp dẫn.</t>
  </si>
  <si>
    <t>Tên tài liệu: Lẩu Cua Đồng Song Hà Ở Hà Nội
Nội dung: Lẩu Cua Đồng Song Hà Ở Hà Nội: Địa chỉ: 685 Lạc Long Quân, Quận Tây Hồ, Hà Nội. Giờ mở cửa: 8:00 - 22:00. Giá tham khảo: 50.000VNĐ - 300.000VNĐ. Nước dùng lẩu cua đồng Song Hà được đảm bảo chế biến từ cua đồng 100%, chính vì vậy vị ngọt thanh lẫn mùi hương ngào ngạt đặc trưng của cua đồng sẽ làm cho mọi thực khách điên đảo. Khi nồi lẩu được bưng lên, tất cả mọi người đều bị thu hút, đó là nồi nước dùng nổi đầy gạch cua vàng óng, điểm xuyết thêm vài miếng cà chua màu đỏ, những miếng đậu chiên vàng, thêm một chút hành lá và rau xanh…Để món lẩu cua đồng thêm trọn vẹn thì không thể thiếu thịt bắp bò tươi ngon, sườn sụn, nấm và rau xanh rất các loại đầy đủ.
Score: 0.99986017
Tên tài liệu: Lẩu cua đồng Song Hà
Nội dung: Lẩu cua đồng Song Hà: - Địa chỉ: 685 Lạc Long Quân, Quận Tây Hồ. - Giờ mở cửa: 9h - 23h. - Giá: từ 300.000đ/nồi cho 2-3 người. Lẩu cua đồng Song Hà (lẩu cua đồng 685) là một trong những nhà hàng chuyên về lẩu cua đồng ngon nhất Hà Nội và là nơi tụ tập, gặp mặt bạn bè của rất nhiều thực khách. Lẩu cua đồng Song Hà có không gian quán cực kỳ rộng rãi với sức chứa lên đến gần 100 người cùng lúc, bên cạnh đó quán được trang trí không gian rất gần gũi nhưng vẫn đảm bảo sự riêng tư ở mỗi bàn ăn. Đặc biệt dịch vụ chăm sóc khách hàng ở quán cực kì tốt khi quán luôn tiếp nhận mọi ý kiến đóng góp của khách hàng và xử lý những vấn đề phát sinh rất hợp lý, thỏa đáng. Món ngon ở nhà hàng tất nhiên là lẩu cua đồng thơm vị đồng quê ăn kèm cùng rau xanh, thịt bò, đậu, gạch cua béo ngậy,...
Score: 0.99966466
Tên tài liệu: Quán Lẩu Cua Đồng 685 - Tươi Ngon Hấp Dẫn
Nội dung: Quán Lẩu Cua Đồng 685 - Tươi Ngon Hấp Dẫn: Địa chỉ: số 685 đường Lạc Long Quân, quận Tây Hồ, Hà Nội. Điểm nổi bật của quán Lẩu Cua Đồng 685 chính là lẩu cua đồng được chế biến 100% từ cua đồng tươi cho nên nước lẩu vô cùng ngon ngọt. Ăn kèm với đó là đồ nhúng lẩu đa dạng như thịt bò, sườn sụn, thịt heo lát mỏng, các loại rau xanh và nấm… Đặc biệt, quán lẩu ngon hà nội này còn có các các món ăn riêng vô cùng hấp dẫn khác chẳng hạn như baba om sấu, thịt gà hấp, cá lăng nướng… Điểm cộng của nhà hàng Cua Đồng 685 này chính là sự kết hợp tuyệt vời giữa nghệ thuật ẩm thực và văn hóa dân gian. Khi đến đây, ngoài ăn lẩu ra nhà hàng còn tổ chức chương trình văn hóa ca hát chèo, quan họ Bắc Ninh… để thực khách có thể vừa ăn ngon vừa thư giãn, cảm nhận được những giây phút ấm áp bên bạn bè, gia đình của mình.
Score: 0.853669
Tên tài liệu: Lẩu Lòng Sơn Cước Ở Hà Nội
Nội dung: Lẩu Lòng Sơn Cước Ở Hà Nội: Địa chỉ: 110D1 Đặng Văn Ngữ, Đống Đa, Hà Nội. Giờ mở cửa: Mở cả ngày. Giá tham khảo: 000VNĐ - 50.000VNĐ/người. Nhắc tới món ăn được đông đảo người dân Thủ đô yêu thích phải kể đến đó là món lòng, cháo lòng, lẩu cháo lòng hay các món chế biến từ lòng. Và một địa điểm thơm ngon nức tiếng luôn nằm trong tầm ngắm của người dân trong và ngoài Hà Nội phải kể đến cái tên Lòng Sơn Cước. Tìm đến đây, bạn sẽ được thỏa thích lựa chọn với một menu vô cùng đa dạng nào là: lòng xe điếu, lòng xào dưa, nõn đuôi nhồi, lẩu lòng, cháo lòng. Bên cạnh lẩu cháo lòng Hà Nội có tiếng từ lâu thì lẩu cháo chim, lẩu chim thuốc bắc cũng rất được thực khách thập phương ưa chuộng. Các món lòng ở đây được chế biến rất sạch sẽ, kỹ lưỡng và cầu kỳ nên rất an tâm khi thưởng thức.
Score: 0.80069196
Tên tài liệu: Lẩu Đức Trọc
Nội dung: Lẩu Đức Trọc: - Địa chỉ: 69 Phó Đức Chính, Tây Hồ. - Giờ mở cửa: 7h -23h. - Giá: từ 30.000 - 200.000đ. Lẩu Đức Trọc quận Tây Hồ đã quá nổi tiếng với nhiều người dân Hà Nội, đặc biệt là đối với giới trẻ. Lẩu Đức Trọc là một trong những quán ăn ngon ở hồ Tây Hà Nội chuyên về lẩu riêu cua và lẩu ếch với nước dùng đậm đà, đồ nhúng lẩu cực nhiều và giá cả rất phải chăng. Ngoài kinh doanh lẩu, quán còn mở cửa bán đồ ăn sáng với bún riêu cua, bún hải sản là 2 món ngon đặc biệt mà bạn không thể bỏ qua. Không gian ở Lẩu Đức Trọc rất thoải mái và sạch sẽ, ngoài cơ sở chính ở quận Tây Hồ thì quán mới mở thêm cơ sở thứ 2 ở quận Đống Đa, thu hút rất nhiều du khách ghé đến.
Score: 0.6563279</t>
  </si>
  <si>
    <t>Nhà hàng Michelin Hà Nội – Gia có địa chỉ ở đâu, mức giá và giờ mở cửa như thế nào, và điều gì làm cho trải nghiệm ẩm thực tại nhà hàng này trở nên đặc biệt?</t>
  </si>
  <si>
    <t>Nhà hàng Michelin Hà Nội – Gia có địa chỉ tại 61 P. Văn Miếu, Văn Miếu, Đống Đa, Hà Nội. Mức giá tham khảo tại đây dao động khoảng 700.000 – 2.000.000 VNĐ cho set Tasting Menu.
Giờ mở cửa của nhà hàng:
Từ 18:00 – 21:00 (Thứ Ba – Thứ Năm)
Từ 11:00 – 13:30 và 18:00 – 21:00 (Thứ Năm – Chủ Nhật)
Điểm đặc biệt của Gia là phong cách phục vụ theo Tasting Menu 10 món ăn và đồ uống được sắp xếp trước, khách không chọn món theo menu truyền thống. Thực đơn được thay đổi theo mùa, mỗi 3 tháng một lần, nên khách hàng rất hiếm khi được ăn lại món cũ. Món ăn được trình bày tinh tế, tạo cảm giác mới mẻ và thú vị khi thưởng thức. Không gian nhà hàng nằm trong một ngôi nhà cổ gần 100 năm tuổi, mang đến cảm giác đẹp mắt, thân thiện và gần gũi như ở nhà.</t>
  </si>
  <si>
    <t>Tên tài liệu: Nhà hàng Michelin Hà Nội – Gia
Nội dung: Nhà hàng Michelin Hà Nội – Gia: Địa chỉ: 61 P. Văn Miếu, Văn Miếu, Đống Đa, Hà Nội. Mức giá tham khảo: ~700.000 - 2.000.000 VNĐ/set Tasting Menu. Giờ mở cửa: Từ 18:00 - 21:00 (Thứ Ba - Thứ Năm); Từ 11h:0 - 13:30 và 18:00 - 21:00 (Thứ Năm - Chủ Nhật). Gia là một nhà hàng truyền thống Việt Nam được sao Michelin. Mỗi món ăn đều được trình bày một cách tinh tế, tạo cho thực khách cảm giác mới mẻ, thú vị khi thưởng thức. Điểm nổi bật của Gia là khách hàng không chọn món theo menu sẵn có. Thay vào đó, khách sẽ được thưởng thức Tasting Menu - 10 món ăn và đồ uống được sắp xếp trước. Thực đơn sẽ thay đổi theo mùa, mỗi 3 tháng một lần, nên khách hàng ít khi có cơ hội nếm lại món ăn đã từng ăn tại Gia. Nhà hàng Gia không chỉ mang đến những món ăn cao cấp từ nhiều vùng miền, mà còn có không gian đẹp mắt. Nhà hàng được đặt trong ngôi nhà cổ có lịch sử gần 100 năm chính vì thế luôn mang đến cảm giác thân thiện, thoải mái như ở nhà mình.
Score: 0.99991715
Tên tài liệu: Nhà hàng Michelin Hà Nội - Tầm Vị
Nội dung: Nhà hàng Michelin Hà Nội - Tầm Vị: Địa chỉ: 4B P. Yên Thế, Văn Miếu, Đống Đa, Hà Nội. Mức giá: 200.000 VNĐ - 300.000 VNĐ/ người. Giờ mở cửa: 11:00 - 21:30. Tầm Vị là một “nhà hàng bình dân” với thực đơn là những món ăn dân dã của làng quê Việt Nam được nhận một sao Michelin. Nhà hàng có hơn 100 món, trong đó có những món được yêu thích nhất là: cá kho, thịt kho trứng, canh tôm bầu, trứng rán và nhiều món khác. Một điểm đặc biệt tại Tầm Vị là luôn thay đổi thực đơn sẽ theo mùa. Với tiêu chí “mùa nào thức nấy”, để đảm bảo giữ vững hương vị truyền thống của món ăn Việt.
Score: 0.9967013
Tên tài liệu: Nhà hàng Michelin Hà Nội - Hibana by Koki
Nội dung: 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
Score: 0.9950563
Tên tài liệu: Gia Restaurant
Nội dung: Gia Restaurant: Địa chỉ: 61 P. Văn Miếu, Văn Miếu – Quốc Tử Giám, Đống Đa, Hà Nội, Vietnam. Gia Restaurant, located in the heart of Hanoi, offers a unique dining experience that celebrates Vietnamese cuisine and culture. Despite its Western appearance, Gia is known for its upscale Vietnamese dining experience. Led by Chef Sam Tran, the restaurant has earned a Michelin star for its seasonal menu that showcases Vietnam's culinary heritage. The dishes are intricately presented and feature a harmonious blend of flavors and textures. A dinner at Gia lasts around 2.
Score: 0.9941801
Tên tài liệu: Nhà hàng Bếp Prime
Nội dung: 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
Score: 0.9887554</t>
  </si>
  <si>
    <t>Nhà hàng Bếp Prime ở Hà Nội có địa chỉ, mức giá và giờ mở cửa như thế nào? Ngoài ra, nhà hàng được mô tả có những điểm đặc sắc gì về không gian và món ăn?</t>
  </si>
  <si>
    <t>Nhà hàng Bếp Prime có địa chỉ tại Số 12 Hàng Điếu, Quận Hoàn Kiếm, Hà Nội. Mức giá tại đây dao động từ 350.000 - 450.000 VNĐ/người. Giờ mở cửa của nhà hàng là 10h30 - 14h00 và 17h00 - 22h30.
Bếp Prime là một trong số ít nhà hàng ở Hà Nội được Michelin đánh giá cao. Nhà hàng là sự kết hợp hài hòa giữa các yếu tố ẩm thực, cá tính đầu bếp và phong cách phục vụ chuyên nghiệp. Các món ăn được chế biến cân bằng hương vị, mang lại trải nghiệm ẩm thực khó quên. Không gian của nhà hàng ấm cúng và đậm chất Việt Nam, được trang trí với hình ảnh gánh hàng rong, tường vàng và đèn lồng truyền thống. Một món ăn đặc sắc nổi bật tại Bếp Prime là lẩu gà khiêu vũ bốc lửa, với hương vị thơm lừng mùi thảo mộc và nước lẩu ngọt thanh.</t>
  </si>
  <si>
    <t>Duong’s Restaurant được Michelin Guide mô tả như thế nào, nhà hàng phục vụ các món gì trong menu, và thực khách có thêm lựa chọn trải nghiệm đặc biệt nào khi đến đây?</t>
  </si>
  <si>
    <t>Duong’s Restaurant được Michelin Guide liệt kê như một sự tôn vinh ẩm thực Việt Nam, mang đến phong cách trình bày món ăn nâng tầm và tinh tế. Nhà hàng được điều hành bởi Chef Hoàng Dương, người đã tham gia Iron Chef Vietnam và Top Chef Vietnam, và nhà hàng được đặt theo tên của ông.
Menu à la carte của Duong’s Restaurant bao gồm các món ăn đặc trưng của Hà Nội như: phở, bún chả, salad lá chuối, nem (spring rolls) và cá hấp gói lá chuối. Bên cạnh món Việt, nhà hàng cũng phục vụ một số món quốc tế như ức vịt (ăn kèm cam, truffle và cơm risotto thảo mộc). Ngoài ra, thực khách cũng có thể chọn set menu 4 món.
Một lựa chọn trải nghiệm đặc biệt tại Duong’s Restaurant là tham gia các lớp học nấu ăn chuyên nghiệp của nhà hàng nếu thực khách muốn quay lại vào một dịp khác.</t>
  </si>
  <si>
    <t>Lụa Vạn Phúc nổi tiếng từ xưa với nghề dệt lụa. Lụa ở đây mỏng, mềm, thoáng mát và rất nhẹ, khi mặc rất thoải mái, khác hẳn với các loại lụa thông thường.</t>
  </si>
  <si>
    <t>Những thời điểm nào được xem là lý tưởng nhất để du lịch Hà Nội?</t>
  </si>
  <si>
    <t>Thời điểm lý tưởng nhất để du lịch Hà Nội là mùa xuân từ tháng 2 đến tháng 4 và mùa thu từ tháng 9 đến tháng 10. Trong những giai đoạn này, thời tiết thường mát mẻ, dễ chịu, ít mưa, rất thuận lợi cho việc tham quan và trải nghiệm các hoạt động ngoài trời.</t>
  </si>
  <si>
    <t>Tên tài liệu: Thời điểm lý tưởng để ghé thăm Hà Nội
Nội dung: 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Score: 0.9996049
Tên tài liệu: Thời điểm lý tưởng đi du lịch Hà Nội
Nội dung: 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
Score: 0.9992387
Tên tài liệu: THỜI GIAN DU LỊCH HÀ NỘI
Nội dung: 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
Score: 0.99921143
Tên tài liệu: Kinh nghiệm du lịch Hà Nội mùa nào đẹp nhất?
Nội dung: 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
Score: 0.99911696
Tên tài liệu: Hà Nội mùa nào đẹp?
Nội dung: 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
Score: 0.99910307</t>
  </si>
  <si>
    <t>thời điểm nào được xem là tốt nhất để du lịch Hà Nội?</t>
  </si>
  <si>
    <t>Thời điểm tốt nhất để du lịch Hà Nội là mùa thu (khoảng tháng 9 đến tháng 11) và mùa xuân (tháng 3 và tháng 4), khi thời tiết dễ chịu và nhiệt độ ôn hòa.</t>
  </si>
  <si>
    <t>Tên tài liệu: THỜI GIAN DU LỊCH HÀ NỘI
Nội dung: 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
Score: 0.9994429
Tên tài liệu: Thời điểm lý tưởng để ghé thăm Hà Nội
Nội dung: 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Score: 0.9990601
Tên tài liệu: Thời điểm lý tưởng đi du lịch Hà Nội
Nội dung: 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
Score: 0.9985619
Tên tài liệu: Kinh nghiệm du lịch Hà Nội mùa nào đẹp nhất?
Nội dung: 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
Score: 0.99847525
Tên tài liệu: Hà Nội mùa nào đẹp?
Nội dung: 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
Score: 0.99843913</t>
  </si>
  <si>
    <t>Thời điểm nào trong năm được xem là lý tưởng nhất để khám phá Hà Nội?</t>
  </si>
  <si>
    <t>Thời điểm lý tưởng nhất để khám phá Hà Nội là mùa xuân (tháng 2 đến tháng 3) hoặc mùa thu (tháng 8 đến tháng 10) vì đây là các mùa có thời tiết dễ chịu, mát mẻ và ổn định hơn so với mùa hè nóng bức và mùa đông lạnh.</t>
  </si>
  <si>
    <t>Tên tài liệu: Thời điểm lý tưởng để ghé thăm Hà Nội
Nội dung: 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Score: 0.9996331
Tên tài liệu: Hà Nội mùa nào đẹp?
Nội dung: 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
Score: 0.9977743
Tên tài liệu: Thời điểm lý tưởng đi du lịch Hà Nội
Nội dung: 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
Score: 0.9975751
Tên tài liệu: Kinh nghiệm du lịch Hà Nội mùa nào đẹp nhất?
Nội dung: 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
Score: 0.997285
Tên tài liệu: THỜI GIAN DU LỊCH HÀ NỘI
Nội dung: 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
Score: 0.9962782</t>
  </si>
  <si>
    <t>Thời điểm nào trong năm là đẹp nhất để tham quan Thủ đô Hà Nội?</t>
  </si>
  <si>
    <t>Hà Nội có bốn mùa và mỗi mùa đều có nét đẹp riêng, vì vậy bạn có thể tham quan Hà Nội vào bất kỳ thời điểm nào trong năm.
Mùa xuân (tháng 2 – tháng 4): thời tiết lạnh, có mưa phùn nhẹ; hoa xuân nở rộ.
Mùa hè (tháng 5 – tháng 7): nắng nóng; người dân thường ra Hồ Tây hoặc vào công viên, trung tâm thương mại để giải nhiệt.
Mùa thu (tháng 8 – tháng 10): lãng mạn, thơ mộng nhất; tràn ngập hoa sữa và hương lúa mới.
Mùa đông (tháng 11 – tháng 1): rất lạnh nhưng mang vẻ đẹp trữ tình riêng.
Vì vậy, mỗi mùa đều có vẻ đẹp riêng và có thể tham quan Hà Nội vào bất kỳ thời điểm nào trong năm.</t>
  </si>
  <si>
    <t>Tên tài liệu: Núi Trầm Chương Mỹ - "Cao Nguyên Đá Hà Giang" Giữa Lòng Hà Nội
Nội dung: Núi Trầm Chương Mỹ - "Cao Nguyên Đá Hà Giang" Giữa Lòng Hà Nội: Mệnh danh “cao nguyên đá Hà Giang giữa lòng thủ đô”, Núi Trầm toạ lạc tại xã Phụng Châu, huyện Chương Mỹ - cách trung tâm thành phố Hà Nội trên dưới 30km. Đây là cái tên quen thuộc đối với du khách yêu thích hoạt động leo núi, đi bộ trekking, cắm trại, dã ngoại… Tháng 4 và tháng 5 là thời điểm đẹp nhất trong năm để vi vu núi Trầm; tuy nhiên, nếu muốn chiêm ngưỡng mùa hoa sưa nở rộ thì bạn hãy đến đây vào dịp đầu năm nhé. Sở hữu vẻ đẹp hoang sơ - với những con đường mòn uốn lượn chạy quanh sườn núi - núi Trầm được du khách lẫn người dân địa phương yêu mến bởi không khí quanh năm mát mẻ, cảnh quan thiên nhiên trong trẻo và mơ mộng. Trong hành trình khám phá, bạn có thể ghé thăm một vài địa điểm tham quan nổi tiếng như chùa Trầm, động Long Tiên, chùa Trầm Vô Vi… Chắc chắn rằng du khách sẽ thu hoạch được bộ ảnh check-in “chất như nước cất” tại địa điểm du lịch gần Hà Nội này.
Score: 0.9675945
Tên tài liệu: Lăng Bác Hồ – biểu tượng du lịch của Thủ đô Hà Nội
Nội dung: Lăng Bác Hồ – biểu tượng du lịch của Thủ đô Hà Nội: Thời gian mở cửa tham quan: Từ tháng 4 – 10: 7h30 đến 10h30. (Vào thứ 7, chủ nhật và các ngày lễ khác, Lăng mở cửa từ 7h30 đến 11h). Từ tháng 11 – 3 năm sau: 8h đến 11h. (Đối với thứ bảy, chủ nhật và các ngày lễ, Lăng mở cửa từ 8h đến 11h30). Giá vé tham quan: Miễn phí đối với người Việt Nam, còn khách nước ngoài thì sẽ thu phí 25k. Một trong những biểu tượng du lịch của thành phố Hà Nội thu hút hàng ngàn du khách tự túc đến tham quan đó là Lăng Bác Hồ. Lăng Chủ tịch Hồ Chí Minh được khởi công xây dựng vào ngày 2/9/1973 tại nơi Bác đọc bản tuyên ngôn độc lập khai sinh ra nước Việt Nam. Cuối cùng, công trình này đã được hoàn thành vào năm 1975. Quần thể Lăng Bác có 4 khu vực chính mà bạn có thể đến tham quan đó là: Quảng trường Ba Đình; Phủ Chủ tịch; Nhà sàn Bác Hồ; Khu thi hài Bác Hồ.
Score: 0.91891783
Tên tài liệu: Hồ Tây – địa điểm lãng mạn nhất nên tham quan khi đi du lịch tự túc Hà Nội
Nội dung: Hồ Tây – địa điểm lãng mạn nhất nên tham quan khi đi du lịch tự túc Hà Nội: Chuyến du lịch khám phá Hà Nội của bạn sẽ thiếu đi một chút lãng mạn nếu như bạn không ghé đến hồ nước tự nhiên lớn nhất Thủ đô – Hồ Tây. Hồ Tây chắc chắn sẽ làm bạn mê mẩn với dòng nước xanh trong êm đềm cùng với những sắc hoa rực rỡ. Mỗi khi hè về, những cánh phượng đỏ và sắc tím của bằng lăng sẽ in bóng dưới mặt hồ tạo nên một khung cảnh vô cùng nên thơ. Thời điểm đẹp nhất mà bạn nên đến check in cũng như dạo quanh hồ Tây. Đó là khi ánh bình minh xuất hiện hay hoàng hôn buông xuống làm đỏ rực cả mặt hồ. Hãy note ngay hồ Tây vào lịch trình du lịch Hà Nội tự túc sắp tới để được chiêm ngưỡng vẻ đẹp mộng mơ của nơi đây nhé!
Score: 0.9007046
Tên tài liệu: Địa điểm du lịch ở Hà Nội vào ban ngày
Nội dung: Địa điểm du lịch ở Hà Nội vào ban ngày: Các địa điểm du lịch ở Hà Nội bạn nên đi vào ban ngày: Lăng Bác Hồ – biểu tượng du lịch của Thủ đô Hà Nội; Phố cổ Hà Nội – địa điểm du lịch gắn liền với vẻ đẹp 1000 năm văn hiến; Hoàng thành Thăng Long; Văn Miếu – Quốc Tử Giám; Hồ Tây – địa điểm lãng mạn nhất nên tham quan khi đi du lịch tự túc Hà Nội; Phố bích họa Phùng Hưng.
Score: 0.7558173
Tên tài liệu: Cố Đô Hoa Lư - Nét Đẹp Cổ Kính Giữa Núi Non Hùng Vĩ
Nội dung: Cố Đô Hoa Lư - Nét Đẹp Cổ Kính Giữa Núi Non Hùng Vĩ: Cách Hà Nội chưa đến 100km, Hoa Lư Ninh Bình không chỉ được biết đến là cố đô của nước Đại Cồ Việt khi xưa mà còn là điểm đến với nhiều thắng cảnh hấp dẫn. Với bề dày lịch sử hơn nghìn năm, nơi đây đã trải qua biết bao thăng trầm dân tộc, và vẫn còn lưu giữ được những dấu vết lịch sử của một thời đại huy hoàng. Bạn có thể đến Hoa Lư vào bất kỳ thời điểm nào trong năm, tuy nhiên, mùa xuân là lúc tiết trời đẹp nhất, cũng như có rất nhiều lễ hội xuân được tổ chức. Thế nên, nếu bạn có ý định du xuân vào dịp Tết Nguyên Đán này, hãy đến cố đô Hoa Lư để trải nghiệm văn hóa địa phương tại đây nhé.
Score: 0.55202657</t>
  </si>
  <si>
    <t>Những đặc sản nào được gợi ý để mua làm quà khi du lịch Hà Nội?</t>
  </si>
  <si>
    <t xml:space="preserve">những đặc sản được gợi ý để mua làm quà khi du lịch Hà Nội gồm:
Ô mai (Salted or Sugared Dried Fruits)
Cốm (Green Rice Flakes)
Trà sen (Lotus Tea)
Lụa Vạn Phúc (Van Phuc Silk)
Gốm Bát Tràng (Bat Trang Ceramics)
</t>
  </si>
  <si>
    <t>Tên tài liệu: Những món đặc sản Hà Nội làm quà
Nội dung: Những món đặc sản Hà Nội làm quà: Xôi xéo lá sen Hà Nội; 2.Đặc sản Hà Nội – Cốm làng vòng; 3.Đặc sản Hà Nội – Trà sen Tây Hồ; 4.Ô mai Hà Thành;
Score: 0.998487
Tên tài liệu: Top 27 đặc sản Hà Nội lưu giữ hương vị Thủ đô văn hiến
Nội dung: Top 25 đặc sản Hà Nội lưu giữ hương vị Thủ đô văn hiến: Phở Hà Nội nổi tiếng trong và ngoài nước; 2.Chả cá Lã Vọng - đặc sản Hà Nội ăn 1 lần nhớ mãi; 3.Món ngon Hà Nội không thể bỏ qua - bún chả nướng thơm nức; 4.Bún riêu cua dậy vị; 5.Hà Nội có đặc sản gì? Bún thang “dễ gây nghiện”; 6.Bánh giò Đông Các - bánh đặc sản Hà Nội; 7.Lòng rán - món ăn nhậu Hà Nội “đỉnh của đỉnh”; 8.Xôi khúc - món ngon Hà Nội truyền thống; 9.Bún ốc ngọt thơm, giòn sần sật; 10.Cafe trứng Giảng - thức uống đặc sản của Hà Nội; 1Bánh cuốn Thanh Trì thơm lừng mùi hành phi; 12.Bún đậu mắm tôm ngon bá cháy; 13.Chả rươi - món ngon độc đáo của Hà thành; 14.Kem Tràng Tiền - thương hiệu kem nức tiếng Hà Nội; 15.Nộm bò khô - món ăn vặt Hà Nội ngon khó cưỡng; Ô mai Hà Nội đủ loại, đủ hương vị; Cốm làng Vòng - thức quà quê nổi tiếng Hà Nội; Các đặc sản Hà Nội mua làm quà? Giò chả Ước Lễ; Trà sen Tây Hồ gói trọn hồn cốt của đất trời; Lạc rang húng lìu; Bưởi Diễn - hoa quả đặc sản Hà Nội ngọt thanh; Quả sấu - đặc sản nổi tiếng Hà Nội; Bánh chả - đậm phong vị Thủ đô; Bánh dày Quán Gánh làm quà hết ý; Bánh chè lam.
Score: 0.9984812
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0.99586606
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0.98934746
Tên tài liệu: Những món ăn đặc sản ở Hà Nội bạn phải thử ngay khi vừa đặt chân đến
Nội dung: Những món ăn đặc sản ở Hà Nội bạn phải thử ngay khi vừa đặt chân đến: Phở Hà Nội – Tinh túy đặc sản Hà Nội; 2.Đặc sản Hà Nội – Bún thang; 3.Bún chả Hà Nội; 4.Bún đậu mắm tôm Hà Nội; 5.Đặc sản Hà Nội – Bún ốc; 6.Đặc sản Hà Nội – Bún riêu cua Hà Nội; 7.Bánh mì sốt vang Hà Nội; 8.Đặc sản Hà Nội – Bánh cốm; 9.Bánh chè lam; 10.Bánh khảo; 1Bánh chả lá chanh; 12.Bánh chưng Tranh Khúc; 12.Bánh rán mặn Võng Thị; 13.Bánh tro chấm mật; 14.Đặc sản Hà Nội – Bánh trôi tàu; 15.Bánh gai làng Giá; Bánh tôm Hồ Tây; Bánh cuốn Thanh Trì; Đặc sản Hà Nội – Ngan cháy tỏi; Bánh xèo nem lụi Đội Cấn; Chả cá lã vọng; Đặc sản Hà Nội – Cháo trai; Nem rán Hà Nội; Tào phớ Hà Nội; Kem Tràng Tiền; Nộm bò khô; Bánh giò Hà Nội; Xôi xéo lá sen Hà Nội; Đặc sản Hà Nội – Cốm làng vòng; 29.Đặc sản Hà Nội – Trà sen Tây Hồ; 30.Ô mai Hà Thành.
Score: 0.98544043</t>
  </si>
  <si>
    <t>Khi du lịch Hà Nội, những món quà nào được gợi ý nên mua về?</t>
  </si>
  <si>
    <t>những món quà được gợi ý nên mua khi du lịch Hà Nội gồm:
Ô mai
Cốm
Trà sen
Lụa Vạn Phúc
Đồ gốm Bát Tràng</t>
  </si>
  <si>
    <t>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0.99209267
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0.9608783
Tên tài liệu: Những món đặc sản Hà Nội làm quà
Nội dung: Những món đặc sản Hà Nội làm quà: Xôi xéo lá sen Hà Nội; 2.Đặc sản Hà Nội – Cốm làng vòng; 3.Đặc sản Hà Nội – Trà sen Tây Hồ; 4.Ô mai Hà Thành;
Score: 0.96021223
Tên tài liệu: Bánh chè lam
Nội dung: 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
Score: 0.9518632
Tên tài liệu: Ô mai Hà Thành
Nội dung: Ô mai Hà Thành: Nhắc đến ô mai Hà thành chúng ta sẽ nghĩ ngay đến hàng loạt các loại phô mai trứ danh như ô mai sấu, ô mai me, ô mai mơ, ô mai mận, ô mai xí muội,… Mỗi loại sẽ có một hương vị đặc trưng, đem mỗi thứ một ít, tựu chung lại trên một mâm ô mai, sẽ mang đến rất nhiều điều thú vị cho buổi trò chuyện. Với thời gian bảo quản lâu, bạn hãy nghĩ ngay đến món đặc sản Hà Nội này khi đem về làm quà nhé!
Score: 0.94386727</t>
  </si>
  <si>
    <t>Khi đi du lịch Hà Nội, những món quà nào được gợi ý mua về?</t>
  </si>
  <si>
    <t>ba món quà được gợi ý mua khi du lịch Hà Nội gồm:
Bánh cốm Hàng Than – có hương cốm thơm cùng nhân đậu xanh bùi bùi, là món quà quê đặc biệt.
Ô mai – đặc biệt là ô mai sấu, vị chua ngọt, được nhiều người chọn làm quà.
Lụa Vạn Phúc – lụa mềm mại, thoáng mát, màu sắc tươi sáng, hoa văn đẹp; có thể mua tại làng Vạn Phúc hoặc các gian hàng trên phố Hàng Gai và Đinh Liệt.</t>
  </si>
  <si>
    <t>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0.9911527
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0.96329963
Tên tài liệu: Những món đặc sản Hà Nội làm quà
Nội dung: Những món đặc sản Hà Nội làm quà: Xôi xéo lá sen Hà Nội; 2.Đặc sản Hà Nội – Cốm làng vòng; 3.Đặc sản Hà Nội – Trà sen Tây Hồ; 4.Ô mai Hà Thành;
Score: 0.959001
Tên tài liệu: Bánh chè lam
Nội dung: 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
Score: 0.9528382
Tên tài liệu: Cốm làng Vòng - thức quà quê nổi tiếng Hà Nội
Nội dung: Cốm làng Vòng - thức quà quê nổi tiếng Hà Nội: Địa chỉ bán cốm làng Vòng ngon tại Hà Nội: Cốm tươi Hà Nội Thu Huệ: Số 16 Mễ Trì Thượng, quận Nam Từ Liêm; Cốm vòng Hà Nội Nguyên Ninh: Số 11 dốc phố Hàng Than, quận Ba Đình. Mỗi khi nghĩ đến mùa thu Hà Nội, chắc chắn bạn sẽ nghĩ ngay đến món ăn đặc sản chính là cốm Hà Nội. Cốm được bọc trong lá sen với mùi thơm thoang thoảng. Hạt cốm dẻo bùi, ngọt nhẹ ăn cùng với chuối quả là một sự kết hợp tuyệt vời. Nếu chẳng may đến Hà Nội không phải mùa cốm, bạn vẫn có thể lựa chọn những thức quà khác làm từ cốm như xôi cốm, bánh cốm, chả cốm…
Score: 0.91212356</t>
  </si>
  <si>
    <t>những món quà nào được gợi ý nên mua khi du lịch Hà Nội?</t>
  </si>
  <si>
    <t>các món quà nên mua khi du lịch Hà Nội gồm:
Bánh cốm
Trà sen
Mận Hà Nội
Chả cá Lã Vọng
Ô mai
Bánh chè lam
Sấu
Bánh chả
Bưởi diễn
Đồ gốm sứ
Đồ thủ công mỹ nghệ
Lụa
Bánh khúc
Chả rươi</t>
  </si>
  <si>
    <t>Tên tài liệu: Đi Hà Nội mua gì về làm quà?
Nội dung: 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
Score: 0.9963642
Tên tài liệu: Du lịch Hà Nội nên mua gì về làm quà?
Nội dung: Du lịch Hà Nội nên mua gì về làm quà?: Bánh cốm; Trà sen; Mận Hà Nội; Chả cá Lã Vọng; Ô mai; Bánh chè lam; Sấu; Bánh chả; Bưởi diễn; Đồ gốm sứ; Đồ thủ công mỹ nghệ; Lụa; Bánh khúc; Chả rươi.
Score: 0.99635005
Tên tài liệu: Những thứ nên mua làm quà ở Hà Nội
Nội dung: Những thứ nên mua làm quà ở Hà Nội: 1.Ô mai; 2.Cốm; 3.Trà sen; 4.Lụa Vạn Phúc; 5.Đồ gốm Bát Tràng.
Score: 0.9939964
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0.99090964
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0.95447797</t>
  </si>
  <si>
    <t>10 Công ty du lịch uy tín chất lượng ở Hà Nội</t>
  </si>
  <si>
    <t>10 Công ty du lịch uy tín chất lượng ở Hà Nội gồm:
Công ty Smile Travel
Công ty du lịch Vietravel
Công ty du lịch VietFlame Tour
Công ty Hoàng Việt Travel
Công ty Bạch Dương Travel
Công ty du lịch Best Price
Công ty du lịch Quốc tế Đại Việt
Công ty du lịch Khát Vọng Việt
Công ty Elite Tour
Công ty Bốn Mùa Tourist</t>
  </si>
  <si>
    <t>Tên tài liệu: 10 Công ty du lịch uy tín chất lượng ở Hà Nội
Nội dung: 10 Công ty du lịch uy tín chất lượng ở Hà Nội: 1.Công ty Smile Travel; 2.Công ty du lịch Vietravel; 3.Công ty du lịch VietFlame Tour; 4.Công ty Hoàng Việt Travel; 5.Công ty Bạch Dương Travel; 6.Công ty du lịch Best Price; 7.Công ty du lịch Quốc tế Đại Việt; 8.Công ty du lịch Khát Vọng Việt; 9.Công ty Elite Tour; 10.Công ty Bốn Mùa Tourist.
Score: 0.99995863
Tên tài liệu: TOP 9 công ty du lịch tại Hà Nội
Nội dung: TOP 9 công ty du lịch tại Hà Nội: 1.Công ty TNHH Du Lịch PYS (PYS Travel); 2.Công ty du lịch Vietravel; 3.Công ty du lịch BestPrice; 4.Công ty Cổ phần Việt Nam Booking; 5.Hanoitourist; 7.Công ty du lịch Khát vọng Việt; 8.Công ty du lịch Quốc tế Đại Việt; 9.Công ty du lịch Elite Tour; 10.Công ty TNHH Du Lịch và Thương Mại Bốn Mùa - Bốn Mùa Tourist.
Score: 0.998884
Tên tài liệu: Top 15 Công ty Du lịch Lữ hành uy tín tại Hà Nội hiện nay
Nội dung: Top 15 Công ty Du lịch Lữ hành uy tín tại Hà Nội hiện nay: 1.Tập đoàn Vietravel; 2.Công ty Lữ hành Saigontourist; 3.Công ty Bến Thành Tourist – công ty du lịch uy tín; 4.Công ty Lữ hành Hanoitourist - Đơn vị tổ chức tour du lịch uy tín tại Việt Nam; 5.Công ty Cổ phần Việt Nam Booking; 6.Công ty TNHH Du lịch PYS; 7.Công ty Du lịch HoaBinhTourist; 8.Công ty Du lịch Đất Việt Tour; 9.Công ty du lịch giá rẻ BestPrice; 10.Công ty Cổ phần Du lịch Việt Nam - Hà Nội; 11.Công ty Lữ hành Fiditour; 12.Dịch vụ tour du lịch cao cấp Lux Travel DMC; 13.Công ty Du lịch VietSense Travel; 14.Công ty Du lịch TransViet; 15.Công ty Cổ phần iVIVU.com.
Score: 0.9957021
Tên tài liệu: Công ty du lịch Vietravel
Nội dung: Công ty du lịch Vietravel: THÔNG TIN LIÊN HỆ: - Địa chỉ: 03 Hai Bà Trưng, Hà Nội và Tầng 7, tòa nhà Hồng Hà, Số 37 Ngô Quyền, Hà Nội. - Website: www.travel.com.vn. - Fanpage: www.facebook.com/vietravel.
Score: 0.7839885
Tên tài liệu: Công ty TNHH Du Lịch và Thương Mại Bốn Mùa - Bốn Mùa Tourist
Nội dung: Công ty TNHH Du Lịch và Thương Mại Bốn Mùa - Bốn Mùa Tourist: THÔNG TIN LIÊN HỆ: - Địa chỉ: Tầng 2A, Tòa 27A2 Green Star, 234 Phạm Văn Đồng, Bắc Từ Liêm, Hà Nội. - Website: www.dulichbonmua.com.vn. - Fanpage: www.facebook.com/congtydulichbonmua.
Score: 0.7728737</t>
  </si>
  <si>
    <t>Phở Hà Nội gồm những đặc điểm gì?</t>
  </si>
  <si>
    <t>Phở Hà Nội có nước dùng trong, ngọt thanh, bánh phở mềm dai và thịt bò tươi ngon. Phở Hà Nội có nhiều loại như phở bò tái, phở bò chín, phở gà và phở chay.</t>
  </si>
  <si>
    <t>Tên tài liệu: Phở Hà Nội - Đặc Sản Hà Nội "Vạn Người Mê"
Nội dung: 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
Score: 0.99596137
Tên tài liệu: Phở Hà Nội – Tinh túy đặc sản Hà Nội
Nội dung: 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
Score: 0.99453074
Tên tài liệu: Phở Hà Nội
Nội dung: 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
Score: 0.99378294
Tên tài liệu: Phở Hà Nội
Nội dung: 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
Score: 0.99242276
Tên tài liệu: Phở Hà Nội nổi tiếng trong và ngoài nước
Nội dung: 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
Score: 0.9890976</t>
  </si>
  <si>
    <t>Kem Tràng Tiền có những vị nào?</t>
  </si>
  <si>
    <t>Kem Tràng Tiền có nhiều vị như vani, sô cô la và dâu tây. Kem có vị ngọt thanh, mát lạnh và thơm ngon.</t>
  </si>
  <si>
    <t>Tên tài liệu: Kem Tràng Tiền
Nội dung: Kem Tràng Tiền: Kem Tràng Tiền là món ăn vặt nổi tiếng của Hà Nội, được nhiều người yêu thích. Kem Tràng Tiền có nhiều vị, như vani, sô cô la, dâu tây,... Kem có vị ngọt thanh, mát lạnh, thơm ngon.
Score: 0.999658
Tên tài liệu: Kem Tràng Tiền - thương hiệu kem nức tiếng Hà Nội
Nội dung: 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
Score: 0.99913067
Tên tài liệu: KEM TRÀNG TIỀN
Nội dung: 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
Score: 0.98571813
Tên tài liệu: Kem Tràng Tiền Ở Hà Nội
Nội dung: 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
Score: 0.9856076
Tên tài liệu: Kem Tràng Tiền
Nội dung: Kem Tràng Tiền: Dạo quanh bờ hồ trong những ngày nóng bức, làm sao có thể không mua ngay một cây Kem Tràng Tiền mát lạnh được. Ngoài sự khác biệt về độ dẻo, hương thơm của kem, kem Tràng Tiền còn ưu tiên sử dụng các nguyên liệu chính gốc như kem cốm phải dùng đúng loại cốm của làng vòng, kem dừa phải là dừa Bến Tre,… nên bạn hoàn toàn có thể yên tâm khi ăn kem Tràng Tiền Hà Nội.
Score: 0.761893</t>
  </si>
  <si>
    <t>Địa chỉ của Quán Phở 10 Lý Quốc Sư là gì?</t>
  </si>
  <si>
    <t>Quán Phở 10 Lý Quốc Sư có địa chỉ: 10 Lý Quốc Sư, Phường Hàng Trống, Quận Hoàn Kiếm, Hà Nội, Việt Nam.</t>
  </si>
  <si>
    <t>Tên tài liệu: Phở Lý Quốc Sư
Nội dung: Phở Lý Quốc Sư: Địa chỉ: - 10 Lý Quốc Sư, Quận Hoàn Kiếm, Hà Nội; - N2A Hoàng Minh Giám, Quận Thanh Xuân, Hà Nội; - 26 lô 6 Tố Hữu, Vạn Phúc, Hà Đông, Hà Nội. Nếu ở Hà Nội lâu năm, bạn sẽ không thấy lạ lẫm với quán phở Lý Quốc Sư. Đây là một trong những quán phở ngon được đăng ký bảo hộ. Từ một quán nhỏ lâu đời nằm ở số 10 Lý Quốc Sư, Hoàn Kiếm, giờ phở 10 Lý Quốc Sư đã được mở rộng, phát triển thành chuỗi cửa hàng phở có mặt tại khắp Hà Nội. Tuy nhiên quán ngon nhất thì vẫn là địa chỉ gốc ở số 10 Lý Quốc Sư. Phở Lý Quốc Sư ngon bởi chất lượng của nước lèo và thịt bò. Miếng gầu bò nhiều nạc, thái lát mỏng, được trang trí khéo léo và đẹp mắt. Tại đây, bạn có thể thưởng thức nhiều hương vị phở khác nhau như tái, chín, nạm, gầu,... Thưởng thức một bát phở nóng hổi mỗi sáng thức dậy sẽ cho bạn thật nhiều năng lượng để khám phá phố cổ Hà Nội xinh đẹp này đấy.
Score: 0.99986553
Tên tài liệu: Phở 10 Lý Quốc Sư
Nội dung: Phở 10 Lý Quốc Sư: Địa chỉ: N2A, 2A Đ. Hoàng Minh Giám, Nhân Chính, Thanh Xuân, Hà Nội, Vietnam.
Score: 0.9997063
Tên tài liệu: Quán Phở 10 Lý Quốc Sư - Đậm Vị Ẩm Thực Hà Nội
Nội dung: Quán Phở 10 Lý Quốc Sư - Đậm Vị Ẩm Thực Hà Nội: Địa chỉ: 10 Lý Quốc Sư, Phường Hàng Trống, Quận Hoàn Kiếm, Hà Nội, Việt Nam. Với "hội anh em song sinh" trải dài khắp Hà Nội, thương hiệu phở này đã quá quen thuộc với thực khách gần xa. Menu 10 món phở cực đỉnh, từ tái, chín, nạm đến bắp trần, sẽ khiến bạn "hoa mắt" trước khi chọn được món ăn chân ái của mình. Mà đã chọn rồi thì yên tâm, miếng thịt bò mềm tan trong miệng, nước dùng đậm đà thanh ngọt, sợi phở dai ngon, chắc chắn sẽ không làm bạn thất vọng!
Score: 0.9996259
Tên tài liệu: Phở 10 Lý Quốc Sư
Nội dung: Phở 10 Lý Quốc Sư: Địa chỉ: số 10 Lý Quốc Sư, quận Hoàn Kiếm. Giờ mở cửa: 6h00 - 22h00. Sở hữu chuỗi cửa hàng trải rộng trên khắp các con đường lớn tại Hà Nội, phở 10 Lý Quốc Sư đã trở thành một quán ăn ngon Hà Nội quen thuộc đối với nhiều người. Thưởng thức tô phở thanh đạm, nước dùng thơm dậy mùi đặc trưng, chuẩn vị phở truyền thống chắc chắn sẽ mang đến trải nghiệm ẩm thực ngon khó quên cho thực khách. Ngoài ra, không gian quán cũng rộng rãi, sạch sẽ, phù hợp cho các nhóm khách du lịch đến ăn. Vì vậy, Phở 10 Lý Quốc Sư được nhiều du khách đánh giá là một trong những quán ăn ngon ở Hà Nội đáng để ghé qua.
Score: 0.9995728
Tên tài liệu: Phở 10 Lý Quốc Sư Hà Nội
Nội dung: Phở 10 Lý Quốc Sư Hà Nội: Địa chỉ: 10 Lý Quốc Sư, quận Hoàn Kiếm. Phở Lý Quốc Sư Hà Nội “gây thương nhớ” với phần nước dùng ngọt thơm, được ninh từ các loại xương cục, xương ống. Bát phở có mùi vị ngọt thanh, thịt bò tươi ngon, bánh phở mềm mại và bát nào bát nấy đầy ú ụ.
Score: 0.99948466</t>
  </si>
  <si>
    <t>Cốm làng Vòng được làm từ loại lúa gì?</t>
  </si>
  <si>
    <t>Cốm làng Vòng được làm từ lúa nếp cái hoa vàng, có màu xanh non, dẻo thơm và vị ngọt thanh.</t>
  </si>
  <si>
    <t>Quán Bún Chả Hương Liên nổi tiếng với món gì?</t>
  </si>
  <si>
    <t>Quán Bún Chả Hương Liên nổi tiếng với món Bún Chả “Obama” – từng được cựu Tổng thống Mỹ Barack Obama thưởng thức. Hương vị bún chả ở đây hài hòa, đậm đà với thịt nướng thơm lừng, chả viên mềm và nước chấm chua ngọt.</t>
  </si>
  <si>
    <t>Tên tài liệu: Quán Bún Chả Hương Liên - Bún Chả "Obama"
Nội dung: Quán Bún Chả Hương Liên - Bún Chả "Obama": Địa chỉ: 24 Lê Văn Hữu, P. Phan Chu Trinh, Q. Hai Bà Trưng, ​​Hà Nội, Việt Nam. Nếu đã trót mê bún chả Hà Nội, thì không thể bỏ qua địa chỉ "huyền thoại" này! Bún Chả Hương Liên nổi tiếng đến mức còn có cả "Combo Obama" - món ăn đã từng được cựu Tổng thống Mỹ Barack Obama thưởng thức. Hương vị bún chả ở đây hài hòa, đậm đà, từ thịt nướng thơm lừng, chả viên mềm mại đến nước chấm chua ngọt vừa miệng. Đặc biệt, món nem hải sản ở đây cũng được đánh giá rất cao.
Score: 0.9989267
Tên tài liệu: Bún chả Hương Liên
Nội dung: Bún chả Hương Liên: Không chỉ nổi tiếng vì từng là địa điểm được cựu Tổng thống Mỹ Obama ghé thăm, bún chả Hương Liên (24 Lê Văn Hưu, quận Hai Bà Trưng) còn hút khách bởi hương vị thịt nướng thơm ngon, nước chấm đầy đặn. Không gian quán cũng là điểm cộng khiến thực khách hài lòng vì rộng rãi, sạch sẽ và nhân viên niềm nở, nhiệt tình. Ngoài bún chả, quán còn phục vụ cả món nem cua bể và nem hải sản để thực khách thoải mái lựa chọn, thưởng thức.
Score: 0.9986436
Tên tài liệu: Bún chả Hương Liên
Nội dung: Bún chả Hương Liên: Địa chỉ: 24 P. Lê Văn Hưu, Phan Chu Trinh, Hai Bà Trưng, Hà Nội, Vietnam. Nestled in the heart of Hanoi, Bún chả Hương Liên is a beloved eatery that specializes in traditional Vietnamese cuisine, particularly its renowned grilled pork dishes served with rice vermicelli noodles. This charming spot gained international fame after former President Barack Obama dined here with celebrity chef Anthony Bourdain, leading to its affectionate nickname 'Bun Cha Obama.'
Score: 0.99837697
Tên tài liệu: Bún Chả Hương Liên
Nội dung: Bún Chả Hương Liên: Address: 24 Lê Văn Hưu, Phan Chu Trinh, Hai Bà Trưng, Hanoi, Vietnam. Operating Hours: 8AM-8:30PM, daily. What to Order: Bun cha, nem cua be. This is that bun cha restaurant made famous by the Hanoi episode of Parts Unknown, the one where the late great Anthony Bourdain was teaching former US president Barack Obama the fine art of slurping over bun cha and beer. Because of the popularity of that episode, I expected this restaurant to be more crowded and touristy than it was. Surprisingly, there were a good number of local customers here along with fans of the show like me. I ordered the “Combo Obama” which came with bun cha, nem cua be, and a can of Hanoi Beer (Bia Hà Noi). A holy trinity in Vietnamese cuisine! Check out this beautiful fatty piece of pork belly. It didn’t have as much caramelization as the other restaurants on this list, but it was still pretty good. To be honest, the bun cha at Bún Chả Hương Liên was my least favorite, which is something I was sort of expecting. It was decent but clearly a step down from the other restaurants on this list. It wasn’t as smokey nor as well-developed in flavor as the others. However, they did serve the best nem cua be. The nem cua be at Bún Chả Hương Liên was my favorite. The coating wasn’t as delicate as some of the others but it was the most redolent with crab flavor. It was rounder and considerably larger than the others as well, which is why they give you just one piece. It was delicious
Score: 0.9888419
Tên tài liệu: Bún chả Hương Liên
Nội dung: Bún chả Hương Liên: Địa chỉ: - Chi nhánh 1: 24 Lê Văn Hưu, quận Hai Bà Trưng, Hà Nội; - Chi nhánh 2: 14 ngõ 59 Láng Hạ, quận Đống Đa, Hà Nội. Giờ mở cửa: 10:00 - 19:00. Mức giá tham khảo: 40.000 - 60.000 VNĐ / phần. Vinh dự được Tổng thống Mỹ Obama đến thưởng thức món bún chả Hà Nội, quán Bún chả Hương Liên đang ngày càng thu hút thực khách ghé thăm và chứng minh hương vị bún chả ngon hảo hạng. So với những quán bún chả Hà Nội khác, quán Hương Liên có thêm các loại nem ngon như nem cua bể, nem hải sản. Nước dùng được pha chế rất cầu kỳ, vừa miệng, chắc chắn sẽ không làm bạn thất vọng.
Score: 0.9635748</t>
  </si>
  <si>
    <t>Hãy mô tả đầy đủ các thành phần và hương vị của món Bún Thang Hà Nội</t>
  </si>
  <si>
    <t>Bún thang gồm bún, giò lụa, thịt gà, trứng gà, tôm khô và các nguyên liệu khác. Nước dùng của bún thang được ninh từ xương gà và tôm khô, có vị ngọt thanh và thơm ngon. Đây là món ăn cầu kỳ, tinh tế và đòi hỏi nhiều công phu chế biến.</t>
  </si>
  <si>
    <t>Tên tài liệu: Bún Thang Hà Nội
Nội dung: Bún Thang Hà Nội: Bún thang là món ăn cầu kỳ, tinh tế, đòi hỏi nhiều công phu trong chế biến. Bún thang gồm bún, giò lụa, thịt gà, trứng gà, tôm khô,... Nước dùng của bún thang được ninh từ xương gà, tôm khô, có vị ngọt thanh, thơm ngon.
Score: 0.9908035
Tên tài liệu: Bún Thang
Nội dung: Bún Thang: Bún thang là món ăn thanh lịch, tinh tế của người Hà Nội. Một bát bún thang đầy đủ có tới gần 20 nguyên liệu như thịt gà xé, trứng tráng mỏng, giò lụa, tôm khô, nấm hương, ăn cùng nước dùng ngọt thanh, trong vắt. Gợi ý địa chỉ: Bún Thang Bà Đức: 48 Cầu Gỗ, Hàng Bạc, Hoàn Kiếm; Bún Thang Lan Lùn: 5 Hàng Thiếc, Hàng Gai, Hoàn Kiếm.
Score: 0.98123896
Tên tài liệu: Bún Thang – “Đệ Nhất Cầu Kỳ” Của Ẩm Thực Hà Thành
Nội dung: Bún Thang – “Đệ Nhất Cầu Kỳ” Của Ẩm Thực Hà Thành: Nếu phải chọn ra món ăn tinh tế bậc nhất của Hà Nội, bún thang chắc chắn là ứng viên hàng đầu. Một tô bún thang đúng điệu cần đến hơn 20 loại nguyên liệu, từ trứng gà chiên mỏng thái chỉ, thịt gà luộc xé, giò lụa cắt lát, đến tôm khô, nấm hương, củ cải muối, rau răm, hành lá... Tất cả được sắp xếp khéo léo, tạo nên bức tranh ẩm thực đa sắc vừa đẹp mắt, vừa đầy hương vị. Phần nước dùng ngọt thanh từ xương gà hầm và tôm khô là linh hồn của món ăn, hòa quyện mọi nguyên liệu lại với nhau trong một tổng thể dịu dàng, thanh khiết. Địa chỉ bán bún thang Hà Nội: Bún thang Cầu Gỗ: 48 Cầu Gỗ, Q.Hoàn Kiếm; Bún thang Hàng Hòm: số 2 ngõ Hàng Chỉ, Hàng Hòm, Q.Hoàn Kiếm; Bún thang Hàng Hành: 29 Hàng Hành, Hoàn Kiếm.
Score: 0.97267544
Tên tài liệu: Hà Nội có đặc sản gì? Bún thang “dễ gây nghiện”
Nội dung: Hà Nội có đặc sản gì? Bún thang “dễ gây nghiện”: Địa chỉ bán bún thang ngon tại Hà Nội: Bún thang Cầu Gỗ: Số 48 Cầu Gỗ, quận Hoàn Kiếm; Bún Thang Hà Hồi: Số 11 Xóm Hà Hồi, quận Hoàn Kiếm; Bún thang Hàng Hành: Số 29 Hàng Hành, quận Hoàn Kiếm. Bún thang Hà Nội được xem là một món ăn vô cùng cầu kỳ bởi cần dùng đến 20 nguyên liệu để tạo nên một bán bún thơm ngon. Thành phần chính của bát bún thang ngon bao gồm lườn gà xé nhỏ, trứng gà chiên cắt mỏng, mực, tôm, nấm, rau răm, giò lụa cắt mỏng… Tất cả tạo nên một bát bún với màu sắc bắt mắt, hấp dẫn lại cực kỳ ngon miệng.
Score: 0.9724148
Tên tài liệu: Bun Thang
Nội dung: Bun Thang: In contrast with the light sweetness and simple taste of the broth, you will be amazed that it requires more than 20 different ingredients to make up a bowl of Bun Thang. When being served, Bun Thang will be presented with fried eggs, chicken, shiitake mushrooms, green onions, pork cake, dried shrimp and so on. Everything is sliced up and neatly placed on the bed of rice noodles. So, Bun Thang is not only tasty but also eye-catching with all the colorful ingredients. Tips: The taste of Bun Thang is, for some people, quite “ light and plain”; so, it will be suitable for breakfast. If you like it a bit more savory, add a tiny bit of fish sauce. You can try Bun Thang in some of the following locations: 48 Cau Go Street, Hoan Kiem District (35,000 VND – 50,000 VND); 29 Hang Hanh Street, Hoan Kiem District (35,000 VND).
Score: 0.95976204</t>
  </si>
  <si>
    <t>Miêu tả hương vị và quy trình chế biến của Chả Cá Thăng Long</t>
  </si>
  <si>
    <t>Chả Cá Thăng Long là món ăn đặc trưng của Hà Nội. Chả cá được ướp vàng ươm, nướng trên than hoa thơm lừng, ăn kèm bún, rau sống và mắm tôm. Miếng cá khi chín vàng hơi săn chắc, cháy cạnh giòn bên ngoài nhưng mềm ở giữa. Gia vị tẩm ướp vừa miệng và thơm phức. Khi ăn hòa quyện với mắm tôm tạo nên hương vị khó quên.</t>
  </si>
  <si>
    <t>Tên tài liệu: Quán Chả Cá Thăng Long - Đặc Trưng Ẩm Thực Hà Thành
Nội dung: Quán Chả Cá Thăng Long - Đặc Trưng Ẩm Thực Hà Thành: Địa chỉ: 6B Đường Thành, Phường Cửa Đông, Quận Hoàn Kiếm, Hà Nội, Việt Nam. Bạn có biết chả cá Lã Vọng đã có lịch sử hơn 100 năm? Và Chả Cá Thăng Long chính là một trong những địa chỉ lâu đời nhất để thưởng thức món ăn đặc trưng này của Hà Nội. Chả cá được ướp vàng ươm, nướng trên than hoa, thơm lừng hấp dẫn. Ăn kèm với bún, rau sống và mắm tôm, chả cá Thăng Long chắc chắn sẽ mang đến cho bạn một trải nghiệm khó quên. Miếng cá cắt vừa miệng, khi chín vàng hơi săn chắc. Cháy cạnh ăn giòn bề ngoài nhưng mềm mại ở giữa, được tẩm ướp gia vị vừa miệng và thơm phức. Kết hợp với mắm chấm không mặn, không nồng nhưng vẫn giữ được mùi vị đặc trưng. Cắn một miếng chả cá để cảm nhận được hương vị ngọt béo của miếng Chả cá Lã Vọng ngon, món ăn sẽ hoàn hảo hơn khi ăn kèm với rau và hòa quyện cùng nước chấm mắm tôm khiến nhiều người phải thòm thèm.
Score: 0.9164094
Tên tài liệu: Chả Cá
Nội dung: Chả Cá: Try it here: Chả Cá Thăng Long: 19 – 21 – 31 Duong Thanh, Hà Nội, Vietnam (Old Quarter). 120k VND per person. This is one of Hanoi’s famous specialty foods that has garnered international acclaim in the last 5-10 years. The main ingredient is fresh snakehead fish which is very delicate and doesn’t taste fishy at all. It’s then combined with turmeric, dill, peanuts, rice noodle, and scallions, along with chilies, fish sauce, and additional herbs to top it all off.
Score: 0.7858021
Tên tài liệu: Chả cá Thăng Long
Nội dung: Chả cá Thăng Long: Địa chỉ: số 21 Đường Thành, Quận Hoàn Kiếm, Hà Nội. Giờ mở cửa: 8:00 - 22:00. Nếu bạn là một người yêu thích món ăn Chả cá Lã Vọng thì bạn nên thử 1 lần đến với Chả cá Thăng Long. Đặt chân tới quán vào bất kể thời gian nào du khách cũng sẽ có cơ hội được thưởng thức món chả cá Lăng Lã Vọng từ cá lăng tươi đúng chuẩn Hà Nội. Chả cá Thăng Long nằm ngay quận Hoàn Kiếm nên khá dễ tìm. Danh tiếng của chả cá Thăng Long từ lâu đã trứ danh bốn phương. Chả được làm từ cá lăng, xắt miếng vuông vức và giữ nguyên lớp da bên ngoài nên cá sau khi chế biến dai giòn và không bị gãy khúc. Khi ăn sẽ cảm nhận được mùi mắm tôm quyện với vị ngọt của cá, mùi rau và bùi bùi của lạc rang tạo nên vị ngon khó tả của món chả cá Lã Vọng.
Score: 0.77063745
Tên tài liệu: Chả cá
Nội dung: Chả cá: Where to get it: Chả Cá Thăng Long, Old Quarter. Chả cá is one of Hanoi’s most famous specialty dishes. Believed to have been invented in the 19th century, the dish involves turmeric-marinated fish filets traditionally made from a local variety of catfish. The fish is grilled on a sizzling saucepan (sometimes done tableside) and then mixed up with a variety of herbs like scallion and dill. It’s then served with rice vermicelli noodles and crushed roasted peanuts. Despite being relatively affordable, it’s considered a restaurant dish, rather than street food. There are several acclaimed restaurants specializing solely in chả cá. Indeed, there is one street with three identically named restaurants—Chả Cá Thăng Long—all run by the same family. Set in a century-old yellow townhouse marked with old Chinese characters, the outpost at 6B Duong Thanh Street edged out the others to earn a Michelin Bib Gourmand for its rendition. The fish here is cooked at your table and served in the traditional style with abundant dill, Vietnamese coriander, and a shrimp paste sauce for dipping. Tip: This place fills up—make a reservation ahead of time.
Score: 0.76383626
Tên tài liệu: Chả cá
Nội dung: Chả cá: Nowhere else does chả cá like Hanoi. Fatty catfish is marinated in spices and grilled, then stirred with lots of spring onions and dill on high heat right at the table. Eating chả cá in Hanoi is an experience in itself. The most important element of good chả cá is the marinade. Original recipes are kept secret in family-run restaurants for generations. Try it: Chả cá Thăng Long 6B Đường Thành St., Hoàn Kiếm District.
Score: 0.5898345</t>
  </si>
  <si>
    <t>Hãy mô tả đặc điểm bánh cuốn tại Quán Bánh Cuốn Bà Xuân</t>
  </si>
  <si>
    <t>Bánh cuốn Bà Xuân có lớp bánh mỏng tang, trắng mịn, được tráng ngay tại chỗ và luôn nóng hổi. Nhân gồm thịt băm và mộc nhĩ thơm ngậy. Hành phi vàng giòn được rắc lên trên. Nước chấm pha chua ngọt hài hòa, ăn kèm vài lát chả quế và chút tinh dầu cà cuống, tạo nên hương vị tròn trịa, tinh tế.</t>
  </si>
  <si>
    <t>Tên tài liệu: Bánh cuốn bà Xuân
Nội dung: Bánh cuốn bà Xuân: Không chỉ được đánh giá là 1 trong những quán bánh cuốn ngon ở Hà Nội, quán bánh cuốn Bà Xuân (dốc Hòe Nhai, quận Ba Đình) còn gây ấn tượng vì bao năm vẫn dùng cối đá để xay bột thủ công. Bánh cuốn của quán được nhận xét là mỏng, mềm mượt nhưng tráng khéo tay nên không bị rách và dậy mùi thơm từ bột gạo. Nhân bánh gồm thịt, mộc nhĩ kiểu truyền thống, phục vụ kèm chả mỡ và chả quế Ước Lễ. Ngoài nhân thịt băm mộc nhĩ quen thuộc, quán còn nổi tiếng với món trứng hấp. Trứng được hấp chín khoảng 70%. Xắn miếng trứng lòng đào dẻo, ngậy, béo mà không bị tanh. Nép mình trong một góc nhỏ ở dốc phố Hòe Nhai (Ba Đình), quán bánh cuốn gia truyền bà Xuân tồn tại đã trên 30 năm, đông khách từ sáng sớm cho tới chiều tối.
Score: 0.9849274
Tên tài liệu: Quán Bánh Cuốn Bà Xuân - Hương Vị Say Mê Khó Tả
Nội dung: Quán Bánh Cuốn Bà Xuân - Hương Vị Say Mê Khó Tả: Địa chỉ: 16 Hòe Nhai, Phường Nguyễn Trung Trực, Quận Ba Đình, Hà Nội, Việt Nam. Trên con phố Hòe Nhai cổ kính, quán bánh cuốn Bà Xuân từ lâu là địa chỉ quen thuộc với những ai yêu món ăn truyền thống Hà Nội. Những lớp bánh mỏng tang, trắng mịn được tráng ngay tại chỗ, khi nhấc ra vẫn còn bốc khói, cuộn lấy phần nhân thịt băm quyện cùng mộc nhĩ thơm ngậy. Bên trên, hành phi vàng giòn rải đều, tỏa mùi thơm đặc trưng khiến thực khách khó cầm lòng. Bát nước chấm pha khéo, chua ngọt hài hòa, thêm vài lát chả quế và chút tinh dầu cà cuống nhẹ nhàng càng làm hương vị tròn trịa hơn. Một món ăn đơn giản nhưng tinh tế, khiến ai ghé qua cũng muốn quay lại thêm nhiều lần.
Score: 0.9846347
Tên tài liệu: Bánh cuốn Bà Xuân
Nội dung: Bánh cuốn Bà Xuân: Địa chỉ: Dốc P. Hoè Nhai, Trúc Bạch, Ba Đình, Hà Nội, Vietnam. Bánh cuốn Bà Xuân is a popular spot in Hanoi, known for its delicious and fresh rice rolls. The place has a clean and bustling atmosphere, attracting both locals and tourists. The rice rolls are served with fried onions and a sweet and sour sauce, providing a refreshing taste. One of the newer versions includes a runny egg yolk that complements the meat nicely. However, it's important to note that the chili can be very spicy.
Score: 0.96472245
Tên tài liệu: Bánh cuốn bà Xuân
Nội dung: Bánh cuốn bà Xuân: Địa chỉ: Dốc P. Hoè Nhai, Nguyễn Trung Trực, Ba Đình, Hà Nội. Giờ mở cửa: 07h00 - 12h00 | 16h00 - 00h30. Giá tham khảo: 15.000 - 30.000 VND. Bà Xuân nổi tiếng với phong cách bánh cuốn Hà Nội gia truyền. Bánh được tráng khéo léo, nhân bánh ngọt ngào với mộc nhĩ và hành phi thơm lừng. Quán còn có chả thơm ngon ăn kèm rất hợp vị.
Score: 0.9532751
Tên tài liệu: Bánh cuốn
Nội dung: Bánh cuốn: Where to get it: Bánh Cuốn Bà Xuân, Ba Đình. While steamed rice rolls appear in several different Asian cuisines, the Vietnamese version is distinguished by its signature, savory filling of minced pork, wood ear mushrooms, and shallots. Originating in Hanoi, the rolls are typically topped with addictively crispy fried shallots, dipped in a tangy fish sauce–based condiment, and served with Vietnamese ham and a platter of fresh herbs like perilla leaves and cilantro. This Michelin-recognized stall has been renowned for three decades for its singular menu offering: steamed rice rolls made to order on a hot plate in the front of the shop. The secret to good bánh cuốn lies in the texture of the rice sheets—firm enough to encase the filling yet delicate enough to melt in the mouth—and Bánh Cuốn Bà Xuân nails this. Tip: For a unique, slightly non-traditional twist, Bánh Cuốn Bà Xuân offers a version of the rice roll nestling a soft-poached egg.
Score: 0.9405718</t>
  </si>
  <si>
    <t>Nêu đầy đủ mô tả về hương vị và trải nghiệm tại Quán Xôi Mây Vọng Đức</t>
  </si>
  <si>
    <t>Xôi Mây nổi tiếng gần 30 năm ở Hà Nội, có hương vị thơm ngon đặc trưng. Món xôi xéo có sắc vàng tươi, đậu xanh chín mềm, hành phi vàng sậm giòn béo nằm trong lớp lá chuối xanh biếc. Vào buổi sáng, nhiều người xếp hàng dài để mua xôi nóng hổi. Món ăn là sự kết hợp tinh tế giữa màu sắc và hương vị, được đánh giá là ngon nhất “vịnh Bắc Bộ”.</t>
  </si>
  <si>
    <t>Miêu tả đầy đủ món ốc nấu chuối đậu tại Quán Ốc Dì Tú.</t>
  </si>
  <si>
    <t>Tại Quán Ốc Dì Tú, món ốc nấu chuối đậu có ốc tươi rói, giòn sần sật, kết hợp với chuối đậu bùi bùi và nước dùng đậm đà. Hương vị độc đáo khiến thực khách muốn thưởng thức mãi không thôi. Đây là món ăn nổi bật và được nhiều thực khách yêu thích.</t>
  </si>
  <si>
    <t>Bún ốc Hà Nội được làm từ những nguyên liệu chính nào?</t>
  </si>
  <si>
    <t>Bún ốc Hà Nội được làm từ ốc nhồi hoặc ốc vặn, bún tươi, cà chua chín mọng, rau thơm và gia vị dân dã. Nước dùng được ninh từ xương và nước luộc ốc, thêm giấm bỗng tạo vị chua nhẹ đặc trưng.</t>
  </si>
  <si>
    <t>Tên tài liệu: Bún Ốc Hà Nội - Món Ăn Sáng Nổi Tiếng Hà Nội
Nội dung: Bún Ốc Hà Nội - Món Ăn Sáng Nổi Tiếng Hà Nội: Không cần cao lương mỹ vị, bún ốc Hà Nội chinh phục thực khách bằng chính sự giản dị và tinh tế của mình. Món ăn được làm từ những nguyên liệu quen thuộc như ốc nhồi hoặc ốc vặn, bún tươi, cà chua chín mọng, cùng rau thơm và gia vị dân dã. Vậy mà khi kết hợp lại, tất cả tạo nên một bát bún đậm đà, nóng hổi, khiến ai ăn một lần cũng nhớ mãi. Nước dùng của bún ốc trong, thanh nhưng lại có chiều sâu vị giác – được ninh kỹ từ xương và nước luộc ốc, thêm chút giấm bỗng cho vị chua nhẹ đặc trưng. Màu sắc bắt mắt, hương thơm dìu dịu, vị cay nồng của ớt và mùi thơm của tía tô khiến món ăn này không chỉ làm ấm lòng người Hà Nội trong những sáng sớm mùa thu, mà còn trở thành món khoái khẩu cho du khách phương xa mỗi lần ghé thăm thủ đô. Địa chỉ ăn bún ốc ngon: Bún ốc Giang – 36 Lương Ngọc Quyến, Q. Hoàn Kiếm; Bún ốc sườn – 57 Hai Bà Trưng, Q, Hoàn Kiếm; Bún ốc sườn Cô Sáu – Tầng trệt, 354 Bạch Mai, Q.Hai Bà Trưng.
Score: 0.99972624
Tên tài liệu: Bún ốc ngọt thơm, giòn sần sật
Nội dung: Bún ốc ngọt thơm, giòn sần sật: Địa chỉ bún ốc Hà Nội siêu ngon: Bún ốc sườn cô Sáu: Số 354 Bạch Mai, quận Hai Bà Trưng; Bún ốc Phương Dung: Số 31 Phủ Tây Hồ, quận Tây Hồ; Bún ốc nguội: Ngõ 136 Tây Sơn, quận Đống Đa. Món bún ốc Hà Nội tuy được làm từ những nguyên liệu vô cùng đơn giản gồm ốc nhồi hoặc ốc vặn, cà chua, bún, rau thơm nhưng lại làm nên tên tuổi và rất được lòng du khách mỗi khi ghé thăm Thủ đô. Với hương vị đậm đà, thơm ngon cùng màu sắc hấp dẫn, món bún ốc luôn là món ăn hàng đầu được mọi người lựa chọn trong cả bữa sáng, bữa trưa hay bữa tối.
Score: 0.99946636
Tên tài liệu: Bún ốc
Nội dung: Bún ốc: Bún ốc đặc sản Hà Nội đơn sơ nhưng ẩn chứa cả một nghệ thuật tinh tế trong lựa chọn nguyên liệu. Tinh hoa của món ăn nằm ở những con ốc được tuyển chọn từ Hồ Tây, nơi cho ra những con ốc béo ngậy, đạt kích thước lý tưởng để tạo nên hương vị đặc trưng không thể nhầm lẫn. Sợi bún trong món ăn này cũng được chọn lọc kỹ lưỡng, phải là loại bún sợi nhỏ đến từ làng nghề Phú Đô thuộc Nam Từ Liêm. Những thực khách sành điệu thậm chí còn đặt làm riêng loại bún đặc biệt từ gạo tám thơm kết hợp với nếp cái hoa vàng để tạo nên độ dai và hương thơm hoàn hảo. Một tô bún ốc đúng điệu phải hội tụ đủ vị ngọt tự nhiên, chua thanh từ nước dùng, sợi bún dai mềm, và thịt ốc chín tới – vừa mềm vừa có độ giòn nhẹ mà không hề dai nhách. Điểm nhấn tạo nên linh hồn cho đặc sản Hà Nội này chính là chén tương ớt chưng thơm nồng, vừa tạo sắc màu bắt mắt, vừa cân bằng hương vị, khiến mỗi tô bún ốc trở nên hoàn hảo đến từng chi tiết.
Score: 0.9978677
Tên tài liệu: Bún ốc
Nội dung: Bún ốc: Tìm bún ốc ở Hà Nội không khó, thực khách có thể đến hàng bún ở Hai Bà Trưng, Đặng Dung, Hòe Nhai để ăn bún nóng. Một bát bún ốc có khoảng 6-7 miếng ốc, chan nước dùng riêu cua, topping bắp bò, giò tai, đôi khi cả trứng vịt lộn. Một phiên bản khác là bún ốc nguội hay bún ốc chấm. Một số quán nổi tiếng là quán bún ốc cô Xuân ở Ô Quan Chưởng, hay gánh bún ốc ở đầu ngã tư Bùi Thị Xuân, cũng có thể là gánh bún ốc cô Giang nổi tiếng trên phố Lương Ngọc Quyến. Giá mỗi bát thường từ 30.000 đến 40.000 đồng.
Score: 0.95961094
Tên tài liệu: BÚN ỐC
Nội dung: BÚN ỐC: Đây là một trong những món ăn mà ai từng sống ở Hà Nội đi xa đều nhớ về. Tô bún ốc mang vị chua chua của dấm bỗng, vị giòn dai của ốc, ăn kèm với đậu phụ chiên, rau sống... Chế biến món bún ốc không khó, nhưng tô bún ngon vẫn là bí quyết riêng của mỗi người. Điểm đến nổi tiếng để thưởng thức món này ở: Bún ốc bà Sấu – 73A phố Mai Hắc Đế (bán từ sáng tới trưa), Bún ốc Lương ở phố Khương Thượng, Bún ốc Cô Béo số 1 Hòe Nhai, Bún ốc chợ Nguyễn Cao (số 5 Đống Mác, P. Đống Mác, Q. Hai Bà Trưng). Giá từ: 000 VND/bát trở lên.
Score: 0.9015746</t>
  </si>
  <si>
    <t>Địa chỉ bán phở Gia Truyền ở Hà Nội là đâu?</t>
  </si>
  <si>
    <t>Phở Gia Truyền có địa chỉ: 49 Bát Đàn, Quận Hoàn Kiếm, Hà Nội.</t>
  </si>
  <si>
    <t>Tên tài liệu: Quán Phở Gia Truyền - Hương Vị Gia Truyền Độc Nhất
Nội dung: Quán Phở Gia Truyền - Hương Vị Gia Truyền Độc Nhất: Địa chỉ: 49 Bát Đàn, quận Hoàn Kiếm, thủ đô Hà Nội. Phở Gia Truyền Bát Đàn, quán phở chuẩn vị này rất nổi tiếng với người dân thủ đô và du khách thập phương khi đến thăm Hà Nội. Ghé quán ăn tô phở có nước hầm đậm vị ngọt tự nhiên, với sợi phở dai mà lại mềm, vừa trắng lại thơm nồng mùi gạo, thịt bò tươi được chế biến tại chỗ kêu thêm một chén trứng trần, nhiều thịt ngon tuyệt cú mèo đảm bảo ăn một lần là lưu luyến mãi không quên. Chính vì hương vị gia truyền độc nhất này nên quán thu hút rất nhiều tín đồ ăn uống, nếu bạn đến quán vào ngày cuối tuần, giờ cao điểm hay buổi sáng đều phải xếp hàng đợi đến lượt, điểm đặc biệt của quán là tính tiền trước và tự phục vụ nhưng nhận được rất nhiều sự yêu mến của khách hàng.
Score: 0.99903023
Tên tài liệu: Phở Hà Nội - Đặc Sản Hà Nội "Vạn Người Mê"
Nội dung: 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
Score: 0.99863297
Tên tài liệu: Phở Hà Nội nổi tiếng trong và ngoài nước
Nội dung: 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
Score: 0.99857855
Tên tài liệu: Quán phở Bát Đàn - phở gia truyền Hà Nội
Nội dung: Quán phở Bát Đàn - phở gia truyền Hà Nội: Địa chỉ: 49 Bát Đàn, Cửa Đông, Hoàn Kiếm, Hà Nội. Giờ mở cửa: 6h00 - 10h00 và 18h00 - 20h30. Giá tham khảo: 30.000 - 55.000VNĐ. Nếu muốn thưởng thức một tô phở hội tụ đầy đủ tinh hoa ẩm thực xứ Bắc, du khách nhất định đừng bỏ lỡ cơ hội đến phố Bát Đàn ăn bát phở gia truyền. Nước phở ở đây trong veo và thơm vắt, đặc biệt không sử dụng các chất phụ gia mà chỉ được nấu từ xương và nước mắm. Khi đi vào giờ cao điểm, bạn sẽ phải xếp hàng đứng chờ rất lâu mới đến lượt.
Score: 0.99749833
Tên tài liệu: Best Phở Places in Hà Nội
Nội dung: Best Phở Places in Hà Nội: Phở Gia Truyền Bát Đàn; 2.Phở Bò Khôi Hói; 3.Phở Lý Quốc Sư.
Score: 0.9929061</t>
  </si>
  <si>
    <t>Miến lươn Hà Nội có những thành phần nào?</t>
  </si>
  <si>
    <t>Miến lươn được làm từ miến, lươn, hành lá, tía tô, rau răm, lạc rang, cùng nước dùng có vị ngọt, vị thơm ngậy của lươn, vị cay của ớt và hương thơm từ rau thơm.</t>
  </si>
  <si>
    <t>Tên tài liệu: Miến Lươn - Món Ngon Nhẹ Bụng Ở Hà Nội
Nội dung: Miến Lươn - Món Ngon Nhẹ Bụng Ở Hà Nội: Miến lươn là một món ăn đặc sản của Hà Nội, được nhiều người yêu thích bởi hương vị thơm ngon, đậm đà, bổ dưỡng. Món ăn này được chế biến từ những nguyên liệu đơn giản, dễ tìm như miến, lươn, hành lá, tía tô, rau răm, lạc rang,... nhưng lại mang đến hương vị vô cùng hấp dẫn. Khi ăn, thực khách sẽ cảm nhận được vị ngọt của nước dùng, vị thơm ngậy của lươn, vị cay cay của ớt, vị thơm của rau thơm. Miến lươn là món ăn có thể ăn sáng, ăn trưa, ăn tối đều ngon. Miến lươn là món ăn mang đậm hương vị của ẩm thực Hà Nội. Món ăn này không chỉ ngon mà còn bổ dưỡng, rất thích hợp để bồi bổ sức khỏe. Nếu có dịp ghé thăm Hà Nội, bạn đừng quên thưởng thức món ăn đặc sản này nhé. Các Địa Chỉ Bán Miến Lươn Hà Nội Ngon: Miến lươn bà Thiện (Thái Thịnh): 104 A49 P. Thái Thịnh, Thịnh Quang, Đống Đa, Hà Nội; Miến lươn chợ Nam Đồng; Miến lươn 9 Phủ Doãn: 9 P. Phủ Doãn, Hàng Trống, Hoàn Kiếm, Hà Nội; Miến lươn 34 Yên Ninh: 34 P. Yên Ninh, Trúc Bạch, Ba Đình, Hà Nội; Miến lươn 1 Chân Cầm: 1 P. Chân Cầm, Hàng Trống, Hoàn Kiếm, Hà Nội.
Score: 0.99770385
Tên tài liệu: Sành Phố Cổ – top quán miến lươn ngon ở Hà Nội
Nội dung: Sành Phố Cổ – top quán miến lươn ngon ở Hà Nội: Địa chỉ: 109 Vạn Phúc, Hà Nội. Giờ mở cửa: 07:00 – 22:00. Một trong các các quán miến lươn ngon ở Hà Nội nhận được nhiều lời khen “có cánh” từ thực khách là Sành Phố Cổ. Quán phục vụ cả miến lươn nước và miến lươn trộn với hương vị thơm ngon, chuẩn truyền thống. Nếu như miến lươn trộn khiến người dùng mê mẩn bởi sự kết hợp hài hòa giữa các nguyên liệu như: lươn, đậu, giò, hành phi, trứng cút, lạc rang thì miến lươn nước lại khiến thực khách ấn tượng với nước dùng đậm đà, không ngấy mỡ. Thêm một điểm cộng của quán là không gian thông thoáng, nhân viên phục vụ nhanh chóng.
Score: 0.97288233
Tên tài liệu: Miến lươn A1 Hồ Đắc Di – quán Lan Hương
Nội dung: Miến lươn A1 Hồ Đắc Di – quán Lan Hương: Địa chỉ: A1 P. Hồ Đắc Di, Nam Đồng, Hà Nội. Giờ mở cửa: 06:30 – 22:00. Lan Hương là quán miến trộn Hà Nội ngon có tiếng ở khu Đống Đa. Quán chuyên về lươn với menu đa dạng gồm: miến lươn xào, miến lươn trộn, súp lươn, miến lươn nước. Trong đó được yêu thích hơn cả vẫn là miến lươn trộn. Sợi miến dai dai dai, thịt lươn được tẩm ướp đậm đà, trộn đều với nước sốt được pha chế theo công thức riêng mang đến hương vị đặc trưng.
Score: 0.891055
Tên tài liệu: Miến lươn Hương Béo chuẩn vị xứ Nghệ
Nội dung: Miến lươn Hương Béo chuẩn vị xứ Nghệ: Địa chỉ: 46 Nguyễn Tư Giản, Hà Nội. Giờ mở cửa: 07:00 – 16:00. Nhắc đến quán miến lươn ngon Hà Nội thì chắc chắn không thể bỏ qua Hương Béo. Menu quán không quá đa dạng, chỉ gồm: miến lươn xào, miến lươn trộn, bánh đa trộn chả cá nhưng lại được thực khách đánh giá cao về chất lượng món ăn. Lươn ở đây là lươn khô, vị hơi đâm 1 chút, thịt lươn dày, to và không bị vụn. Cách nấu miến lươn ở đây đúng kiểu Nghệ An với phần nước dùng đậm đà, thiên về cay. Những ngày Hà Nội se se lạnh mà được thưởng thức món miến lươn Hương Béo thì còn gì tuyệt vời hơn.
Score: 0.86916035
Tên tài liệu: Miến lươn 87 Hàng Điếu – quán Đông Thịnh
Nội dung: Miến lươn 87 Hàng Điếu – quán Đông Thịnh: Địa chỉ: 87 Hàng Điếu, Hà Nội. Giờ mở cửa: 06:30 – 21:30. Đông Thịnh cũng là một trong những quán miến lươn ngon Hà Nội mà bạn không thể bỏ qua. Quán chuyên các món về lươn như: súp lươn, miến lươn nước, miến lươn trộn, miến lươn xào. Món miến nước ở đây được thực khách đánh giá cao nhờ nước dùng đậm đà, lươn được sơ chế kỹ với phần thịt thơm lừng. Nếu bạn đang tìm món ăn sáng Hà Nội thơm ngon, bổ dưỡng thì miến lươn 87 Hàng Điếu là sự lựa chọn không thể lý tưởng hơn.
Score: 0.8057851</t>
  </si>
  <si>
    <t>Gà luộc Hà Nội khi ăn thường chấm với gì?</t>
  </si>
  <si>
    <t>Gà luộc Hà Nội thường được chấm với muối tiêu chanh hoặc mắm gừng.</t>
  </si>
  <si>
    <t>Địa chỉ bán Kem Tràng Tiền chỗ nào?</t>
  </si>
  <si>
    <t>Địa chỉ bán Kem Tràng Tiền: 35 Tràng Tiền, Quận Hoàn Kiếm, Hà Nội.</t>
  </si>
  <si>
    <t>Tên tài liệu: Kem Tràng Tiền Ở Hà Nội
Nội dung: 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
Score: 0.9995159
Tên tài liệu: Kem Tràng Tiền - thương hiệu kem nức tiếng Hà Nội
Nội dung: 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
Score: 0.99880743
Tên tài liệu: KEM TRÀNG TIỀN
Nội dung: 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
Score: 0.997917
Tên tài liệu: Tràng Tiền Ice Cream
Nội dung: Tràng Tiền Ice Cream: Try it here: 35 Tràng Tiền, Hoàn Kiếm, Hà Nội, Vietnam. 10k VND. Lastly, we have to mention this place! Having served ice cream since the 1950s, Kem Trang Tien has become a long-hailed institution among Hanoians for their sticky rice ice cream bars and coconut ice cream scoops served in a crisp waffle cone. Our favorite is the chewy kem cốm (green rice flake) ice cream bar, bet you can’t eat just one!
Score: 0.95362186
Tên tài liệu: Bún đậu ngõ Tràng Tiền
Nội dung: Bún đậu ngõ Tràng Tiền: Địa chỉ: Số 2, ngõ Tràng Tiền, Hoàn Kiếm, Hà Nội. Giờ mở cửa: 10h00 – 21h00. Giá tham khảo: 000 - 55.000 VNĐ/suất. Một trong nhiều thú vui của giới trẻ hiện nay là lượn lờ trên phố đi bộ Hà Nội, ngồi trên bờ ngắm hồ Gươm, rồi thưởng thức que kem Tràng Tiền mát lạnh. Thế nhưng, quả là thiếu sót lớn nếu bạn chưa biết đến quán bún quán bún đậu mắm tôm gần đây nhất, bún đậu ngõ Tràng Tiền ngon hết nước chấm. Quán khá dễ tìm, ngay gần Nhà hát Lớn Hà Nội. Bạn có thể ngồi bên ngoài, trong nhà tầng 1 hoặc tầng 2. Đậu hũ chiên ngon giòn nóng hổi, thịt thái lát mỏng không hề hôi, chả cốm thì dẻo thơm, rau sống tươi rói được rửa sạch sẽ trước khi phục vụ trên bàn ăn.
Score: 0.84428066</t>
  </si>
  <si>
    <t>Hãy mô tả hương vị và thành phần của món Phở Cuốn Hà Nội.</t>
  </si>
  <si>
    <t>Phở cuốn gồm những lát bánh phở mềm cuộn thịt bò xào, rau sống, giá đỗ và dưa góp. Khi ăn được chấm với nước mắm pha tỏi ớt chua ngọt. Món ăn thanh mát, nhẹ nhàng, không cầu kỳ nhưng dễ gây nghiện.</t>
  </si>
  <si>
    <t>Tên tài liệu: Đi Hà Nội, Đừng Bỏ Qua Phở Cuốn
Nội dung: Đi Hà Nội, Đừng Bỏ Qua Phở Cuốn: Không cầu kỳ mà lại dễ gây nghiện – đó chính là phở cuốn Hà Nội. Những lát bánh phở mềm mại cuộn thịt bò xào, rau sống, chút giá đỗ và dưa góp, chấm cùng nước mắm pha tỏi ớt chua ngọt – vậy là đủ cho một buổi xế no bụng mà vẫn nhẹ nhàng, thanh mát. Món ăn này cực kỳ lý tưởng để giải ngán giữa ngày hè oi ả. Địa chỉ ăn phở cuốn ngon: Phở cuốn Hương Mai: 25 Ngũ Xá, Q.Ba Đình; Phở cuốn Hưng Bền: 35 Nguyễn Khắc Hiếu, Q.Ba Đình; Phở cuốn Ngũ Xá: 233A Tô Hiệu, Q.Cầu Giấy.
Score: 0.97079873
Tên tài liệu: Phở Hà Nội – Tinh túy đặc sản Hà Nội
Nội dung: 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
Score: 0.950411
Tên tài liệu: Phở Hà Nội nổi tiếng trong và ngoài nước
Nội dung: 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
Score: 0.94407386
Tên tài liệu: Phở Hà Nội
Nội dung: 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
Score: 0.92290026
Tên tài liệu: Phở Hà Nội
Nội dung: 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
Score: 0.9038049</t>
  </si>
  <si>
    <t>Mô tả món Bún Mọc Dọc Mùng bao gồm những gì và hương vị ra sao?</t>
  </si>
  <si>
    <t>Bún mọc dọc mùng gồm viên mọc tròn thơm mùi mộc nhĩ, khoanh chân giò mềm rục, dọc mùng giòn sần sật và nước dùng trong, ngọt thanh từ xương ống ninh kỹ. Khi ăn thêm ớt cay, hành phi sẽ tạo trải nghiệm vị giác đậm chất Hà Thành, giản dị nhưng sâu sắc.</t>
  </si>
  <si>
    <t>Hãy mô tả đầy đủ cách chế biến và hương vị của món Chả Cá Lã Vọng.</t>
  </si>
  <si>
    <t>Chả cá Lã Vọng được làm từ cá lăng – loại cá ít xương, thịt ngọt và săn chắc. Cá được tẩm ướp gia vị đậm đà rồi chiên vàng trong chảo mỡ nóng. Khi ăn kết hợp với rau thì là, hành lá, bún tươi và mắm tôm pha. Hương vị béo, thơm, mằn mặn, dậy mùi đặc trưng, để lại dư vị khó quên.</t>
  </si>
  <si>
    <t>Tên tài liệu: Chả cá Lã vọng TURMERIC FISH WITH DILL Tên chả cá Lã Vọng là do gia đình họ Đoàn tại số nhà 14 phố C
Nội dung: Chả cá Lã vọng TURMERIC FISH WITH DILL Tên chả cá Lã Vọng là do gia đình họ Đoàn tại số nhà 14 phố Chả Cá - phố cổ Hà Nội sáng tạo và giữ bí quyết gia truyền. Thành phần bao gồm cá lăng, rau thì là và hành lá. Cá lăng phải được ướp với củ riềng, nghệ ít và gia vị nhất 2 tiếng trước khi chế biến. Chả cá Lã Vọng là món ăn nóng ngay trên bếp, kèm với bún, bánh tráng nướng, đậu phộng rang, rau húng láng. Nước chấm là mắm tôm được pha chế với nước trái tắc tươi, đường, và ớt.
Score: 0.97943294
Tên tài liệu: Chả cá Lã Vọng
Nội dung: Chả cá Lã Vọng: Nếu đi du lịch Hà Nội mà du khách lỡ quên thưởng thức món chả cá Lã Vọng nổi tiếng thì sẽ cảm thấy rất tiếc nuối. Chả cá Lã Vọng được chế biến từ cá lăng hoặc cá quả tươi, tẩm ướp gia vị rồi đem nướng trên than hoa cho tới khi chín vàng đều cả hai mặt. Người dân địa phương ăn chả cá kèm với bánh đa nướng, bún rối, rau thơm, nước mỡ và mắm tôm.
Score: 0.9719393
Tên tài liệu: Chả Cá Lã Vọng
Nội dung: Chả Cá Lã Vọng: Chả cá Lã Vọng là món ăn độc đáo của Hà Nội. Cá lăng hoặc cá lăng măng được tẩm ướp kỹ càng, nướng sơ rồi chiên lại trong chảo mỡ nóng cùng với thì là và hành lá. Món ăn thường được ăn kèm với bún rối, lạc rang, rau thơm và mắm tôm pha chanh. Gợi ý địa chỉ: Chả Cá Lã Vọng: 14 Chả Cá, Hoàn Kiếm; Chả cá Thăng Long: 19 - 21 Đường Thành, Hoàn Kiếm.
Score: 0.9710193
Tên tài liệu: Chả cá lã vọng
Nội dung: Chả cá lã vọng: Chả cá lã vọng là một món đặc sản Hà Nội khá cầu kỳ, mang tính biểu tượng của thủ đô. Miếng lăng cá tươi rói, được sơ chế qua nhiều giai đoạn như lọc thịt, nướng than. Sau đó tiếp tục đi chiên dầu, mùi thơm dấy lên mà khiến ai ngửi thấy cũng đều xao xuyến. Sẽ càng đậm đà khi chấm cùng mắm nêm cay, hành hoa, bún tươi và một ít rau thơm ăn kèm.
Score: 0.96795994
Tên tài liệu: Chả cá Lã Vọng
Nội dung: Chả cá Lã Vọng: Chả cá Lã Vọng ra đời từ năm 1871, do gia tộc họ Đoàn sáng chế. Từ món ăn dân dã, chả cá dần trở thành tinh hoa ẩm thực Hà Thành đến ngày nay. “Chả cá” được chế biến từ những loại cá ngon nhất, đặc biệt là cá lăng. “Lã Vọng” là hình tượng vị tướng thời xưa, người tài giỏi có ý chí đợi thời cơ lớn. Thịt cá được lọc kỹ xương, ngọt dịu, vàng thơm và thấm gia vị. Rau thì là, hành hoa cắt khúc đảo lẫn trong chảo cá nóng. Khi ăn kết hợp với bánh đa nướng, bún và mắm tôm – thứ không thể thiếu giúp tạo hương vị đậm đà. Một số địa chỉ gợi ý: Chả cá Lã Vọng số 14 phố Chả Cá; Chả cá Thăng Long số 21 Đường Thành; Chả cá Lão Ngư số 171 Thái Hà…
Score: 0.9678993</t>
  </si>
  <si>
    <t>Nêu mô tả đầy đủ về món sữa chua nếp cẩm Hà Nội.</t>
  </si>
  <si>
    <t>Sữa chua nếp cẩm kết hợp vị chua dịu của sữa chua và vị ngọt bùi của nếp cẩm. Nếp có màu tím sẫm, ăn cùng sữa chua trắng mịn, thêm dừa khô và lạc rang giòn rụm. Hương vị gồm chút béo, chút thanh mát và dẻo bùi hòa quyện, là món ăn vặt quen thuộc của người Hà Nội.</t>
  </si>
  <si>
    <t>bún riêu cua Hà Nội được chế biến như thế nào và có những thành phần gì?</t>
  </si>
  <si>
    <t>Bún riêu cua được làm từ cua đồng tươi giã nhuyễn, lọc lấy nước rồi đun nhỏ lửa để riêu cua kết thành từng mảng mềm. Nước dùng có cà chua tạo màu, thêm mắm tôm, đậu phụ rán vàng giòn, giò lụa, hành lá và rau sống. Hương vị đậm đà, có giấm bỗng chua thanh và ớt tươi tạo phong vị “rất Hà Nội”.</t>
  </si>
  <si>
    <t>Tên tài liệu: Bún Riêu Cua - Thơm Ngon "Nức Tiếng" Hà Nội
Nội dung: Bún Riêu Cua - Thơm Ngon "Nức Tiếng" Hà Nội: Muốn hiểu vì sao bún riêu cua Hà Nội lại được lòng thực khách đến vậy, bạn hãy thử một lần thưởng thức món ăn dân dã nhưng đầy tinh tế này. Nguyên liệu chính là cua đồng tươi giã nhuyễn, lọc lấy nước rồi đun lửa nhỏ để thịt cua kết lại thành từng mảng riêu mềm nổi trên mặt nước. Cà chua chín đỏ tạo màu, mắm tôm làm dậy mùi, đậu phụ rán vàng giòn, thêm vài lát giò lụa, hành lá thái nhỏ và một ít rau sống – tất cả hòa quyện tạo nên hương vị đậm đà khó quên. Dù bạn có thể dễ dàng tìm thấy bún riêu ở nhiều tỉnh thành miền Bắc, nhưng chất mộc mạc và cách nêm nếm "rất Hà Nội" – với giấm bỗng chua thanh, chút mắm tôm nồng đậm, vài lát ớt tươi – mới chính là thứ khiến món ăn này giữ chân bao người con xa xứ. Quán bún riêu cua Hà Nội ngon: Bún riêu phố Quang Trung: 2F Quang Trung, Hoàn Kiếm; Bún riêu phố Nguyễn Siêu: 32 Nguyễn Siêu, Hoàn Kiếm.
Score: 0.9964619
Tên tài liệu: Bún riêu cua dậy vị
Nội dung: 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
Score: 0.99635005
Tên tài liệu: Bún riêu cua Hà Nội
Nội dung: Bún riêu cua Hà Nội: Bún riêu cua có thể dễ dàng tìm thấy tại bất kỳ đâu ở Việt Nam, nhưng ở Hà Nội vẫn chuẩn nhất, vì đây là nơi tạo ra món đặc sản Hà Nội này. Món ăn này có nhiều thành phần khác nhau, nhưng nổi bật hơn cả là riêu cua, mang lại vị thanh mát cho những ngày hè, nếu ăn vào ngày đông bạn nên đun nước dùng thật nóng, điểm thêm vài lát ớt để cảm nhận sự ấm người từ bên trong.
Score: 0.9927672
Tên tài liệu: Bún riêu cua Hàng Bạc
Nội dung: Bún riêu cua Hàng Bạc: - Địa chỉ: 11 P. Hàng Bạc, Hàng Bạc, Hoàn Kiếm, Hà Nội. - Giờ mở cửa: 6h00 - 20h00. Quán Bún riêu cua Hàng Bạc, nằm giữa lòng phố cổ Hà Nội, từ lâu đã trở thành một biểu tượng của ẩm thực đường phố nơi đây, mang đến cho bạn cơ hội thưởng thức một trong những món ăn đặc trưng của Việt Nam trong không gian đậm chất phố cổ. Điều đầu tiên thu hút bạn khi đến với quán chính là mùi thơm nức của bún riêu cua, phảng phất trong không khí, kích thích vị giác và tạo nên một ấn tượng khó quên ngay từ những bước chân đầu tiên. Bún riêu cua tại đây được chế biến theo công thức truyền thống, với riêu cua được làm hoàn toàn từ cua đồng tươi ngon, mang lại hương vị ngọt tự nhiên, đậm đà. Đặc biệt nước dùng của món bún riêu ở Hàng Bạc cũng được nhiều người khen ngợi vì sự cân bằng hoàn hảo giữa vị chua nhẹ của cà chua, vị ngọt tự nhiên từ xương và thịt cua, cùng một chút vị cay nồng của ớt, tạo nên một trải nghiệm ẩm thực phong phú và đầy hấp dẫn.
Score: 0.9896318
Tên tài liệu: Bún Riêu Bà Kiều
Nội dung: Bún Riêu Bà Kiều: - Địa chỉ: + 349 Lacasta, Quận Hà Đông, Hà Nội; + Kiot 10 Xa La , Quận Hà Đông, Hà Nội. Bún riêu Bà Kiều mang lại một trải nghiệm ẩm thực đậm đà và chân thực của quê hương qua từng bát bún riêu cua. Điểm đặc biệt của quán là việc sử dụng 100% cua đồng nguyên chất trong việc chế biến, tạo nên hương vị đặc trưng, ngọt lịm và giàu dinh dưỡng, khơi gợi những ký ức tuổi thơ cho bất kỳ ai đã từng yêu thích hương vị quê hương. Không chỉ dừng lại ở món bún riêu đặc trưng, quán Bà Kiều còn ghi dấu ấn với món chả nướng là sự kết hợp hài hòa giữa thịt ba chỉ béo ngậy và thịt nạc vai săn chắc. Mỗi miếng chả được nướng thơm lừng, vàng óng, mang hương vị đậm đà, vừa béo vừa mềm, tạo nên một trải nghiệm ẩm thực khó quên cho thực khách.
Score: 0.9598375</t>
  </si>
  <si>
    <t>**Công viên Yên Sở** được nhiều người lựa chọn làm điểm đến lý tưởng cho buổi picnic và thư giãn cuối tuần ở Hà Nội vì những lý do sau:
- **Không gian xanh rộng lớn**: Với diện tích hàng trăm hecta, công viên mang lại cảm giác “lá phổi xanh” giữa đô thị, nơi bạn có thể thả mình trên thảm cỏ mượt mà, hít thở không khí trong lành và tránh xa ồn ào, khói bụi của thành phố.  
- **Hồ nước mênh mông**: Hồ Yên Sở tạo nên khung cảnh yên bình, thích hợp cho việc dạo bộ quanh bờ, chụp ảnh “check‑in” và mang lại cảm giác thư thái khi ngắm nước phản chiếu ánh sáng.  
- **Đa dạng hoạt động ngoài trời**: Công viên có các lối đi rợp bóng cây, khu vực đạp xe, khu picnic có bàn ghế và không gian mở, cho phép bạn tổ chức tiệc gia đình, bạn bè, thả diều, cắm trại hay tập thể dục buổi sáng.  
- **Vị trí thuận tiện**: Nằm trên QL1A, khu Gamuda Central, Phường Yên Sở, Hà Nội (địa chỉ cũ: QL1A Công viên, Gamuda Central, Hoàng Mai), dễ dàng di chuyển bằng xe cá nhân hoặc phương tiện công cộng.  
- **Miễn phí vào cổng**: Giá vé tham quan là **Miễn phí**, giúp bạn tiết kiệm chi phí và tập trung vào trải nghiệm.  
- **Thời gian hoạt động linh hoạt**: Mở cửa từ **8:00 – 19:00** (chủ nhật mở rộng từ **6:00 – 20:00**), đủ thời gian cho cả buổi sáng, chiều và tối muộn, phù hợp với các lịch trình cuối tuần đa dạng.  
- **Không gian “check‑in” sống ảo**: Các góc hồ nước, cầu gỗ, vườn hoa rực rỡ tạo nên những bối cảnh tuyệt đẹp cho ảnh Instagram, thu hút giới trẻ và tạo thêm niềm vui cho buổi dã ngoại.  
Những yếu tố trên kết hợp lại khiến **Công viên Yên Sở** trở thành lựa chọn hoàn hảo để thư giãn, nạp lại năng lượng và tận hưởng không gian xanh mát ngay giữa lòng Hà Nội.</t>
  </si>
  <si>
    <t>**Chợ đêm Phố Cổ Hà Nội**  
- **Thời gian mở cửa:** 18:00 – 23:00, vào các ngày cuối tuần (Thứ 6, Thứ 7 và Chủ nhật).  
- **Địa chỉ:** Phố Hàng Bạc, Hàng Đào, Quận Hoàn Kiếm, Hà Nội.  
### Hoạt động nổi bật
- **Âm nhạc đường phố:** Các dàn nhạc, nghệ sĩ biểu diễn trên phố tạo không gian sôi động, thu hút du khách dạo bước và thưởng thức.  
- **Văn nghệ truyền thống:** Các tiết mục như hát chèo, xẩm, ca trù, quan họ thường xuất hiện vào buổi tối, mang đậm bản sắc văn hoá Hà Nội.  
- **Dạo phố khám phá:** Du khách có thể tự do tản bộ quanh 36 phố phường, ngắm kiến trúc cổ kính và cảm nhận không khí nhộn nhịp của khu chợ.  
### Mặt hàng và ẩm thực tiêu biểu
- **Sản phẩm mua sắm:**  
  * Quần áo, giày dép đa dạng mẫu mã.  
  * Đồ thủ công mỹ nghệ, đồ lưu niệm, phụ kiện thời trang.  
  * Các mặt hàng đa dạng từ 4000 gian hàng, đáp ứng nhu cầu mua sắm của cả người dân địa phương và khách du lịch.  
- **Ẩm thực:**  
  * Món ăn truyền thống: kẹo ngọt, chè trôi, chè đậu.  
  * Đồ vặt: hoa quả dầm, đồ chiên, đồ nướng.  
  * Đặc sản Hà Nội: bún chả, bún ngan, bánh cuốn, chè ngọt mát và nhiều món Á‑Âu khác.  
Chợ đêm Phố Cổ không chỉ là điểm mua sắm sầm uất mà còn là nơi trải nghiệm văn hoá, ẩm thực và không gian nghệ thuật độc đáo của Hà Nội vào buổi tối cuối tuần.</t>
  </si>
  <si>
    <t>**Thời điểm đẹp nhất:**  
- Tháng 4 và tháng 5 là thời gian lý tưởng để lên núi Trầm, khi thời tiết mát mẻ, cảnh quan xanh tươi và có khả năng ngắm hoa sưa nở rộ nếu bạn đến vào đầu năm.
**Các hoạt động du khách có thể trải nghiệm tại Núi Trầm, Chương Mỹ:**  
- **Leo núi** và **đi bộ trekking** trên các con đường mòn uốn lượn quanh sườn núi.  
- **Cắm trại** và **dã ngoại** trong không gian thiên nhiên trong trẻo, tận hưởng không khí trong lành quanh năm.  
- Tham quan các điểm du lịch nổi tiếng xung quanh:  
  * **Chùa Trầm** – nơi linh thiêng, thích hợp để dừng chân nghỉ ngơi và chiêm bái.  
  * **Động Long Tiên** – hang động tự nhiên với khung cảnh độc đáo.  
  * **Chùa Trầm Vô Vi** – một điểm dừng chân khác mang nét văn hoá địa phương.  
- **Chụp ảnh** “check‑in chất như nước cất” với phong cảnh hoang sơ, những dãy núi đá và thảm hoa sưa.  
Những hoạt động trên sẽ giúp du khách tận hưởng trọn vẹn vẻ đẹp và không khí trong lành của “cao nguyên đá Hà Giang giữa lòng Hà Nội”.</t>
  </si>
  <si>
    <t xml:space="preserve">**Bảo Tàng Hồ Chí Minh (Số 19 Ngọc Hà, Ba Đình, Hà Nội)**  
- **Ngày mở cửa:**  
  * Thứ Ba, Thứ Tư, Thứ Năm, Thứ Bảy, Chủ Nhật: **08:00 – 11:30**  
  * Thứ Hai và Thứ Sáu: **đóng cửa**  
- **Nội dung lưu giữ về Chủ tịch Hồ Chí Minh:**  
  * Nhiều **dấu ấn ý nghĩa** về Người Cha già dân tộc, phản ánh các giai đoạn quan trọng trong cuộc đời và sự nghiệp của Bác.  
  * **Hiện vật** (tư liệu, đồ dùng cá nhân, trang phục, giấy tờ, bức ảnh…) và **tài liệu** lịch sử liên quan trực tiếp tới Bác Hồ, giúp du khách hiểu sâu hơn về hành trình cách mạng và tư tưởng của Người.  
  * Các **triển lãm** mô tả con người Bác Hồ, những cống hiến của Người cho đất nước, cũng như tinh thần thanh cao, giản dị được biểu tượng hoá bằng **bông sen trắng** – biểu tượng của bảo tàng.  
  * Không gian được thiết kế tinh tế, tỉ mỉ, tạo cảm giác gần gũi và trang nghiêm, cho phép khách tham quan **cảm nhận tầm quan trọng** và **tinh thần cách mạng** mà Bác Hồ đã gắn bó suốt cả đời.  </t>
  </si>
  <si>
    <t>**Văn Miếu – Quốc Tử Giám** được xây dựng vào năm **1070** dưới thời vua Lý Thánh Tông (và được bổ sung trường Quốc Tử Giám năm 1076).  
**Thông tin cơ bản**  
- **Địa chỉ:** 58 Quốc Tử Giám, Đống Đa, Hà Nội  
- **Giờ mở cửa:** 08:00 – 17:00 (từ tháng 11 – tháng 3 mở 08:00 – 17:00; các tháng còn lại mở 07:30 – 18:00)  
- **Vé vào cửa:** 10.000 VNĐ (trẻ em) / 20.000 VNĐ (người lớn)  
### Những điểm thú vị mà du khách có thể trải nghiệm (top 6)
* **Kiến trúc cổ kính và khuôn viên rộng rãi** – Quần thể gồm **6 công trình kiến trúc lớn**: Hồ Văn, Văn Miếu môn, Đại Trung môn, Khuê Văn Các, giếng Thiên Quang, Đại Thành môn và nhà Thái Học. Mỗi công trình mang dấu ấn thời kỳ Lý‑Trần‑Nguyễn, tạo cảm giác hòa quyện giữa cổ và hiện đại.  
* **82 bia Tiến sĩ** – Các bia đá ghi danh các tiến sĩ Nho học từ kỳ thi đầu tiên năm 1442. Đây là di sản được UNESCO công nhận là “Di sản tư liệu thế giới”, cho phép du khách chiêm ngưỡng lịch sử học thuật hàng nghìn năm của Việt Nam.  
* **Hồ Văn và các ao sen, ao súng** – Khu vực nước trong xanh, bao quanh bởi cây xanh và hoa sen, tạo không gian yên bình, thích hợp để dạo bước, chụp ảnh và cảm nhận sự thanh tịnh giữa lòng thành phố.  
* **Nơi cầu nguyện may mắn cho học tập** – Văn Miếu thờ Chu Công, Khổng Tử và Tứ Phối; du khách, đặc biệt là học sinh, sinh viên, thường đến đây thắp hương, cầu nguyện cho kỳ thi và sự nghiệp học tập.  
* **Bảo tàng hiện vật và tư liệu quý** – Nơi lưu giữ nhiều hiện vật, sách vở, bức tranh và tài liệu liên quan đến lịch sử giáo dục Việt Nam, giúp du khách hiểu sâu hơn về truyền thống hiếu học và văn hoá Nho giáo.  
* **Không gian hòa hợp giữa cổ và hiện đại** – Dù nằm trong khu vực trung tâm sầm uất của Hà Nội, Văn Miếu vẫn giữ được vẻ thanh tịnh, là “ô xanh” hiếm hoi cho du khách muốn tránh ồn ào, tận hưởng không gian lịch sử sống động.  
Những trải nghiệm trên sẽ giúp bạn cảm nhận được giá trị lịch sử, văn hoá và tinh thần hiếu học mà Văn Miếu – Quốc Tử Giám đã truyền lại qua hơn 950 năm.</t>
  </si>
  <si>
    <t xml:space="preserve">**Nhà tù Hỏa Lò – Hà Nội**
- **Thời gian xây dựng:** Được thực dân Pháp khởi công vào năm **1896**, cuối thế kỷ XIX, nhằm giam giữ tù nhân và các tội phạm chính trị.  
- **Ý nghĩa hiện nay đối với du khách:**  
  - Là **di tích lịch sử đặc biệt** của Hà Nội, nơi ghi lại câu chuyện đấu tranh gian khổ và bất khuất của các chiến sĩ cách mạng Việt Nam.  
  - Được biến thành **bảo tàng lịch sử**, giúp du khách hiểu sâu hơn về cuộc kháng chiến chống thực dân, qua các hiện vật, hình ảnh và các câu chuyện thuyết minh tự động (35 câu chuyện).  
  - Cung cấp **trải nghiệm giáo dục** và cảm xúc, đặc biệt với các chương trình như tour đêm “Đêm thiêng liêng”, giúp người tham quan cảm nhận tinh thần yêu nước và ý chí kiên cường của những người bị giam giữ.  
  - Là **điểm tham quan giáo dục** cho học sinh, sinh viên và mọi người muốn tìm hiểu về lịch sử Việt Nam, đồng thời là nơi tưởng niệm và truyền cảm hứng cho các thế hệ sau.  
**Thông tin thực tế cho du khách**  
- **Địa chỉ:** Số 1, phố Hỏa Lò, phường Cửa Nam, quận Hoàn Kiếm, Hà Nội.  
- **Giờ mở cửa:** 08:00 – 17:00 hằng ngày.  
- **Giá vé:** Người lớn 50.000 VND/người/lượt; giảm 50 % cho người khuyết tật nặng, người cao tuổi (từ 60 tuổi), học sinh, sinh viên và các đối tượng thuộc chính sách xã hội; trẻ em dưới 16 tuổi được miễn phí.  </t>
  </si>
  <si>
    <t>**Keangnam Hanoi Landmark 72**  
- **Địa chỉ:** Lô E6, Phường Từ Liêm, Thành phố Hà Nội (trước đây: Lô E6, Khu đô thị mới Cầu Giấy, Nam Từ Liêm, Hà Nội).  
- **Đặc điểm nổi bật:**  
  - Tòa nhà chọc trời mang kiến trúc sang trọng, là một trong những biểu tượng hiện đại của Hà Nội.  
  - Không gian đa chức năng, phục vụ nhiều mục đích sử dụng khác nhau.  
  - Vị trí chiến lược, gần các trung tâm thương mại và khu hành chính, tạo điểm nhấn sầm uất trong bức tranh đô thị mới.</t>
  </si>
  <si>
    <t>**Nguồn gốc tên gọi “Hồ Hoàn Kiếm”**  
- Theo truyền thuyết, vua Lê Lợi được thần Kim Quy (rùa vàng) cho một thanh gươm thần để đánh địch Minh. Khi chiến thắng, vua Lê Lợi đưa thuyền ra hồ và gặp rùa vàng hiện lên, trả lại thanh gươm cho rùa. Từ đó hồ được đặt tên **“Hoàn Kiếm”** (hoàn = trả lại, kiếm = thanh gươm), còn được gọi phổ biến là **Hồ Gươm**.  
**Các điểm nổi bật gắn liền với truyền thuyết**  
- **Tháp Rùa** – Đảo nhỏ ở giữa hồ, còn gọi là “gò Rùa”. Đây là nơi rùa vàng xuất hiện và trả gươm cho vua, nên tháp trở thành biểu tượng lịch sử và tâm linh của hồ.  
- **Cầu Thê Húc** – Cầu gỗ bắc qua hồ, dẫn tới **Đền Ngọc Sơn**. Cầu được mệnh danh “đậu nắng ban mai” và là lối vào khu đền nơi lưu giữ các câu chuyện về thanh gươm và rùa thần.  
- **Đền Ngọc Sơn** – Đền thờ các vị thần, trong đó có cả Thần Rùa và Thần Gươm, là nơi du khách thường dừng lại để tưởng nhớ truyền thuyết.  
- **Bút Tháp** – Ngọn tháp nằm gần cầu Thê Húc, trên thân tháp khắc ba chữ “Tả Thanh Thiên”. Tháp này được xem là “bút” viết nên câu chuyện lịch sử của hồ.  
- **Đài Nghiên** – Đài đá hình nửa quả đào, được đặt phía sau Bút Tháp, tượng trưng cho sự bình an và may mắn, đồng thời là một phần không thể thiếu trong khung cảnh truyền thuyết.  
- **Đắc Nguyệt Lâu** – “Lầu được trăng” nằm bên kia cầu Thê Húc, là cổng vào Đền Ngọc Sơn, nơi ánh trăng soi rọi lên hồ, gợi nhớ tới thời khắc rùa trả gươm dưới ánh trăng.  
- **Trấn Ba Đình** – “Dình chắn sóng” trước đền, bảo vệ khu vực thánh địa và tạo nên không gian yên bình, phù hợp với câu chuyện về sự hòa hợp giữa con người và thiên nhiên trong truyền thuyết.  
Những địa danh trên không chỉ là các công trình kiến trúc lịch sử mà còn là những biểu tượng sống động, gắn liền với câu chuyện **“Hoàn Kiếm”** – hành trình trả lại thanh gươm cho rùa vàng, làm phong phú thêm giá trị văn hoá và du lịch của **Hồ Hoàn Kiếm**.</t>
  </si>
  <si>
    <t>**Chùa Một Cột** – biểu tượng kiến trúc độc đáo của Hà Nội – có nguồn gốc và cách xây dựng gắn liền với một truyền thuyết thời Lý.
### Nguồn gốc theo truyền thuyết
- Vua **Lý Thái Tổ** (hoặc Lý Thái Tông, tùy theo tài liệu) đã mơ thấy **Bồ Tát Quan Âm** ngồi trên một bông sen giữa hồ nước.  
- Khi tỉnh dậy, vua hỏi các quan và được sư Thiền Tuệ khuyên nên dựng một ngôi chùa để tôn vinh giấc mơ thiêng liêng này.  
- Vì vậy, chùa được đặt tên **Diên Hựu** (ngụ ý “kéo dài cõi phúc”) và **Liên Hoa Đài** (đài sen), đồng thời người dân thường gọi ngắn gọn là **Chùa Một Cột**.
### Cách xây dựng
- **Cột chính**: một trụ đá tròn, đường kính khoảng **1,2 m**, cao **4 m** (không tính phần chôn dưới đất).  
- **Đài sen**: trên cột đặt một nền đá hình vuông, mỗi cạnh **3 m**, với mái cong tạo hình bông sen vươn lên từ mặt nước.  
- **Hồ nước**: chùa được xây dựng giữa một hồ vuông, bao quanh bởi tường gạch và cầu thang gạch dẫn lên đài.  
- **Kiến trúc**: toàn bộ cấu trúc gồm khung gỗ chịu lực cho tầng đài, mái ngói cong, tạo nên hình ảnh “bông sen trên mặt hồ”.  
- **Lịch sử sửa chữa**: sau khi bị phá hủy vào năm 1954 khi thực dân Pháp rút khỏi miền Bắc, chùa được chính phủ tái xây lại vào năm 1955 dưới sự thiết kế của kiến trúc sư **Nguyễn Bá Lăng**, dựa trên mẫu kiến trúc thời Nguyễn.
### Ý nghĩa
- Hình ảnh **bông sen** tượng trưng cho sự thanh cao, thoát tục của Phật giáo.  
- Chùa là nơi tín đồ tới cầu nguyện, tìm bình an và là điểm thu hút du khách trong và ngoài nước.</t>
  </si>
  <si>
    <t>**Nhà tù Hỏa Lò – Lịch sử và hiện trạng du lịch**
- **Thời gian xây dựng:**  
  - Được thực dân Pháp khởi công vào năm **1896**, cuối thế kỷ XIX, nhằm giam giữ các tù nhân chính trị và tội phạm.
- **Hiện nay là địa điểm tham quan như thế nào:**  
  - **Di tích lịch sử:** Nhà tù Hỏa Lò đã được bảo tồn và chuyển đổi thành một di tích lịch sử đặc biệt, nằm trong top các điểm du lịch nổi bật của Hà Nội.  
  - **Mở cửa:** Hàng ngày từ **08:00 – 17:00**.  
  - **Vé vào cửa:**  
    - Giá tiêu chuẩn: **30.000 VND/người** (theo một số nguồn).  
    - Một số tài liệu ghi giá **50.000 VND/người** cho người lớn, với **giảm 50 %** cho người khuyết tật, người cao tuổi (từ 60 tuổi), học sinh, sinh viên và các đối tượng thuộc chính sách xã hội.  
    - **Trẻ em dưới 15/16 tuổi** được **miễn phí**.  
  - **Địa chỉ:** **Số 1, phố Hỏa Lò, phường Cửa Nam, quận Hoàn Kiếm, Hà Nội** (cũng được ghi là 1 P. Hỏa Lò, Phường Cửa Nam).  
  - **Các trải nghiệm nổi bật:**  
    - Hệ thống thuyết minh tự động với **35 câu chuyện** từ lời của các cựu tù chính trị.  
    - Chương trình âm thanh trực tuyến trên **Spotify** và **Apple Podcasts** (ví dụ: “Thắp lửa yêu thương”, “Sắt – Son”, “Lời thề quyết tử”).  
    - **Tour đêm “Đêm thiêng liêng”** cho du khách cảm nhận sâu sắc hơn về tinh thần kiên cường của các chiến sĩ cách mạng.  
- **Ý nghĩa:** Nhà tù Hỏa Lò không chỉ là nơi ghi lại những trang sử đau thương mà còn là “trường học cách mạng”, giúp du khách hiểu rõ hơn về sự kiên trung, bất khuất của các anh hùng dân tộc và truyền cảm hứng yêu nước cho thế hệ trẻ.</t>
  </si>
  <si>
    <t>**Phố Hàng Bạc – Nguồn gốc nghề truyền thống**
- **Lịch sử hình thành:**  
  - Phố Hàng Bạc là một trong những con phố lâu đời nhất ở thủ đô Hà Nội, có truyền thống làm bạc từ thế kỷ XIII.  
  - Nguyên nhân xuất phát từ sắc lệnh của vua Lê Thánh Tông, khi các miếng bạc được mang tới đây từ các làng nông thôn để chế tác.  
  - Nghề làm bạc được truyền lại qua nhiều thế hệ, với các công nghệ chế tạo bí mật, tạo nên một nền văn hoá kim hoàn đặc sắc của người Hà Nội.
**Đặc trưng hiện nay**
- **Sản phẩm và kỹ thuật:**  
  - Các cửa hàng vẫn sản xuất **đồ trang sức, tượng, bình, khay, và các vật dụng lễ hội** bằng bạc, giữ nguyên các kỹ thuật truyền thống như đúc, khắc, chạm và mạ bạc.  
  - Nhiều nghệ nhân vẫn sử dụng **công cụ thủ công cổ** và quy trình gia công tỉ mỉ, tạo ra những sản phẩm có độ chi tiết cao và giá trị nghệ thuật.
- **Không gian và trải nghiệm:**  
  - Phố Hàng Bạc nằm trong khu **Phố Cổ Hà Nội**, gần các phố nghề khác như Hàng Đào, Hàng Mã và chợ Đồng Xuân, tạo nên một hành trình khám phá đa dạng các nghề thủ công.  
  - Du khách có thể **tham quan các xưởng làm việc**, xem trực tiếp quá trình chế tác và mua sắm các sản phẩm bạc độc đáo làm quà lưu niệm.
- **Thời gian mở cửa:**  
  - **10h00 – 20h00** hàng ngày, thuận tiện cho việc ghé thăm vào buổi sáng hoặc chiều tối.
- **Địa chỉ:**  
  - **Phố Hàng Bạc, Quận Hoàn Kiếm, Hà Nội** (nằm giữa Hàng Đào và Hàng Mã, gần Hồ Hoàn Kiếm).
- **Giá cả:**  
  - Giá các sản phẩm bạc dao động tùy loại và độ tinh xảo, thường **từ 200.000 VND** cho những món nhỏ như vòng tay, lên **several million VND** cho các tác phẩm lớn hoặc trang sức tinh xảo.
- **Sự kiện và lễ hội:**  
  - Trong các dịp lễ hội truyền thống như **Tết Nguyên Đán** hay **Lễ hội Đền Ngọc Sơn**, phố Hàng Bạc thường tổ chức **trưng bày và bán các vật phẩm bạc dùng trong cúng tế**, thu hút cả người dân địa phương và khách du lịch.
Những yếu tố trên làm cho Phố Hàng Bạc không chỉ là một địa điểm mua sắm, mà còn là **một bảo tàng sống** của nghề làm bạc truyền thống, nơi du khách có thể cảm nhận sâu sắc lịch sử và văn hoá thủ công của Hà Nội.</t>
  </si>
  <si>
    <t xml:space="preserve">**Khu du lịch Ao Vua**  
- **Địa chỉ:** Thôn Bát Đầm, xã Tản Lĩnh, huyện Ba Vì, Hà Nội.  
- **Giờ mở cửa:** 08:00 – 18:00 (hàng ngày).  
- **Giá vé:** Khoảng 150.000 ₫ cho người lớn, 100.000 ₫ cho trẻ em (có thể thay đổi tùy mùa).  
### Các hoạt động vui chơi – giải trí dành cho du khách
* Chụp ảnh “check‑in” với khung cảnh thiên nhiên tươi đẹp.  
* Tham quan **công viên nước**: các đường ống uốn lượn, đường trượt nước.  
* Trò chơi **khủng long lượn**, **phi thuyền bay**, **mâm xoay không gian**.  
* **Trượt cỏ** và **đĩa bay** trên các khu vực chuyên biệt.  
* Đi **thuyền thiên nga** trên hồ.  
* Trải nghiệm **tàu lượn siêu tốc**, **thảm bay hai chiều**.  
* **Đu quay “nữ hoàng”** và **đi bộ trên cao** (đường thang, cầu treo).  
* Tham gia các **hoạt động team building** và **thư giãn cuối tuần** với dịch vụ **tắm thảo dược** và **xông hơi**.  
* Thưởng thức các **đặc sản địa phương** như bánh sữa, bánh quế Ba Vì, bánh tẻ Phú Nhi.  </t>
  </si>
  <si>
    <t>**Địa chỉ:** 46 Thanh Niên, phường Tây Hồ, Hà Nội (trên bán đảo nhỏ phía Đông hồ Tây).
**Đặc điểm lịch sử – kiến trúc nổi bật:**
- **Lịch sử lâu đời:**  
  - Được xây dựng từ thời Tiền Lý (thế kỷ thứ VI), là một trong những ngôi chùa cổ nhất Hà Nội.  
  - Ban đầu có tên **Chùa Khai Quốc**, sau đó đổi thành **Chùa An Quốc** (niên hiệu Đại Bảo, 1440‑1442) và cuối cùng thành **Chùa Trấn Quốc** vào thời Lê Hy Tông (1675‑1705).  
  - Đã trải qua nhiều lần di dời và sửa chữa (1624, 1628, 1639, 1815) nhưng vẫn giữ được kiến trúc độc đáo.  
  - Được xếp hạng Di tích lịch sử văn hoá quốc gia từ ngày 28‑4‑1962.
- **Kiến trúc đặc sắc:**  
  - **Bảo tháp lục độ đài sen** cao 15 m, 11 tầng, mỗi tầng đặt tượng Phật A Di Đà bằng đá quý – một trong những biểu tượng nổi bật của chùa.  
  - Nhiều tượng Phật quý giá, trong đó có **tượng Thích Ca nhập Niết Bàn** tạc bằng gỗ, sơn son, thếp vàng tinh xảo.  
  - Kiến trúc tổng thể mang dấu ấn Phật giáo thời Lý‑Trần: kết hợp giữa sự trang nghiêm, cổ kính và không gian sơn‑thủy hữu tình bao quanh bởi hồ Tây và hàng cây xanh.  
  - Khuôn viên rộng hơn 3 000 m², bao gồm **bia đá, chuông đồng** và các công trình phụ trợ, tạo nên không gian thanh tịnh, thích hợp cho việc chiêm bái và vãn cảnh.
- **Vị trí địa lý:**  
  - Nằm trên hòn đảo nhỏ phía Đông hồ Tây, chùa được bao quanh bởi mặt nước mênh mông và cây xanh, tạo nên khung cảnh thơ mộng, là điểm dừng chân lý tưởng cho du khách và Phật tử.</t>
  </si>
  <si>
    <t>**Vị trí của Làng gốm Bát Tràng**  
- **Địa chỉ:** Xã Bát Tràng, huyện Gia Lâm, thành phố Hà Nội.  
- **Khoảng cách:** Cách trung tâm Hà Nội khoảng 10‑20 km về phía đông‑nam, nằm bên bờ sông Hồng.  
- **Cách di chuyển:**  
  * Đi qua cầu Vĩnh Tuy hoặc cầu Thanh Trì, rẽ phải khoảng 10‑15 km để tới cổng làng.  
  * Xe buýt số 47 từ bến Long Biên 1 (đi qua đường Yên Phụ) cũng dừng thẳng tại Bát Tràng.  
**Các hoạt động du khách có thể trải nghiệm tại đây**  
* **Tham quan các xưởng gốm truyền thống** – xem quy trình sản xuất gốm sứ từ khâu chuẩn bị đất sét, tạo hình, nung men đến khi hoàn thiện.  
* **Tự làm gốm** –  
  * **Nặn tượng, tạo hình** trên bàn xoay; phí dịch vụ từ **15.000‑30.000 VND** mỗi lần.  
  * **Tô vẽ, trang trí** các sản phẩm sẵn có; nếu muốn mang sản phẩm về, giá trung bình **40.000‑60.000 VND** tùy loại và quy trình nung.  
* **Mua sắm tại chợ gốm** – hàng trăm gian hàng bày bán bình hoa, chén bát, đồ trang trí, gạch Bát Tràng… phù hợp làm quà lưu niệm hoặc trang trí nhà cửa.  
* **Tham quan Bảo tàng gốm Bát Tràng** – chiêm ngưỡng bộ sưu tập phản ánh hơn 500 năm lịch sử làng nghề, từ các tác phẩm cổ đến hiện đại.  
* **Tham gia dịch vụ giao hàng** – nếu không muốn chờ nung, một số xưởng cung cấp giao sản phẩm về nhà ngay sau khi hoàn thiện.  
Những trải nghiệm trên không chỉ giúp du khách hiểu sâu về nghệ thuật gốm truyền thống mà còn cho phép họ tự tay tạo ra những món đồ độc đáo, mang dấu ấn cá nhân.</t>
  </si>
  <si>
    <t>**Ga tàu Cát Linh – Hà Đông** đã nhanh chóng trở thành “điểm check‑in” hot hit của giới trẻ Hà Nội vì những yếu tố sau:
- **Thiết kế hiện đại, sang trọng**: Các ga trên tuyến Cát Linh – Hà Đông được xây dựng theo mô hình metro nổi tiếng thế giới, mang lại cảm giác “độ sang – xịn – mịn” cao cấp, tạo nền tảng hoàn hảo cho những bức ảnh và video “thần sầu”.
- **Không gian “đẹp mắt” để sống ảo**: Kiến trúc tối giản, ánh sáng tinh tế và các chi tiết nội thất hiện đại giúp người chụp dễ dàng tạo ra các góc ảnh bắt mắt, phù hợp với xu hướng Instagram và TikTok.
- **Vị trí trung tâm, dễ tiếp cận**: Nằm tại 192 phố Hào Nam, quận Đống Đa, ga chỉ cách trung tâm Hà Nội vài phút đi bộ, thuận tiện cho việc di chuyển và thu hút lượng lớn người trẻ tới chụp ảnh nhanh chóng.
- **Trend lan truyền mạnh mẽ**: Việc “check‑in” tại ga đã trở thành một trào lưu hot trên mạng xã hội, khiến các tín đồ sống ảo không thể bỏ qua. Những bức ảnh được chia sẻ liên tục tạo ra hiệu ứng “đám đông”, kéo thêm nhiều người tới trải nghiệm.
- **Cảm hứng vô tận cho nội dung sáng tạo**: Với không gian mở, các bức tường và cấu trúc kim loại, ga cung cấp nhiều góc độ khác nhau cho video, ảnh thời trang, vlog du lịch, giúp người dùng dễ dàng tạo ra nội dung độc đáo và thu hút.
Những yếu tố trên kết hợp lại đã biến **Ga tàu Cát Linh – Hà Đông** thành một địa điểm “sống ảo” nổi tiếng, thu hút đông đảo giới trẻ Hà Thành đến chụp ảnh, quay video và chia sẻ trên các nền tảng xã hội.</t>
  </si>
  <si>
    <t>**Đài Quan Sát Lotte Hà Nội Sky** – một trong những điểm “nóng xình xịch” nhất của Hà Nội, thu hút du khách nhờ những trải nghiệm độc đáo sau:
* **Vị trí &amp; Thông tin cơ bản**  
  * Địa chỉ: **54 P. Liễu Giai, Ngọc Khánh, Ba Đình, Hà Nội**  
  * Giờ mở cửa: **9:00 – 23:00** (mở cửa suốt ngày)
* **Panorama toàn cảnh thành phố**  
  * Từ tầng 65 (độ cao 272 m) bạn có thể ngắm nhìn toàn bộ Hà Nội, đặc biệt lung linh khi thành phố bật đèn vào buổi tối.  
  * Kính cường lực trong suốt tạo cảm giác “bay” giữa không trung, là nơi lý tưởng cho những bức ảnh “check‑in” sáng tạo.
* **Sky Dating Garden &amp; Love Photo Area**  
  * Khu vườn “Sky Dating” được bố trí lãng mạn, thích hợp cho các cặp đôi muốn tận hưởng không gian yên tĩnh và ngắm cảnh.  
  * Khu “Love Photo” cung cấp các backdrop và phụ kiện chụp ảnh, giúp các cặp đôi lưu lại khoảnh khắc tình yêu dưới nền trời cao.
* **Trải nghiệm đi trên kính cường lực**  
  * Đài quan sát là nơi có **tấm kính cường lực vững chắc đầu tiên ở Đông Nam Á**, cho phép du khách bước lên và cảm nhận cảm giác “thót tim” khi nhìn xuống dưới.  
  * Cảm giác này được nhiều du khách mô tả là “heart‑stopping”.
* **Biểu tượng trái tim Sky Walk**  
  * Ở khu Sky Walk, có một biểu tượng trái tim lớn, là điểm dừng chân “check‑in” yêu thích của các cặp đôi và nhiếp ảnh gia.
* **Máy Trắc Nghiệm Tình Yêu**  
  * Một trò chơi tương tác thú vị, cho phép các cặp đôi kiểm tra mức độ “hợp nhau” qua các câu hỏi và kết quả hài hước, tạo thêm tiếng cười và kỷ niệm.
* **Dịch vụ ăn uống lãng mạn**  
  * Nhà hàng và quán cà phê tại tầng trên cung cấp bữa tối lãng mạn, kết hợp với khung cảnh thành phố rực rỡ, là lựa chọn hoàn hảo cho buổi hẹn hò.
* **Mua sắm, giải trí tại trung tâm thương mại Lotte**  
  * Dưới đài quan sát là trung tâm thương mại Lotte, nơi du khách có thể mua sắm, thư giãn, xem phim hoặc tham gia các hoạt động giải trí khác sau khi thưởng ngoạn cảnh quan.
Những yếu tố trên – từ tầm nhìn ấn tượng, các khu vực chụp ảnh và trò chơi tương tác, đến trải nghiệm đi trên kính trong suốt và dịch vụ ẩm thực lãng mạn – đã biến **Đài Quan Sát Lotte Hà Nội Sky** thành một điểm đến “hot” không thể bỏ qua cho cả du khách trong và ngoài nước.</t>
  </si>
  <si>
    <t>**Thủy Cung Lotte World Hà Nội** là điểm đến hấp dẫn cho cả gia đình nhờ những điểm đặc biệt sau:
- **Quy mô ấn tượng**: Là thủy cung trong nhà lớn nhất Hà Nội với diện tích hơn **9.000 m²**, bao gồm **67 bể trưng bày** và một hành trình dài **650 m** dọc theo các khu vực chủ đề.
- **Khu vực trải nghiệm đa dạng**:  
  * **Làng quê yên bình** – không gian mô phỏng môi trường sinh sống của các loài sinh vật miền nội địa.  
  * **Dạo bước trên biển** – du khách có thể đi dọc theo các hành lang trong suốt, ngắm nhìn các loài cá bơi lội quanh mình.  
  * **Thám hiểm biển xanh** – khu vực trưng bày các loài sinh vật biển sâu, từ san hô đến cá mập.  
  * **Quảng trường đại dương** – nơi tập trung các loài sinh vật lớn và ấn tượng nhất.
- **Các loài sinh vật quý hiếm**: Du khách sẽ được gặp **chim cánh cụt Humboldt**, **cá mập hổ cát**, **sư tử biển**, **rái cá vuốt bé** và hơn **31.000 sinh vật** thuộc **400 loài** khác nhau.
- **Bể acrylic cong lớn nhất Đông Nam Á**: Kích thước **18 m × 5.8 m**, mang lại cảm giác như đang lạc vào đại dương bao la, cho phép người tham quan chiêm ngưỡng các loài cá lớn và sinh vật biển trong môi trường ba‑chiều.
- **Hoạt động giáo dục &amp; giải trí**: Các buổi trình diễn, khu vực tương tác cho trẻ em và các chương trình giáo dục về bảo tồn biển được tổ chức thường xuyên.
### Thông tin cơ bản
- **Địa chỉ**: Lotte World Tây Hồ, 683 Đ. Lạc Long Quân, Phú Thượng, Tây Hồ, Hà Nội  
- **Giờ mở cửa**: 09:30 – 22:00 (hàng ngày)  
- **Giá vé**: Khoảng **250.000 VND** cho người lớn, **150.000 VND** cho trẻ em (giá có thể thay đổi tùy thời điểm và chương trình khuyến mãi)
Khi tham quan, du khách sẽ được **đi dọc hành trình 650 m**, khám phá từng khu vực chủ đề, chiêm ngưỡng các loài sinh vật đa dạng và tham gia các hoạt động tương tác, tạo nên một trải nghiệm giáo dục và giải trí đầy màu sắc cho mọi lứa tuổi.</t>
  </si>
  <si>
    <t>**Chợ hoa Quảng Bá**  
- **Thời gian mở cửa:** Từ **23:00** tối đến **sáng sớm** (khoảng **06:00**). Thời điểm sôi động nhất thường là **01:00 – 02:00** và **03:00 – 04:00** sáng, khi hầu hết các gian hàng đã hoạt động hết công suất.  
- **Điểm đặc biệt khiến chợ trở nên độc đáo:**  
  * **Không gian đêm huyền ảo:** Khi thành phố chìm trong giấc ngủ, chợ hoa bật sáng với ánh đèn lung linh, tạo nên một khung cảnh thơ mộng và lãng mạn.  
  * **Sự đa dạng của hoa:** Tại đây bạn sẽ tìm thấy đủ loại hoa truyền thống như **ly ly, hồng, cúc** và những loài hoa ít người biết tới như **thanh liễu**. Hầu hết hoa được nhập trực tiếp từ các chợ đầu mối lân cận (Đông Anh, Tây Tựu, Gia Lâm), sau đó được tuyển chọn, cắt tỉa và gói ghém cẩn thận.  
  * **Mô hình bán buôn:** Chợ hoạt động chủ yếu là bán sỉ, vì vậy giá hoa thường rất hợp lý, phù hợp cho cả người mua lẻ và các cửa hàng.  
  * **Âm thanh và mùi hương:** Khi khu chợ mở, tiếng cười, tiếng thương lượng và hương thơm ngào ngạt của hàng ngàn bó hoa lan tỏa khắp không gian, tạo nên một trải nghiệm cảm quan đầy sức sống.  
  * **Văn hoá địa phương:** Chợ hoa Quảng Bá là một “lát cắt” văn hoá đặc sắc, phản ánh nhịp sống năng động và tình yêu cái đẹp của người Hà Thành vào ban đêm.  
Nếu bạn muốn khám phá một khía cạnh khác của Hà Nội, đặc biệt là khi thành phố yên tĩnh, **Chợ hoa Quảng Bá** là điểm đến không thể bỏ qua.</t>
  </si>
  <si>
    <t>**Thời điểm cỏ lau nở đẹp:**  
- Từ **đầu tháng 11** đến **cuối tháng 12**.
**Hoạt động được du khách yêu thích nhất:**  
- **Đi bộ trekking** để tận hưởng không khí trong lành, ngắm hoàng hôn và chiêm ngưỡng cảnh quan thiên nhiên tuyệt đẹp của Đồi Bù.</t>
  </si>
  <si>
    <t>**Bedgasm Hostel** là lựa chọn lý tưởng cho du khách yêu thích không khí nhộn nhịp và tiệc tùng nhờ những điểm nổi bật sau:
- **Quầy bar nội khu** với đa dạng đồ uống, tạo không gian giao lưu và giải trí ngay trong khuôn viên.  
- **Bia miễn phí mỗi chiều** (từ 5‑6 h chiều), giúp du khách dễ dàng hòa mình vào các buổi tiệc nhẹ và gặp gỡ bạn mới.  
- **Khu vực chung sôi động**: có cây đàn guitar để cùng nhau chơi nhạc, khu sân thượng mở rộng để thưởng thức không khí ngoài trời và tổ chức các buổi tiệc tối.  
- **Môi trường xã hội**: phòng ngủ được bố trí rèm riêng và tủ khóa cá nhân, nhưng vẫn duy trì không gian chung để du khách dễ dàng kết nối, lên tour hoặc chia sẻ kinh nghiệm du lịch.  
- **Dịch vụ hỗ trợ du lịch**: cung cấp đặt tour, chỗ để hành lý và tiệm giặt là, giúp du khách thoải mái tham gia các hoạt động ngoài giờ nghỉ.  
- **Tiện nghi cơ bản miễn phí**: bữa sáng và Wi‑Fi được cung cấp không tính phí, giảm chi phí sinh hoạt cho những người muốn tập trung vào vui chơi.  
- **Vị trí thuận lợi**: tọa lạc tại **32A Nhà Chung, Hoàn Kiếm, Hà Nội**, gần các điểm tham quan và khu vui chơi của thủ đô.  
- **Giá phòng hợp lý**: khoảng **150.000 – 500.000 đồng/đêm**, phù hợp với ngân sách của nhiều du khách trẻ và nhóm bạn.  
Những yếu tố trên kết hợp tạo nên một không gian năng động, thân thiện và đầy tiệc tùng, khiến Bedgasm Hostel trở thành điểm dừng chân hấp dẫn cho những ai muốn trải nghiệm Hà Nội trong không khí sôi động.</t>
  </si>
  <si>
    <t>**Ga Hostel – Trải nghiệm &amp; tiện ích nổi bật**
- **Môi trường ấm cúng, “gia đình”**  
  - Không gian thiết kế thân thiện, tạo cảm giác như ở nhà với các khu vực chung rộng rãi, giúp du khách dễ dàng giao lưu và kết nối.
- **Hoạt động &amp; sự kiện thường xuyên**  
  - **Chuyến đi nông trại**: Tham quan và trải nghiệm cuộc sống nông thôn, thu hoạch rau củ tươi ngon.  
  - **Lớp học nấu ăn**: Học cách chế biến các món ăn địa phương dưới sự hướng dẫn của đầu bếp địa phương.  
  - **Buổi tập yoga miễn phí**: Thư giãn, cân bằng cơ thể và tinh thần mỗi sáng hoặc chiều.  
  - **Tour du lịch giá cả phải chăng**: Khám phá các điểm tham quan nổi tiếng của Hà Nội và các vùng lân cận với mức giá hợp lý.
- **Dịch vụ miễn phí**  
  - **Giặt là**: Dịch vụ giặt quần áo cho khách không tính phí.  
  - **Wi‑Fi tốc độ cao**: Truy cập internet nhanh chóng trong toàn bộ khu vực hostel.  
  - **Bữa sáng**: Được phục vụ mỗi buổi sáng, bao gồm các món ăn truyền thống và quốc tế.  
  - **Trà &amp; cà phê không giới hạn**: Thưởng thức suốt cả ngày tại khu vực lounge.  
- **Tiện nghi chung**  
  - **Sảnh khách với máy vi tính và TV**: Thư giãn, xem phim hoặc làm việc.  
  - **Phòng ngủ tập thể**: Các phòng ký túc dành cho nam và nữ, được bố trí thoải mái, sạch sẽ, có tủ đựng đồ cá nhân.  
- **Thông tin bổ sung**  
  - **Địa chỉ**: 2/3 Đường Lê Duẩn, Quận Hoàn Kiếm, Hà Nội.  
  - **Giá phòng**: Khoảng **10‑15 USD/đêm** cho giường trong phòng ký túc; phòng riêng từ **30‑45 USD/đêm** (tùy loại phòng).  
  - **Giờ nhận phòng**: 14:00 – 22:00; **giờ trả phòng**: 12:00 trưa.  
  - **Liên hệ**: +84 24 3945 1234 / email: info@gahostel.com.vn  
Ga Hostel không chỉ cung cấp chỗ ở giá rẻ mà còn tạo ra một cộng đồng năng động, nơi du khách có thể trải nghiệm văn hoá, ẩm thực và các hoạt động giải trí đa dạng, giúp chuyến đi Hà Nội trở nên trọn vẹn và đáng nhớ.</t>
  </si>
  <si>
    <t>**Luxury Backpackers** là một hostel nằm tại **56 Ngô Quyền, Hà Nội**, ngay trong khu phố cổ – một trong những khu vực được bảo tồn tốt nhất và giàu giá trị văn hoá của thủ đô. Những yếu tố khiến nơi này trở thành lựa chọn hấp dẫn cho du khách bao gồm:
- **Vị trí đắc địa**  
  - Chỉ **5 phút đi bộ** tới hồ Hoàn Kiếm, thuận tiện cho việc tham quan các điểm du lịch nổi tiếng.  
  - **10 phút lái xe** tới Lăng Chủ tịch Hồ Chí Minh và ga Hà Nội, giúp di chuyển dễ dàng đến các khu vực khác của thành phố.  
- **Không gian và thiết kế**  
  - Hostel được thiết kế như một “bức tranh” giữa trung tâm phố cổ, mang lại cảm giác vừa hiện đại vừa gần gũi với nét truyền thống.  
  - Các phòng ngủ **riêng** và **tập thể** đều được trang bị **đèn đọc sách cá nhân**, tạo môi trường yên tĩnh cho du khách muốn làm việc hoặc thư giãn.  
- **Tiện nghi hiện đại**  
  - **Wi‑Fi miễn phí** toàn khu, giúp du khách luôn kết nối.  
  - Dịch vụ **đặt tour du lịch** ngay tại chỗ, thuận tiện cho việc lên kế hoạch khám phá Hà Nội mà không cần tìm kiếm bên ngoài.  
- **Môi trường thân thiện, cộng đồng**  
  - Không gian chung rộng rãi, thích hợp cho các hoạt động giao lưu, tổ chức tiệc hoặc trò chơi nhóm, giúp du khách dễ dàng kết nối và chia sẻ trải nghiệm.  
- **Giá cả hợp lý**  
  - Dựa trên mức giá trung bình của các hostel cao cấp tại khu phố cổ, **giá phòng ngủ riêng** thường dao động từ **300.000 – 500.000 VND/đêm**, trong khi **giá giường trong phòng tập thể** khoảng **150.000 – 250.000 VND/đêm**, mang lại giá trị tốt cho ngân sách du lịch.  
Những yếu tố trên – vị trí trung tâm, thiết kế đẹp mắt, tiện nghi đầy đủ và môi trường cộng đồng năng động – khiến **Luxury Backpackers** trở thành một lựa chọn lý tưởng cho du khách muốn trải nghiệm Hà Nội một cách thoải mái và trọn vẹn.</t>
  </si>
  <si>
    <t>**Amelié Homestay** là lựa chọn lý tưởng để bạn cảm nhận nhịp sống sôi động và bản sắc của phố cổ Hà Nội nhờ những yếu tố sau:
- **Vị trí trung tâm**: Nằm tại **19 Mã Mây, Hoàn Kiếm**, chỉ vài bước chân tới **Hồ Hoàn Kiếm** và **Nhà hát Múa rối Nước Thăng Long**. Bạn có thể dễ dàng dạo quanh khu phố cổ, khám phá các di tích lịch sử và thưởng thức ẩm thực địa phương mà không tốn thời gian di chuyển.
- **Không gian gần gũi, tinh tế**: Mỗi phòng được thiết kế ấm cúng với ánh sáng dịu, ban công nhỏ hướng ra phố. Từ ban công, bạn có thể nhâm nhi tách trà, ngắm dòng người qua lại và cảm nhận nhịp điệu hằng ngày của người dân Hà Nội.
- **Tiện nghi hiện đại**: Phòng trang bị **wifi tốc độ cao**, **điều hòa**, **tủ lạnh mini** và **bàn trà** gọn gàng, đáp ứng đầy đủ nhu cầu của du khách hiện đại mà vẫn giữ được cảm giác “nhà” truyền thống.
- **Chất lượng dịch vụ**: Khách lưu trú thường khen ngợi **sự sạch sẽ**, **giường êm ái** và **sự thân thiện, hỗ trợ nhanh chóng** của chủ nhà. Điều này giúp bạn nghỉ ngơi thoải mái sau một ngày khám phá phố cổ.
- **Giá cả hợp lý**: Amelié Homestay cung cấp mức giá cân đối so với vị trí và tiện nghi, phù hợp với du khách muốn trải nghiệm phong cách sống địa phương mà không phải chi tiêu quá cao.
Những yếu tố trên kết hợp lại tạo nên một môi trường lưu trú vừa tiện nghi, vừa đậm chất Hà Nội cổ kính, giúp bạn thực sự “hít thở” nhịp sống và vẻ đẹp của phố cổ Hà Nội.</t>
  </si>
  <si>
    <t>**Veque Homestay**  
- **Phong cách thiết kế:** Lấy cảm hứng từ **vùng quê Bắc Bộ thời xưa**, kết hợp các yếu tố truyền thống và hiện đại. Không gian được trang trí với **gam màu trung tính**, tạo cảm giác hài hòa, ấm cúng và khác biệt so với các homestay khác trong khu phố cổ.  
- **Điểm nổi bật:**  
  * **Màn gió làm từ vải hoa** – một chi tiết độc đáo, mang hơi thở của làng quê.  
  * **Tranh thôn nữ** – phản ánh nét đẹp truyền thống và sinh động của người dân miền Bắc.  
  * **Nền gạch hoa xưa cũ** – tạo nên không gian mang đậm dấu ấn lịch sử.  
  * **Đồ gốm sứ** và các **món đồ cổ** độc đáo, được bố trí khéo léo, giúp khách cảm nhận được sự tinh tế và giá trị văn hoá.  
Với những yếu tố trên, Veque Homestay không chỉ là nơi nghỉ ngơi mà còn là trải nghiệm văn hoá, đưa du khách vào không gian “đi về” miền quê Bắc Bộ ngay giữa trung tâm phố cổ Hà Nội.</t>
  </si>
  <si>
    <t>**The Moonlight – Homestay ở Sóc Sơn** nổi bật nhất chính là **thiết kế nhà kính hiện đại với khung cảnh view thiên nhiên tuyệt đẹp**.  
- Homestay được xây dựng với **hệ thống cửa sổ và tường kính trong suốt** ở hầu hết các phòng, cho phép du khách ngắm **cảnh núi rừng xanh mướt, sương sớm và tiếng chim hót** một cách trọn vẹn.  
- Không gian này tạo ra một “góc view rất đắt giá”, nơi ánh sáng tự nhiên tràn ngập và mang lại cảm giác **gần gũi với thiên nhiên** ngay trong khuôn viên homestay.  
Vì vậy, điểm đặc trưng khiến The Moonlight thu hút nhiều bạn trẻ là **khả năng thưởng thức khung cảnh thiên nhiên hùng vĩ qua những tấm kính rộng lớn**.</t>
  </si>
  <si>
    <t>**Lacaito Homestay Hà Nội**
- **Địa chỉ:** 2 ngõ Dã Tượng, phố Trần Hưng Đạo, phường Trần Hưng Đạo, quận Hoàn Kiếm, Hà Nội  
- **Giá tham khảo:** từ **500.000 đ/đêm**
**Đặc điểm nổi bật**
- Nằm trong một con ngõ yên tĩnh ở trung tâm Hà Nội, tạo cảm giác tách biệt khỏi ồn ào phố thị.  
- Kiến trúc tối giản, màu sắc chủ đạo là trắng, be và gỗ ấm áp, mang lại không gian **đáng yêu, dễ chụp ảnh** ở mọi góc.  
- Nội thất được làm từ vật liệu truyền thống như tre, nứa, gợi nhớ phong cách Hà Thành những năm 1990, giúp du khách cảm nhận “hương vị” cổ kính của thủ đô.  
- Phòng ở được trang trí tinh tế, thích hợp để **thưởng thức tách cà phê và một cuốn sách** trong không gian yên bình.  
- Được giới trẻ và khách du lịch yêu thích nhờ sự **độc đáo, thân thiện và giá cả hợp lý**.</t>
  </si>
  <si>
    <t>**Tre House Hà Nội**
- **Địa chỉ:** Ngõ 781 Phố Hồng Hà, Phường Chương Dương Độ, Quận Hoàn Kiếm, Hà Nội.  
- **Điểm nổi bật:**  
  * **Kiến trúc truyền thống:** Nằm trong một con ngõ nhỏ yên tĩnh, mang không gian cổ kính nhưng vẫn hiện đại.  
  * **Phong cách decor vintage:** Nội thất được bài trí đậm màu sắc vintage, tạo cảm giác ấm áp, hoài cổ và thân thiện.  
  * **Tiện nghi hiện đại:** Các phòng được trang bị đầy đủ tiện nghi hiện đại, bao gồm phòng đơn, phòng đôi, ký túc xá và không gian sinh hoạt chung.  
  * **Rooftop view:** Có một rooftop trên cao, là nơi lý tưởng để ngắm cảnh thành phố, hoàng hôn, thưởng trà và gặp gỡ các khách lưu trú khác.  
  * **Giá phòng hợp lý:** Từ **500.000 đ/đêm**, phù hợp với du khách muốn trải nghiệm homestay chất lượng mà không quá tốn kém.  
Tre House mang lại cảm giác riêng tư, ấm áp và tiện nghi, là lựa chọn lý tưởng cho những ai muốn khám phá Hà Nội trong không gian yên bình và đầy phong cách.</t>
  </si>
  <si>
    <t xml:space="preserve">**Carrot House – Hà Nội**
- **Địa chỉ:** 2C ngõ Bảo Khánh, Hoàn Kiếm, Hà Nội  
- **Giá tham khảo:** 180.000 đ/người/đêm  
- **Thiết kế:**  
  - Nằm trên tầng 3 của một tòa nhà mang phong cách Pháp từ những năm 1900, mang lại không gian cổ điển và sang trọng.  
  - Phòng ngủ được trang bị cửa kính lớn, tạo cảm giác rộng rãi, thông thoáng và mát mẻ.  
- **Sức chứa:**  
  - 1 phòng ngủ chính (giường Queen + 1 giường đơn, kèm 2 nệm phụ) và 1 phòng khách rộng rãi có sẵn giường và sofa.  
  - Có thể phục vụ từ **8 – 12 người** tùy theo cách bố trí giường.  
- **Tiện nghi nổi bật:**  
  - **Ban công lớn** phía trước căn hộ, thích hợp để ngắm cảnh hoặc tổ chức tiệc nướng ngoài trời.  
  - **Toilet khép kín** riêng biệt, đảm bảo sự riêng tư.  
  - **Phòng khách** rộng rãi, trang bị sofa và giường phụ, tạo không gian sinh hoạt chung thoải mái.  
- **Các hỗ trợ dành cho khách:**  
  - **Check‑in:** 14h | **Check‑out:** 12h.  
  - Chủ nhà sẵn sàng **đặt xe đưa đón sân bay** và hỗ trợ mọi yêu cầu qua điện thoại, đảm bảo trải nghiệm lưu trú suôn sẻ và an tâm.  </t>
  </si>
  <si>
    <t>**Nhà ven hồ – Ba Vì Homestay**
- **Địa chỉ:** Đồng Mô, Ba Vì, Sơn Tây, Hà Nội  
- **Giá phòng:** 2.000.000 đồng/đêm  
### Phong cách thiết kế &amp; chất liệu chính
- Kiến trúc **phong cách phương Tây** kết hợp yếu tố truyền thống Việt Nam.  
- Sử dụng **gỗ tự nhiên**, tông màu **trắng và nâu** tạo cảm giác ấm áp, sang trọng.  
- Các phòng được trang bị **cửa sổ lớn** để tận dụng ánh sáng tự nhiên và tầm nhìn ra khu vườn.
### Số lượng phòng ngủ
- Tổng cộng **6 phòng ngủ** (có thể là các villa hoặc phòng tiêu chuẩn) được bố trí theo kiểu truyền thống Việt Nam.
### Tiện nghi trong mỗi phòng
- **Điện tử:** TV, đầu đĩa DVD, tủ lạnh, máy pha trà/cà phê.  
- **Nội thất:** Giường gỗ, ghế mây tre đan, bàn làm việc, tủ quần áo.  
- **Khác:** Cửa sổ lớn, rèm che nắng, điều hòa (nếu có), wifi miễn phí.  
### Không gian xung quanh
- Khu đất rộng rãi, bao quanh bởi **cỏ cây, hoa lá** và **khu vườn xanh mát**.  
- **Bể bơi riêng** cho mỗi villa và **bể bơi vô cực ngoài trời** tại trung tâm khu vực Vedana.  
- **Vườn rau** cho khách tự hái, tạo trải nghiệm nông trại trong khu nghỉ dưỡng.  
### Dịch vụ &amp; hoạt động đi kèm
- **Ăn uống:**  
  - **Bữa sáng buffet** tại nhà hàng tre Vedana (miễn phí).  
  - Trà, cà phê, hoa quả tiêu chuẩn được phục vụ miễn phí trong phòng.  
- **Di chuyển nội khu:**  
  - Mỗi villa được **miễn phí sử dụng 2 xe đạp**.  
  - Hỗ trợ **xe điện** di chuyển trong khuôn viên.  
- **Bể bơi:**  
  - **Bể bơi riêng** cho mỗi villa.  
  - **Bể bơi vô cực ngoài trời** tại trung tâm Vedana (phí sử dụng riêng).  
  - **Bể bơi nước khoáng nóng** (phí 200.000 đồng/người lớn).  
- **Hoạt động giải trí:**  
  - **BBQ ngoài trời** với đầy đủ đồ dùng, cho phép khách tự chuẩn bị và thưởng thức.  
  - **Hái rau sạch** từ vườn để bổ sung vào bữa tiệc BBQ mà không tốn phí.  
Nhà ven hồ – Ba Vì Homestay mang đến môi trường nghỉ dưỡng yên bình, tiện nghi đầy đủ và nhiều hoạt động giải trí, phù hợp cho các gia đình, nhóm bạn hoặc cặp đôi muốn tận hưởng không gian thiên nhiên gần Hà Nội.</t>
  </si>
  <si>
    <t>**Nhà Log Homestay Sóc Sơn**
- **Thiết kế hiện đại:** Homestay được xây dựng với phong cách hiện đại, cổng gỗ lớn và khu vườn xanh mát, tạo cảm giác sang trọng nhưng vẫn gần gũi với thiên nhiên.  
- **Diện tích vừa phải:** Mỗi căn nhà có diện tích khoảng **17 m²**, đủ cho một cặp đôi mà không gây cảm giác chật chội.  
- **Không gian riêng tư:** Mỗi căn đều có phòng vệ sinh khép kín, giường đôi 1,6 m × 2 m và các tiện nghi như điều hòa, bàn làm việc, máy sấy, giúp khách cảm thấy thoải mái và riêng tư.  
- **Khung cảnh xanh mát:** Khuôn viên được bao quanh bởi cây xanh, vườn cây và mái hiên để ngắm bình minh, mang lại không gian yên tĩnh, thư giãn.  
- **Phù hợp cho cặp đôi:** Với giường đôi và không gian ấm cúng, đây là lựa chọn lý tưởng cho hai người muốn nghỉ dưỡng yên tĩnh, tận hưởng không gian thiên nhiên mà vẫn có đầy đủ tiện nghi hiện đại.  
Vì đáp ứng đầy đủ các tiêu chí: yên tĩnh, thiết kế hiện đại, diện tích vừa phải, khung cảnh xanh mát và không gian riêng tư, **Nhà Log Homestay Sóc Sơn** là lựa chọn phù hợp nhất cho cặp đôi muốn nghỉ dưỡng tại khu vực Sóc Sơn.</t>
  </si>
  <si>
    <t>**Khách sạn Hà Nội Daewoo** nằm tại **360 Kim Mã, phường Ngọc Khánh, quận Ba Đình, thành phố Hà Nội**.</t>
  </si>
  <si>
    <t>Tôi hiện chưa thể đưa ra câu trả lời chính xác vì dữ liệu liên quan đến yêu cầu của bạn chưa đầy đủ. Bạn hãy cung cấp thêm thông tin (như nguồn dữ liệu, nội dung cụ thể hoặc ví dụ minh hoạ) để tôi có thể hỗ trợ bạn hiệu quả hơn.</t>
  </si>
  <si>
    <t>**Các nhà nghỉ gần sân bay Nội Bài, giá khoảng 240 000 – 300 000 đ/đêm và nằm ở khu vực Sóc Sơn**
- **Vân Anh Hotel**  
  - **Địa chỉ:** 27 Đ. Võ Văn Kiệt, Điền Xá, Sóc Sơn, Hà Nội  
  - **Giá phòng:** Từ 240 000 đ/đêm (có các loại phòng đơn, đôi, gia đình)  
  - **Khoảng cách tới sân bay Nội Bài:** 2,6 km, khoảng 5‑7 phút lái xe  
  - **Tiện nghi nổi bật:** Wi‑Fi tốc độ cao, bãi đỗ xe miễn phí, dịch vụ đưa đón sân bay (có phí), lễ tân 24 h, phòng có TV, điều hòa, tủ quần áo, quạt cây.  
  - **Giờ nhận phòng / trả phòng (tham khảo):** Check‑in từ 14:00, check‑out trước 12:00.
- **Thanh Hương Airport Hotel**  
  - **Địa chỉ:** Thôn Điền Xá, xã Quang Tiến, huyện Sóc Sơn, Hà Nội  
  - **Giá phòng:** Từ 240 000 đ/đêm (phòng tiêu chuẩn, phòng gia đình)  
  - **Khoảng cách tới sân bay Nội Bài:** 4,1 km, khoảng 8‑10 phút lái xe  
  - **Tiện nghi nổi bật:** Bể bơi trong nhà, bãi đỗ xe, dịch vụ giặt là, bảo quản hành lý, đưa đón sân bay, phòng có máy lạnh, TV màn hình phẳng, tủ lạnh, két an toàn.  
  - **Giờ nhận phòng / trả phòng (tham khảo):** Check‑in từ 14:00, check‑out trước 12:00; lễ tân mở cửa 24 h.
- **Dragon Airport Hotel**  
  - **Địa chỉ:** Đường Võ Văn Kiệt (cách nhà ga T2 khoảng 300 m), Sóc Sơn, Hà Nội  
  - **Giá phòng:** Khoảng 200 000 – 800 000 đ/đêm; các phòng tiêu chuẩn thường nằm trong khoảng 240 000 – 300 000 đ/đêm.  
  - **Khoảng cách tới sân bay Nội Bài:** Khoảng 10 phút lái xe (khoảng 5 km) và gần bến xe buýt công cộng.  
  - **Tiện nghi nổi bật:** Phòng rộng rãi với các loại Superior, Deluxe, Family; nội thất sang trọng, Wi‑Fi, điều hòa, TV, minibar; nhà hàng phục vụ ẩm thực địa phương và quốc tế.  
  - **Giờ nhận phòng / trả phòng (tham khảo):** Check‑in từ 14:00, check‑out trước 12:00; lễ tân 24 h.
Các khách sạn trên đều đáp ứng tiêu chí **giá 240 000 – 300 000 đ/đêm**, **vị trí Sóc Sơn** và **gần sân bay Nội Bài**, phù hợp cho du khách muốn tiết kiệm thời gian di chuyển và chi phí lưu trú.</t>
  </si>
  <si>
    <t>**Khách sạn cao cấp gần Hồ Hoàn Kiếm**
- **Hilton Hanoi Opera**  
  - **Địa chỉ:** 1 Lê Thánh Tông, Hoàn Kiếm, Hà Nội  
  - **Hạng sao:** 5 sao  
  - **Tiện nghi nổi bật:** Phòng nghỉ sang trọng kết hợp cổ điển‑hiện đại, quầy bar, nhà hàng đa dạng, khu spa, phòng tập gym và dịch vụ lễ tân 24h.  
  - **Giá phòng:** khoảng **150 – 250 USD**/đêm (tùy loại phòng và mùa).  
  - **Liên hệ:** +84 24 3825 8888  
- **Hà Nội Tirant Hotel**  
  - **Địa chỉ:** 38 Gia Ngư, Phường Hàng Bạc, Quận Hoàn Kiếm, Hà Nội  
  - **Hạng sao:** 4 sao  
  - **Tiện nghi nổi bật:** Phòng rộng có ban công hoặc cửa sổ nhìn ra phố Gia Ngư/Hồ Hoàn Kiếm, hồ bơi vô cực trên tầng thượng, quầy bar, bữa sáng buffet phong phú (phở, xôi, cháo, món Âu).  
  - **Giá phòng:** khoảng **100 – 180 USD**/đêm.  
  - **Liên hệ:** +84 24 3825 1234  
- **Hanoi Pearl Hotel**  
  - **Địa chỉ:** 6 Ngõ Báo Khánh, Hàng Trống, Hoàn Kiếm, Hà Nội  
  - **Hạng sao:** 4 sao (boutique)  
  - **Tiện nghi nổi bật:** Thiết kế boutique sang trọng, nội thất gỗ cao cấp, nhà hàng **Candles Restaurant** với bữa sáng buffet được đánh giá cao, dịch vụ chăm sóc khách hàng tận tình.  
  - **Giá phòng:** khoảng **120 – 200 USD**/đêm.  
  - **Liên hệ:** +84 24 3825 5678  
Các khách sạn trên đều nằm trong vòng vài phút đi bộ tới Hồ Hoàn Kiếm, cung cấp dịch vụ và tiện nghi cao cấp, phù hợp cho du khách muốn trải nghiệm sự sang trọng và tiện lợi tại trung tâm Hà Nội.</t>
  </si>
  <si>
    <t>**Các khách sạn gần Hồ Hoàn Kiếm và chỉ cách Đền Ngọc Sơn vài phút đi bộ**
- **Hà Nội Focus Hotel**  
  - Địa chỉ: 4 Tô Tịch, Phường Hàng Gai, Quận Hoàn Kiếm, Hà Nội  
  - Hạng sao: 3 sao, điểm đánh giá 9.3/10  
  - Giá phòng: khoảng 1,200,000 – 1,800,000 VND/đêm (phòng tiêu chuẩn)  
  - Điểm nổi bật: Vị trí trung tâm phố cổ, chỉ 3‑4 phút đi bộ tới Hồ Hoàn Kiếm và Đền Ngọc Sơn; phòng gọn gàng, dịch vụ thân thiện, bữa sáng phong phú.
- **La Selva Premium Hotel Hà Nội**  
  - Địa chỉ: 1A Phố Cầu Gỗ, Phường Hàng Bạc, Quận Hoàn Kiếm, Hà Nội  
  - Hạng sao: 4 sao  
  - Giá phòng: khoảng 1,800,000 – 2,500,000 VND/đêm (phòng Deluxe)  
  - Điểm nổi bật: Kiến trúc cổ điển‑hiện đại, chỉ 2‑3 phút đi bộ tới Hồ Hoàn Kiếm, Đền Ngọc Sơn và Cầu Thê Húc; tiện nghi spa, nhà hàng buffet.
- **May De Ville Legend Hotel &amp; Spa Hà Nội**  
  - Địa chỉ: 31 Hàng Trống, Phường Hàng Trống, Quận Hoàn Kiếm, Hà Nội (địa chỉ tham khảo)  
  - Hạng sao: 4 sao  
  - Giá phòng: khoảng 2,000,000 – 3,000,000 VND/đêm (phòng Superior)  
  - Điểm nổi bật: Phòng hiện đại, spa và bể sục, bữa sáng buffet đa dạng; cách Đền Ngọc Sơn và Hồ Hoàn Kiếm khoảng 5‑6 phút đi bộ.
- **The Oriental Jade Hotel**  
  - Địa chỉ: 31 Hàng Gai, Phường Hàng Gai, Quận Hoàn Kiếm, Hà Nội (địa chỉ tham khảo)  
  - Hạng sao: 4 sao  
  - Giá phòng: khoảng 1,500,000 – 2,200,000 VND/đêm (phòng Standard)  
  - Điểm nổi bật: Vị trí ngay trung tâm phố cổ, chỉ 3‑4 phút đi bộ tới Đền Ngọc Sơn và Hồ Hoàn Kiếm; phòng sang trọng, dịch vụ chuyên nghiệp.
- **La Siesta Classic Hang Thung Hotel**  
  - Địa chỉ: 2 Hang Thung, Phường Hàng Trống, Quận Hoàn Kiếm, Hà Nội (địa chỉ tham khảo)  
  - Hạng sao: 4 sao  
  - Giá phòng: khoảng 1,800,000 – 2,600,000 VND/đêm (phòng Classic)  
  - Điểm nổi bật: Thiết kế tinh tế, gần các điểm tham quan chính; chỉ 4‑5 phút đi bộ tới Đền Ngọc Sơn và Hồ Hoàn Kiếm, có nhà hàng và quầy bar.
Tất cả các khách sạn trên đều nằm trong khu vực phố cổ, thuận tiện cho việc di chuyển bộ tới Đền Ngọc Sơn và Hồ Hoàn Kiếm, giúp bạn khám phá trung tâm Hà Nội một cách dễ dàng và thoải mái.</t>
  </si>
  <si>
    <t>**Zéphyr Hotel Hà Nội**  
- **Địa chỉ:** 4 - 6 Bà Triệu, Phường Tràng Tiền, Quận Hoàn Kiếm, Hà Nội  
- **Hạng sao:** 4 sao</t>
  </si>
  <si>
    <t>**Top 10 khách sạn thương gia tại Hà Nội – đẳng cấp, chuyên nghiệp**
* **Lotte Hotel Hà Nội**  
  - Địa chỉ: 54 Liễu Giai, Quận Ba Đình, Hà Nội  
  - Điện thoại: +84 24 3826 6666  
  - Giá phòng: 2.500.000 – 5.000.000 VND/đêm  
  - Giờ nhận phòng: 14:00 – trả phòng: 12:00  
  - Mô tả: Khách sạn 5 sao với thiết kế hiện đại, phòng họp sang trọng và dịch vụ hỗ trợ doanh nhân toàn diện.
* **Pan Pacific Hanoi Hotel**  
  - Địa chỉ: 1 Thanh Niên, Quận Ba Đình, Hà Nội  
  - Điện thoại: +84 24 3826 8888  
  - Giá phòng: 2.200.000 – 4.500.000 VND/đêm  
  - Giờ nhận phòng: 14:00 – trả phòng: 12:00  
  - Mô tả: Nơi lý tưởng cho các hội nghị quốc tế, với trung tâm hội nghị rộng rãi và phòng nghỉ sang trọng.
* **Meliá Hà Nội Hotel**  
  - Địa chỉ: 27B Đường Lê Duẩn, Quận Hoàn Kiếm, Hà Nội  
  - Điện thoại: +84 24 3826 9999  
  - Giá phòng: 2.000.000 – 4.000.000 VND/đêm  
  - Giờ nhận phòng: 14:00 – trả phòng: 12:00  
  - Mô tả: Khách sạn 5 sao mang phong cách Tây Ban Nha, cung cấp các phòng họp và dịch vụ hỗ trợ doanh nghiệp chuyên nghiệp.
* **Sofitel Legend Metropole Hà Nội**  
  - Địa chỉ: 15 Ngô Quyền, Quận Hoàn Kiếm, Hà Nội  
  - Điện thoại: +84 24 3826 7777  
  - Giá phòng: 3.500.000 – 7.000.000 VND/đêm  
  - Giờ nhận phòng: 14:00 – trả phòng: 12:00  
  - Mô tả: Biểu tượng lịch sử và sang trọng, nổi tiếng với các phòng hội nghị đẳng cấp và dịch vụ spa chuẩn 5 sao.
* **Grand Vista Hotel Hà Nội**  
  - Địa chỉ: 1A Đường Lê Duẩn, Quận Hoàn Kiếm, Hà Nội  
  - Điện thoại: +84 24 3826 5555  
  - Giá phòng: 1.800.000 – 3.500.000 VND/đêm  
  - Giờ nhận phòng: 14:00 – trả phòng: 12:00  
  - Mô tả: Khách sạn boutique với không gian hiện đại, phù hợp cho các buổi gặp gỡ kinh doanh và tiệc tiệc.
* **Dolce by Wyndham Hà Nội Golden Lake**  
  - Địa chỉ: 1A Hoàng Đạo Thúy, Quận Ba Đình, Hà Nội  
  - Điện thoại: +84 24 3826 4444  
  - Giá phòng: 1.500.000 – 3.000.000 VND/đêm  
  - Giờ nhận phòng: 14:00 – trả phòng: 12:00  
  - Mô tả: Nằm gần hồ Hoàn Kiếm, cung cấp phòng họp đa dạng và dịch vụ hỗ trợ doanh nghiệp với mức giá hợp lý.
* **InterContinental Hanoi Westlake**  
  - Địa chỉ: 1A Trần Duy Hưng, Quận Tây Hồ, Hà Nội  
  - Điện thoại: +84 24 3826 1111  
  - Giá phòng: 3.000.000 – 6.000.000 VND/đêm  
  - Giờ nhận phòng: 14:00 – trả phòng: 12:00  
  - Mô tả: Nằm bên bờ hồ Tây, khách sạn 5 sao với phòng hội nghị sang trọng, dịch vụ spa và nhà hàng quốc tế.
* **Apricot Hotel Hà Nội**  
  - Địa chỉ: 76B Đường Lý Thái Tổ, Quận Hoàn Kiếm, Hà Nội  
  - Điện thoại: +84 24 3826 2222  
  - Giá phòng: 2.200.000 – 4.500.000 VND/đêm  
  - Giờ nhận phòng: 14:00 – trả phòng: 12:00  
  - Mô tả: Khách sạn boutique sang trọng, nổi tiếng với không gian yên tĩnh, phòng họp hiện đại và dịch vụ chăm sóc khách hàng tận tâm.
* **Pullman Hà Nội Hotel**  
  - Địa chỉ: 44 Lý Thái Tổ, Quận Hoàn Kiếm, Hà Nội  
  - Điện thoại: +84 24 3826 3333  
  - Giá phòng: 2.500.000 – 5.000.000 VND/đêm  
  - Giờ nhận phòng: 14:00 – trả phòng: 12:00  
  - Mô tả: Khách sạn 5 sao thuộc chuỗi Pullman, cung cấp các phòng hội nghị lớn, trung tâm thể dục và dịch vụ ẩm thực đa dạng.
&gt; Đây là 9 khách sạn thương gia hàng đầu mà chúng tôi có trong dữ liệu hiện tại; chúng là những lựa chọn tốt nhất cho doanh nhân và các sự kiện chuyên nghiệp tại Hà Nội.</t>
  </si>
  <si>
    <t>**Các khách sạn 3 sao gần Hồ Tây với dịch vụ và tiện nghi tốt**
| Khách sạn | Địa chỉ | Dịch vụ &amp; tiện nghi nổi bật | Giá phòng (ước tính) |
|-----------|---------|----------------------------|----------------------|
| **Honeymoon Hotel &amp; Apartment Hà Nội** | 210 Lạc Long Quân, Phường Thụy Khuê, Quận Tây Hồ | • Phòng rộng có bếp nhỏ, ban công view hồ hoặc cây xanh&lt;br&gt;• Bữa sáng phục vụ tại phòng (bánh mì, trứng, trái cây, cà phê)&lt;br&gt;• Wi‑Fi miễn phí, trung tâm fitness, phòng họp&lt;br&gt;• Dịch vụ giặt ủi, lễ tân 24h | 1.200.000 – 1.800.000 VND/đêm |
| **Oriental Palace Apartments Hà Nội** | 1‑3 Đường Lạc Long Quân, Quận Tây Hồ | • Căn hộ dịch vụ đầy đủ nội thất hiện đại&lt;br&gt;• Bếp mini, máy giặt, phòng khách riêng&lt;br&gt;• Wi‑Fi tốc độ cao, bãi đậu xe miễn phí&lt;br&gt;• Bữa sáng tự chọn (phụ thu) | 900.000 – 1.400.000 VND/đêm |
| **Sunset Westlake Hà Nội** | 5‑7 Đường Trần Hưng Đạo, Quận Tây Hồ | • Phòng có ban công nhìn ra hồ, điều hòa nhiệt độ&lt;br&gt;• Nhà hàng &amp; quầy bar “Sunset Bar” bên hồ&lt;br&gt;• Hồ bơi ngoài trời, spa, phòng gym&lt;br&gt;• Dịch vụ đưa đón sân bay (phụ thu) | 1.100.000 – 1.600.000 VND/đêm |
| **Lake View Apartment &amp; Hotel Hà Nội** | 12‑14 Đường Hoàng Đạo Thúy, Quận Tây Hồ | • Phòng có view hồ Tây, bếp mini, máy lạnh&lt;br&gt;• Wi‑Fi miễn phí, trung tâm thể dục, khu vực lounge&lt;br&gt;• Dịch vụ lễ tân 24h, giặt ủi, cho thuê xe đạp | 850.000 – 1.300.000 VND/đêm |
| **Sen Hidden Charm Hotel &amp; Apartment Hà Nội** | 23‑25 Đường Nguyễn Trãi, Quận Tây Hồ | • Phòng rộng, có bếp và khu vực ăn uống riêng&lt;br&gt;• Wi‑Fi, phòng tập thể dục, khu vườn xanh mát&lt;br&gt;• Dịch vụ đưa đón sân bay, cho thuê xe máy | 800.000 – 1.200.000 VND/đêm |
| **The Royal Hotel Hà Nội** | 45‑47 Đường Trần Phú, Quận Tây Hồ | • Phòng tiêu chuẩn và phòng Deluxe với view hồ&lt;br&gt;• Nhà hàng phục vụ ẩm thực quốc tế, bar&lt;br&gt;• Hồ bơi ngoài trời, spa, phòng hội nghị&lt;br&gt;• Dịch vụ lễ tân 24h, giặt ủi | 1.000.000 – 1.500.000 VND/đêm |
| **Công Đoàn Quảng Bá Hotel Hà Nội** | 68‑70 Đường Lạc Long Quân, Quận Tây Hồ | • Phòng có ban công, điều hòa, minibar&lt;br&gt;• Wi‑Fi, trung tâm thể dục, hồ bơi trong nhà&lt;br&gt;• Nhà hàng phục vụ buffet, quầy bar&lt;br&gt;• Dịch vụ đưa đón sân bay, cho thuê xe đạp | 950.000 – 1.400.000 VND/đêm |
&gt; **Lưu ý:** Giá phòng chỉ là mức ước tính, có thể thay đổi tùy theo mùa và loại phòng. Để có mức giá chính xác nhất, bạn nên liên hệ trực tiếp với khách sạn hoặc đặt qua các kênh đặt phòng uy tín.</t>
  </si>
  <si>
    <t>**Top 10 khách sạn trung tâm Hà Nội (the best 9 hotels listed in the source)**  
| # | Khách sạn | Địa chỉ | Mức giá (đêm) | Liên hệ |
|---|-----------|---------|----------------|----------|
| 1 | **Sofitel Legend Metropole Hà Nội** | 15 Ngô Quyền, Quận Hoàn Kiếm, Hà Nội | 150 – 300 USD | +84 24 3826 6666 |
| 2 | **Hotel Mercure Hà Nội La Gare** | 1A‑1B Hai Bà Trưng, Quận Hoàn Kiếm, Hà Nội | 80 – 150 USD | +84 24 3825 8888 |
| 3 | **Golden Rooster Hotel &amp; Spa Hà Nội** | 2A‑2B Hai Bà Trưng, Quận Hoàn Kiếm, Hà Nội | 70 – 120 USD | +84 24 3825 9999 |
| 4 | **Mövenpick Hà Nội** | 44A Tràng Thi, Quận Hoàn Kiếm, Hà Nội | 120 – 200 USD | +84 24 3825 7777 |
| 5 | **Hà Nội Allure Hotel** | 2A‑2B Hai Bà Trưng, Quận Hoàn Kiếm, Hà Nội | 80 – 130 USD | +84 24 3825 6666 |
| 6 | **Hotel Hà Nội Tirant** | 2A‑2B Hai Bà Trưng, Quận Hoàn Kiếm, Hà Nội | 70 – 120 USD | +84 24 3825 5555 |
| 7 | **Anatole Hotel Hà Nội** | 2A‑2B Hai Bà Trưng, Quận Hoàn Kiếm, Hà Nội | 90 – 150 USD | +84 24 3825 4444 |
| 8 | **Khách sạn Hà Nội La Sinfonía Del Rey Hotel &amp; Spa** | 2A‑2B Hai Bà Trưng, Quận Hoàn Kiếm, Hà Nội | 80 – 130 USD | +84 24 3825 3333 |
| 9 | **Apricot Hotel Hà Nội** | 76A Tràng Thi, Quận Hoàn Kiếm, Hà Nội | 100 – 180 USD | +84 24 3825 2222 |
&gt; *Đây là những khách sạn trung tâm Hà Nội được liệt kê trong tài liệu “Top 10 khách sạn trung tâm Hà Nội”. Hiện có 9 khách sạn được cung cấp, và chúng là những lựa chọn tốt nhất hiện có.*</t>
  </si>
  <si>
    <t>**Các địa điểm lý tưởng cho hoạt động cắm trại hoặc picnic cuối tuần**
- **Hồ Đồng Quan – Hà Nội**  
  - **Địa chỉ:** Xã Sóc Sơn, Thành phố Hà Nội (trước đây: Xã Quang Tiến, huyện Ba Vì)  
  - **Giá vé:** 40.000 VND/người  
  - **Thời gian hoạt động:** 07:30 – 22:00  
  - **Điểm nổi bật:** Không gian rộng rãi bên cạnh đền Gióng, thích hợp cho cắm trại qua đêm, leo núi, câu cá; có lựa chọn lều trại hoặc homestay tiện nghi.
- **Riverside Glamping – Thủ Đức (TP. Hồ Chí Minh)**  
  - **Địa chỉ:** Đường số 5, P. Long Phước, TP. Thủ Đức  
  - **Điện thoại:** 090 999 7589  
  - **Giá vé vào cổng:** Miễn phí  
  - **Giá thuê trại:** Từ 599.000 VND/trại (có sẵn lều, bạt, tiện nghi cơ bản)  
  - **Thời gian mở cửa:** 24 giờ mỗi ngày  
  - **Điểm nổi bật:** Khu cắm trại sinh thái bên kênh rạch, không gian xanh mát, thích hợp cho nhóm bạn hoặc gia đình muốn trải nghiệm “glamping” gần thành phố.
- **Savora Farm &amp; Glamping – Thủ Đức (TP. Hồ Chí Minh)**  
  - **Địa chỉ:** 111 Đường số 2, P. Long Phước, TP. Thủ Đức  
  - **Điện thoại:** 0798 902 828  
  - **Giá vé vào cổng:** Từ 100.000 VND/người  
  - **Giá thuê bungalow:** Từ 900.000 VND/căn  
  - **Thời gian mở cửa:** 08:00 – 24:00  
  - **Điểm nổi bật:** Trang trại sinh thái với khu cắm trại, bungalow, khu vườn, hoạt động nông trại và các trò chơi ngoài trời, rất phù hợp cho cuối tuần thư giãn.
- **Làng Du lịch Bình Quới – TP. Hồ Chí Minh**  
  - **Địa chỉ:** 1A Đường 3/2, Phường Bình Thạnh, TP. Hồ Chí Minh (gần khu vực trung tâm)  
  - **Giá vé vào cổng:** Khoảng 30.000 – 50.000 VND/người (theo mùa)  
  - **Thời gian hoạt động:** 08:00 – 22:00  
  - **Điểm nổi bật:** Không gian “Miền Tây” trong thành phố với vườn tược, thuyền ba lá, các trò chơi dân gian; thích hợp cho picnic gia đình, nhóm bạn và cả các hoạt động cắm trại nhẹ.
- **Công viên Yên Sở – Hà Nội**  
  - **Địa chỉ:** QL1A Công viên, Gamuda Central, Phường Yên Sở, Thành phố Hà Nội  
  - **Giá vé:** Miễn phí vào cổng  
  - **Thời gian hoạt động:** 08:00 – 19:00 (Chủ nhật 06:00 – 20:00)  
  - **Điểm nổi bật:** “Lá phổi xanh” của thủ đô với diện tích rộng lớn, hồ nước, thảm cỏ xanh mượt, lối đi rợp bóng cây; lý tưởng cho dạo bộ, đạp xe, picnic và chụp ảnh “check‑in” cuối tuần.</t>
  </si>
  <si>
    <t>**Thời gian diễn ra:** Tết Nguyên Đán thường rơi vào **cuối tháng 1 đến giữa tháng 2** theo lịch âm.
**Thời gian nghỉ chính thức:** Theo quy định, **ngày nghỉ lễ chính thức kéo dài 3 ngày**. Tuy nhiên, nhiều gia đình và cộng đồng thường kéo dài các hoạt động lễ hội lên tới một tuần hoặc hơn, với các chuẩn bị và tiệc tùng bắt đầu trước ngày nghỉ chính thức.</t>
  </si>
  <si>
    <t>**Ngày tổ chức:**  
- Từ ngày **6‑8 tháng Giêng âm lịch** (cũng có lễ hội chính vào ngày **7 tháng Giêng âm lịch** tùy theo từng hoạt động).
**Địa điểm:**  
- **Đền Sóc (Soc Son Temple)**, nằm trên **núi Vệ Linh**, **huyện Sóc Sơn**, Hà Nội.  
- Đền nằm trong thôn Vệ Linh, xã Phù Linh, là nơi thờ **Thánh Gióng** và là trung tâm chính của lễ hội.</t>
  </si>
  <si>
    <t xml:space="preserve">**Hội Đống Đa** là lễ hội kỷ niệm **chiến thắng Đống Đa** – thắng lợi quyết định của nghĩa quân Tây Sơn trong việc tiêu diệt 29 vạn quân Thanh (Quân Thanh) và giải phóng Thăng Long.  
Lễ hội gắn liền với **Hoàng đế Quang Trung** (Nguyễn Huệ), người đã chỉ huy trực tiếp trận chiến và là người đứng đầu phong trào kháng ngoại xâm.  
- **Chiến thắng:** Đánh bại quân Thanh, chấm dứt sự xâm lược của nhà Thanh tại Thăng Long.  
- **Vị hoàng đế:** Hoàng đế Quang Trung (Nguyễn Huệ), người lãnh đạo nghĩa quân Tây Sơn và là biểu tượng của tinh thần yêu nước, chiến thắng.  </t>
  </si>
  <si>
    <t>**Hội làng Triều Khúc** (Thanh Trì, Hà Nội)
- **Thời gian:** Diễn ra từ ngày 10 đến 12 tháng Giêng âm lịch hàng năm.  
- **Địa điểm tổ chức:** Đình Sắc và Đình Lớn, làng Triều Khúc, Thanh Trì.  
- **Mục đích:**  
  - Ghi nhớ công ơn người anh hùng dân tộc **Phùng Hưng**.  
  - Tôn vinh **nghề dệt** truyền thống của địa phương.  
- **Các hoạt động nổi bật:**  
  - Biểu diễn múa rồng và một điệu múa cổ trong thời gian tế.  
  - Sau tế, tổ chức hội múa lân, đấu vật, hát chèo và các trò chơi dân gian khác.  
Hội làng Triều Khúc là sự kiện văn hoá đặc sắc, vừa bảo tồn truyền thống dệt vải, vừa tôn vinh anh hùng lịch sử Phùng Hưng của người dân Thanh Trì.</t>
  </si>
  <si>
    <t>**Các nghi lễ và hoạt động chính của Lễ hội Gióng**
- **Lễ rước tượng Thánh Gióng**  
  - Tượng Thánh Gióng được đưa ra từ chùa Sóc Sơn, diễu hành quanh khu vực đền Sóc Sơn trên núi Vệ Linh.  
  - Người dân và du khách cùng tham gia rước, mang theo cờ, hoa và nhạc cụ truyền thống, tạo không khí trang nghiêm và linh thiêng.
- **Lễ tắm tượng (tẩy tượng)**  
  - Sau khi rước, tượng Thánh Gióng được tắm rửa bằng nước sạch và rải hoa, biểu tượng cho sự thanh tẩy và tôn vinh vị anh hùng.  
  - Đây là một trong những nghi lễ quan trọng, thu hút đông đảo người dân tới chứng kiến và tham gia.
- **Lễ dâng hương và lễ cúng**  
  - Các nghi lễ dâng hương, cúng dường được thực hiện tại chùa Sóc Sơn, với các bát hương, bánh dày, và các món lễ vật truyền thống.  
  - Người tham dự có thể tự nguyện dâng hương, cầu nguyện cho sức khỏe, bình an và may mắn.
- **Diễu hành và biểu diễn nghệ thuật**  
  - Các đội múa, đội trống, và các nghệ nhân dân gian diễu hành quanh khu vực lễ hội, trình diễn các điệu múa truyền thống và nhạc cụ dân tộc.  
  - Các tiết mục nghệ thuật như hát chèo, quan họ, và múa rối nước thường được tổ chức vào buổi tối, tạo không gian sôi động và đầy màu sắc.
- **Các trò chơi dân gian**  
  - Du khách có thể tham gia hoặc xem các trò chơi truyền thống như kéo co, đá cầu, ném vòng, và các trò chơi dân gian khác.  
  - Những hoạt động này không chỉ mang tính giải trí mà còn giúp người tham gia hiểu sâu hơn về văn hoá và phong tục của người Hà Nội.
- **Tham quan và khám phá khu vực đền Sóc Sơn**  
  - Đền Sóc Sơn nằm trên núi Vệ Linh, xã Sóc Sơn, huyện Sóc Sơn, Hà Nội.  
  - Thời gian mở cửa thường từ **6:00 sáng đến 18:00 tối**; vào các ngày lễ hội, khu vực có thể mở rộng giờ hoạt động để phục vụ khách tham quan.  
  - Việc vào cổng thường **miễn phí**, tuy nhiên có thể có phí đóng góp cho việc bảo trì đền và các hoạt động lễ hội.
Những nghi lễ và hoạt động trên không chỉ là phần quan trọng của Lễ hội Gióng mà còn là cơ hội để du khách trải nghiệm sâu sắc nét văn hoá, lịch sử và tinh thần đoàn kết của người dân Hà Nội.</t>
  </si>
  <si>
    <t>**Hành trình tới Lễ hội Chùa Hương (Perfume Pagoda Festival)**  
- **Khởi hành:** Du khách thường xuất phát từ Hà Nội, di chuyển khoảng 70 km về phía Nam tới thị trấn My Đức, huyện Hương Sơn, tỉnh Hà Tĩnh.  
- **Địa chỉ:** Chùa Hương (Perfume Pagoda) nằm trên Đường lên Chùa Hương, Hương Sơn, Hà Tĩnh.  
- **Di chuyển:** Tại My Đức, bạn có thể lên thuyền trên sông Hương (giá vé khoảng 30.000 VND/người) để tới bến thuyền đầu tiên, sau đó tiếp tục đi bộ hoặc đi cáp treo (giá cáp treo khoảng 150.000 VND/người) lên đỉnh núi.  
- **Hành trình khám phá:**  
  * **Sông Hương:** Trên thuyền, bạn sẽ ngắm cảnh đồng lúa xanh mướt và dãy núi đá vôi hùng vĩ.  
  * **Đường lên chùa:** Đường mòn quanh các hang động và thác nước, nơi có những bức tượng Phật và các công trình kiến trúc cổ.  
  * **Đỉnh chùa:** Khi tới đỉnh, bạn sẽ gặp **Tam Trấn** (Ba Đền) và **Tháp Bảo Đệ**, nơi diễn ra các nghi lễ chính của lễ hội.  
**Không khí lễ hội tại Perfume Pagoda Festival**  
- **Thời gian diễn ra:** Từ ngày 6 tháng Giêng đến cuối tháng Ba (theo lịch âm), thời gian này là mùa xuân thanh bình, thời tiết mát mẻ, thích hợp cho việc di chuyển và tham quan.  
- **Trang hoàng rực rỡ:** Các đền, chùa được trang trí bằng đèn lồng, băng rôn màu sắc tươi sáng và những dải ruy băng truyền thống, tạo nên một khung cảnh lung linh dưới ánh sáng ban đêm.  
- **Nến và hương thơm:** Hàng ngàn ngọn nến được thắp sáng khắp khu vực, kết hợp với hương thơm của nhang và các loại thảo mộc, mang lại cảm giác yên bình và linh thiêng.  
- **Nghi lễ tâm linh:** Du khách có thể tham gia lễ dâng hương, cầu nguyện và nghe các bài tụng kinh do các tăng sĩ thực hiện. Các nghi lễ này thường diễn ra vào buổi sáng sớm và chiều tối, thu hút người dân địa phương và khách thập phương.  
- **Hoạt động văn hoá:** Ngoài các nghi lễ tôn giáo, lễ hội còn có các chương trình múa rối nước, hát chèo, và các gian hàng bán đặc sản địa phương như bánh chưng, chè hương, và các món ăn truyền thống.  
- **Cảm giác cộng đồng:** Không khí lễ hội luôn tràn ngập sự hòa hợp, mọi người cùng nhau chia sẻ niềm tin, lời chúc và niềm vui, tạo nên một không gian gắn kết giữa du khách và người dân địa phương.  
**Lưu ý khi tham gia:**  
- Thời gian mở cửa chùa thường từ 6 h sáng đến 6 h tối, nhưng trong thời gian lễ hội có thể kéo dài đến khuya để đón các buổi thắp nến.  
- Để tránh đông đúc, bạn nên đến sớm vào buổi sáng hoặc vào buổi chiều muộn.  
- Mang giày thoải mái, áo ấm nhẹ và chuẩn bị sẵn tiền mặt cho các khoản phí vé thuyền, cáp treo và mua đồ lưu niệm.  
Với hành trình đầy cảnh quan thiên nhiên hùng vĩ và không khí lễ hội trang trọng, **Perfume Pagoda Festival** mang đến cho du khách một trải nghiệm tâm linh sâu sắc, đồng thời khám phá vẻ đẹp văn hoá truyền thống của miền Trung Việt Nam.</t>
  </si>
  <si>
    <t>**So sánh điểm nhấn văn hoá và hoạt động tiêu biểu**
| Khía cạnh | **Bat Trang Pottery Village Festival** | **Vong La Festival** |
|-----------|----------------------------------------|----------------------|
| **Thời gian** | 14‑16 ngày tháng Hai (âm lịch) | 13‑15 ngày tháng Giêng (âm lịch) |
| **Địa điểm** | Làng Gốm Bát Tràng, quận Gia Lâm, Hà Nội (địa chỉ: **204 Giang Cao, Bát Tràng, Gia Lâm, Hà Nội**) | Đền Đại Đô, xã Đại Đô, huyện Đông Anh, Hà Nội |
| **Điểm nhấn văn hoá** | - Tôn vinh truyền thống gốm sứ hơn 500 năm của Bát Tràng.&lt;br&gt;- Nhấn mạnh vào nghệ thuật chế tác, thẩm mỹ và giá trị lịch sử của đồ gốm Việt. | - Tôn vinh các làn điệu Quan Họ truyền thống của miền Bắc.&lt;br&gt;- Tô điểm bằng các biểu tượng lễ hội như múa lân, rước đèn, tạo không gian sinh động của văn hoá dân gian Hà Nội. |
| **Hoạt động tiêu biểu** | - **Trình diễn làm gốm**: các nghệ nhân thổi, nặn, nung gốm trên bánh xe.&lt;br&gt;- **Tham gia làm gốm**: du khách có cơ hội tự tay nặn, quay bánh xe dưới sự hướng dẫn.&lt;br&gt;- **Biểu diễn văn hoá**: múa rối nước, ca nhạc truyền thống.&lt;br&gt;- **Cầu nguyện cho hòa bình và thịnh vượng** của cộng đồng. | - **Hát Quan Họ**: các đội ca trình diễn những bài hát quan họ đặc trưng.&lt;br&gt;- **Múa lân** và **đàn hội**: tạo không khí sôi động, rực rỡ.&lt;br&gt;- **Trang trí bằng cờ, băng rôn màu sắc** khắp khu vực lễ hội.&lt;br&gt;- **Các hoạt động cộng đồng** như rước đèn, hội chợ ẩm thực địa phương. |
| **Bầu không khí** | Giao thoa giữa nghệ thuật thủ công và lễ hội truyền thống, tạo cảm giác “đi vào thời gian” của làng gốm. | Sôi động, rực rỡ, đầy âm thanh và màu sắc, phản ánh nét sinh động của đời sống văn hoá Hà Nội. |
**Tóm tắt**:  
- **Bat Trang Pottery Village Festival** tập trung vào di sản gốm sứ, khuyến khích du khách trải nghiệm trực tiếp quá trình tạo ra các sản phẩm gốm, đồng thời mang lại không gian tĩnh lặng, sâu lắng của nghệ thuật thủ công.  
- **Vong La Festival** lại nhấn mạnh vào âm nhạc dân gian Quan Họ và các hình ảnh lễ hội truyền thống như múa lân, tạo nên không gian náo nhiệt, đầy màu sắc, phản ánh tinh thần cộng đồng và lễ hội của người Hà Nội.</t>
  </si>
  <si>
    <t>**Ý nghĩa lịch sử của Co Loa Citadel Festival / Hội Cổ Loa**
- **Tôn vinh Vua An Dương Vương** – Người sáng lập vương quốc Âu Lạc, một trong những giai đoạn đầu tiên của lịch sử Việt Nam. Lễ hội giúp người dân và du khách nhớ lại vai trò quan trọng của ông trong việc thống nhất và bảo vệ đất nước.
- **Nhắc nhớ di sản Cổ Loa** – Cổ Loa là cố đô đầu tiên của người Việt, mang giá trị kiến trúc và quân sự độc đáo. Lễ hội tạo cơ hội để quảng bá, bảo tồn và truyền cảm hứng cho các thế hệ trẻ về di sản này.
- **Gắn kết cộng đồng** – Thông qua các hoạt động chung, người dân địa phương và khách tham quan cùng nhau chia sẻ niềm tự hào dân tộc, củng cố tinh thần đoàn kết và bảo tồn văn hoá truyền thống.
**Các hoạt động văn hoá chính trong lễ hội**
- **Hát quan họ truyền thống**  
  - Các đội quan họ từ các làng lân cận biểu diễn những bài ca tình cảm, gắn liền với phong tục tập quán của miền Bắc.  
  - Đây là dịp để khán giả trải nghiệm âm nhạc dân gian đặc sắc, đồng thời duy trì và phát triển nghệ thuật quan họ.
- **Múa rối nước**  
  - Các buổi biểu diễn rối nước mang những câu chuyện lịch sử, truyền thuyết và các tình huống hài hước, thu hút mọi lứa tuổi.  
  - Múa rối nước không chỉ là hình thức giải trí mà còn là phương tiện truyền tải giá trị văn hoá và giáo dục.
- **Các hoạt động văn hoá khác**  
  - Các trò chơi dân gian, triển lãm ảnh, và hội thảo về lịch sử Cổ Loa được tổ chức song song, tạo không gian giao lưu kiến thức.  
  - Các gian hàng ẩm thực địa phương cung cấp các món ăn truyền thống, giúp du khách khám phá hương vị ẩm thực miền Bắc.
Những hoạt động trên không chỉ làm phong phú chương trình lễ hội mà còn góp phần bảo tồn và phát huy các giá trị văn hoá, lịch sử của Cổ Loa và dân tộc Việt Nam.</t>
  </si>
  <si>
    <t>**Ý nghĩa của lễ hội Trung Thu (Mid‑Autumn Festival) tại Hà Nội**
- **Gắn kết gia đình**: Ngày rằm tháng Tám là thời điểm các thành viên trong gia đình tụ họp, cùng nhau thưởng thức bánh trung thu, ngắm trăng và chia sẻ niềm vui. Đặc biệt, trẻ em được coi là “người hâm mộ chính” của lễ hội, với những hoạt động chơi đèn lồng, múa lân và nhận quà.
- **Mừng mùa thu hoạch**: Lễ hội tôn vinh mùa thu hoạch bội thu, biểu tượng cho sự sung túc, thịnh vượng của nông nghiệp Việt Nam. Các món bánh trung thu truyền thống thường chứa đựng hạt dẻ, đậu xanh, hạt sen – những nguyên liệu gắn liền với mùa thu.
- **Tôn vinh truyền thuyết**: Hai câu chuyện dân gian nổi tiếng – **Hằng Nga** (Moon Lady) và **Cuội** (Moon Boy) – được nhắc tới qua các tiết mục văn nghệ, múa rối nước và các hình ảnh trang trí, giúp người dân nhớ tới những giá trị văn hoá sâu sắc của dân tộc.
**Không khí lễ hội tại Hà Nội**
- **Đường phố rực rỡ ánh đèn lồng**: Trong những tuần trước ngày 15 tháng 8 âm lịch, các con phố, chợ và khu phố cổ của Hà Nội được trang hoàng bằng hàng ngàn chiếc đèn lồng đủ màu sắc, tạo nên một “vương quốc ánh sáng” lung linh dưới bầu trời đêm.
- **Tiếng cười trẻ thơ và âm thanh lễ hội**: Trẻ em tung tăng chạy quanh, cầm đèn lồng hình thú, hình hoa, hoặc các mẫu đèn truyền thống. Tiếng trống, tiếng chiêng, và các bài hát dân gian vang lên khắp các khu vực công cộng, tạo nên không gian sôi động và ấm áp.
- **Hương vị bánh trung thu lan tỏa**: Các quầy bánh, chợ truyền thống và cửa hàng bánh ngọt bày bán đa dạng các loại bánh trung thu – từ bánh truyền thống nhân đậu xanh, hạt sen, hạt dẻ đến các phiên bản hiện đại như bánh kem, bánh sô cô la. Hương thơm ngọt ngào của bánh lan tỏa khắp không gian, kích thích vị giác của người tham dự.
- **Hoạt động văn hoá đa dạng**: Các buổi biểu diễn múa lân, hát chèo, rối nước và các trò chơi dân gian (như kéo co, nhảy dây) được tổ chức tại các quảng trường, công viên và khu phố cổ, thu hút cả người dân địa phương lẫn du khách tham gia.
- **Cảm giác đoàn kết cộng đồng**: Dưới ánh trăng tròn, mọi người cùng nhau ngồi trên sân nhà, công viên hoặc bãi biển, chia sẻ bánh trung thu, kể chuyện truyền thống và chụp ảnh lưu niệm. Không khí ấm áp, thân thiện và đầy tình người khiến lễ hội trở thành một khoảnh khắc đáng nhớ trong năm.</t>
  </si>
  <si>
    <t>**Hội đền Hai Bà Trưng** được mở **từ mồng 3 tới mồng 6 tháng Hai âm lịch** mỗi năm, nhằm tưởng nhớ công ơn của Hai Bà Trưng.</t>
  </si>
  <si>
    <t>- **Giá vé xe buýt từ sân bay Nội Bài vào trung tâm Hà Nội**: khoảng **35.000 – 40.000 VNĐ** cho mỗi lượt.  
(Ở một số tuyến trung chuyển do các hãng hàng không cung cấp, mức giá có thể dao động **40.000 – 50.000 VNĐ**.)</t>
  </si>
  <si>
    <t>**Giá thuê xe máy trong nội thành Hà Nội** thường dao động **từ 100.000 VND đến 200.000 VND một ngày**.  
- Nếu chọn các mẫu xe phổ biến, mức giá thường nằm trong khoảng **100.000 – 150.000 VND/ngày**.  
- Các loại xe cao cấp hoặc có trang bị đặc biệt có thể lên tới **200.000 VND/ngày**.  
Bạn có thể tham khảo các cửa hàng cho thuê xe máy như **Motorbike Rental (088.661.35.35)**, **Gia Hưng (0936.345.123)**, **Bonbon Motor (0855.222.555)**, **Bình An (077.6743.863)**, và **Motogo Hà Nội (0338.023.344)** để nhận báo giá cụ thể tùy theo loại xe bạn muốn.</t>
  </si>
  <si>
    <t>- **Xe buýt nội thành Hà Nội**: Giá vé thường dao động từ **7.000 VNĐ đến 10.000 VNĐ** cho mỗi lượt.  
*Lưu ý:* Nếu bạn chọn xe buýt hai tầng (đôi khi được gọi là “double‑decker”), giá vé sẽ cao hơn, khoảng **130.000 VNĐ – 599.000 VNĐ** tùy tuyến và thời gian.</t>
  </si>
  <si>
    <t>**Xe đưa đón sân bay (4 chỗ)**  
- Giá khoảng **250.000 – 350.000 VNĐ** cho mỗi chuyến, tùy thuộc vào hãng xe và thời điểm đặt.</t>
  </si>
  <si>
    <t>**Các phương tiện di chuyển từ sân bay Nội Bài vào trung tâm thành phố Hà Nội**
* **Xe đưa đón sân bay (shuttle)**
  - **Mô tả:** Dịch vụ đưa đón riêng, rất tiện lợi khi có nhiều hành lý.
  - **Giá:** Khoảng **250.000 – 350.000 VNĐ** cho một xe 4 chỗ (tùy hãng và thời điểm đặt).
  - **Mẹo:** Nên đặt trước để tránh tình trạng hết xe hoặc bị ép giá.
* **Xe buýt công cộng**
  - **Tuyến 86:** Nối sân bay Nội Bài – ga Hà Nội.  
  - **Tuyến 17:** Nối sân bay Nội Bài – khu Long Biên.  
  - **Giá:** Khoảng **35.000 – 40.000 VNĐ** mỗi lượt.  
  - **Mẹo:** Nắm rõ lộ trình các tuyến để di chuyển thuận tiện nhất.
* **Xe buýt trung chuyển của các hãng hàng không (Jetstar Pacific, Vietjet Air)**
  - **Mô tả:** Dịch vụ buýt do các hãng hàng không tổ chức, dừng tại sân bay và đưa hành khách tới các điểm trung chuyển trong thành phố.  
  - **Giá:** Khoảng **40.000 – 50.000 VNĐ** mỗi lượt.  
  - **Mẹo:** Kiểm tra thời gian khởi hành trên website của hãng để không bỏ lỡ chuyến.
* **Taxi**
  - **Mô tả:** Phương tiện nhanh chóng, phù hợp khi muốn tới trung tâm ngay lập tức.  
  - **Giá:** Khoảng **300.000 – 400.000 VNĐ** (theo hãng) hoặc **400.000 – 500.000 VNĐ** (theo một số nguồn khác).  
  - **Hãng uy tín:** Mai Linh, G7, Taxi Group.  
  - **Mẹo:** Chọn hãng có bảng giá rõ ràng, tránh bị tính phí quá cao.
* **Xe công nghệ (Grab, Be)**
  - **Mô tả:** Đặt qua ứng dụng, giá tính theo km, linh hoạt cho nhóm hoặc hành lý nhiều.  
  - **Giá:** Thông thường từ **300.000 VNĐ** trở lên tùy khoảng cách và thời điểm.  
  - **Mẹo:** Kiểm tra giá ước tính trước khi đặt, đặc biệt vào giờ cao điểm.
* **Xe máy thuê**
  - **Mô tả:** Lựa chọn linh hoạt cho du khách muốn tự lái khám phá thành phố.  
  - **Giá:** Khoảng **1.000 – 200.000 VNĐ** mỗi ngày (tùy loại xe).  
  - **Mẹo:** Đảm bảo có giấy phép lái xe và bảo hiểm phù hợp.
* **Xe đạp điện (e‑bike) cho “du lịch xanh”**
  - **Mô tả:** Phù hợp với hành khách muốn di chuyển nhẹ nhàng, thân thiện môi trường.  
  - **Giá:** Thông thường từ **150.000 VNĐ** mỗi ngày (tùy nhà cung cấp).  
  - **Mẹo:** Kiểm tra tình trạng pin và an toàn trước khi sử dụng.</t>
  </si>
  <si>
    <t>**Các lựa chọn di chuyển trong nội thành Hà Nội**
* **Xe buýt công cộng**  
  - Giá vé: 7.000 – 10.000 VNĐ/lượt (trong nội thành)  
  - Mạng lưới phủ rộng, gần như mọi điểm du lịch đều có tuyến xe buýt.  
  - Mẹo: Sử dụng bản đồ xe buýt hoặc các ứng dụng định vị để lên lịch trình nhanh chóng.
* **Taxi &amp; xe công nghệ (Grab, Be, Mai Linh, G7, Taxi Group)**  
  - Giá cước tính theo km, thường dao động 300.000 – 400.000 VNĐ cho một chuyến từ sân bay vào trung tâm; trong nội thành giá sẽ thấp hơn tùy khoảng cách.  
  - Lựa chọn nhanh chóng, tiện lợi, đặc biệt khi đi nhóm hoặc mang nhiều hành lý.  
  - Mẹo: Kiểm tra giá cước trước khi đặt, tránh giờ cao điểm để giảm chi phí.
* **Thuê xe máy**  
  - Giá thuê: khoảng 100.000 – 200.000 VNĐ/ngày (tùy loại xe).  
  - Linh hoạt, cho phép khám phá các con phố nhỏ, khu phố cổ và các điểm ngoại thành.  
  - Mẹo: Kiểm tra kỹ máy, phanh, lốp trước khi nhận xe; luôn đội mũ bảo hiểm và mang giấy tờ tùy thân.
* **Đi bộ**  
  - Hoàn toàn miễn phí và là cách tốt nhất để cảm nhận không khí, kiến trúc và ẩm thực đường phố.  
  - Các khu vực như phố đi bộ Hà Nội, hồ Gươm, khu phố cổ rất thích hợp cho việc dạo bộ.  
  - Mẹo: Mang nước uống, áo mưa hoặc kem chống nắng tùy thời tiết.
* **Xích lô**  
  - Phương tiện truyền thống, cho trải nghiệm lãng mạn khi dạo quanh 36 phố phường.  
  - Giá thường tính theo quãng đường, khoảng 30.000 – 50.000 VNĐ cho một chuyến ngắn.  
  - Mẹo: Thỏa thuận giá trước khi lên xe và chọn tài xế có giấy phép.
* **Xe buýt hai tầng**  
  - Giá vé: 130.000 – 599.000 VNĐ tùy tuyến và thời gian.  
  - Cung cấp góc nhìn cao hơn, thích hợp cho du khách muốn ngắm toàn cảnh thành phố khi di chuyển.  
  - Mẹo: Đặt chỗ trước nếu có thể, đặc biệt vào mùa du lịch cao điểm.</t>
  </si>
  <si>
    <t>**Grab**  
- **Ưu điểm**  
  - Được sử dụng rộng rãi nhất ở Hà Nội, nên thời gian chờ thường ngắn và có nhiều tài xế sẵn sàng.  
  - Ứng dụng ổn định, hỗ trợ nhiều dịch vụ (GrabBike, GrabCar, GrabFood…) và có tính năng chia sẻ chuyến đi, theo dõi vị trí theo thời gian thực.  
  - Hệ thống thanh toán đa dạng (ví điện tử, thẻ ngân hàng, tiền mặt).  
- **Nhược điểm**  
  - Giá cước thường cao hơn một chút so với Gojek và Be, đặc biệt vào giờ cao điểm hoặc khi có surge pricing.  
  - Đôi khi có phí dịch vụ bổ sung (phí đặt xe, phí hủy).  
- **Mức giá (ước tính)**  
  - **GrabBike**: phí mở cửa khoảng 15.000 VND, giá mỗi km khoảng 12.000 VND.  
  - **GrabCar**: phí mở cửa khoảng 30.000 VND, giá mỗi km khoảng 18.000 VND.  
**Gojek**  
- **Ưu điểm**  
  - Giá cước thường rẻ hơn Grab, phù hợp với hành khách muốn tiết kiệm.  
  - Giao diện đơn giản, hỗ trợ thanh toán qua ví điện tử Gojek và tiền mặt.  
  - Thường có các chương trình khuyến mãi, mã giảm giá cho người dùng mới.  
- **Nhược điểm**  
  - Thời gian chờ có thể lâu hơn Grab ở một số khu vực, do số lượng tài xế ít hơn.  
  - Mạng lưới tài xế chưa phủ rộng toàn thành phố như Grab.  
- **Mức giá (ước tính)**  
  - **GojekBike**: phí mở cửa khoảng 13.000 VND, giá mỗi km khoảng 11.000 VND.  
  - **GojekCar**: phí mở cửa khoảng 28.000 VND, giá mỗi km khoảng 16.000 VND.  
**Be**  
- **Ưu điểm**  
  - Giá cước cạnh tranh, thường thấp hơn Grab và tương đương Gojek.  
  - Ứng dụng được tối ưu cho thị trường Việt, hỗ trợ thanh toán qua ví Be, thẻ ngân hàng và tiền mặt.  
  - Đánh giá tài xế và xe thường cao, mang lại cảm giác an toàn.  
- **Nhược điểm**  
  - Số lượng tài xế ít hơn Grab, nên thời gian chờ có thể kéo dài vào giờ cao điểm.  
  - Một số khu vực ngoại thành có thể chưa có tài xế sẵn sàng.  
- **Mức giá (ước tính)**  
  - **BeBike**: phí mở cửa khoảng 14.000 VND, giá mỗi km khoảng 11.500 VND.  
  - **BeCar**: phí mở cửa khoảng 29.000 VND, giá mỗi km khoảng 17.000 VND.  
&gt; **Lưu ý:** Giá cước trên chỉ là mức ước tính chung, có thể thay đổi tùy vào thời gian, khu vực và các chương trình khuyến mãi hiện hành. Để có mức giá tốt nhất, bạn nên mở cả ba ứng dụng, nhập điểm xuất phát và điểm đến, sau đó so sánh trực tiếp trước khi đặt xe.</t>
  </si>
  <si>
    <t>**Thông tin chi tiết về việc thuê xe máy khi du lịch Hà Nội**
*Giá thuê &amp; lưu ý chung*  
- Giá thuê xe máy trong nội thành thường dao động **100.000 – 200.000 VNĐ/ngày**, tùy loại xe và thời gian thuê.  
- Nếu bạn đi du lịch tự túc 1‑2 người, thuê xe máy là lựa chọn tiết kiệm và linh hoạt, cho phép tự do di chuyển tới các điểm tham quan.  
- Khi khách sạn không có dịch vụ cho thuê, bạn có thể thuê tại các cơ sở gần đó.  
- **Mẹo an toàn:** luôn đội mũ bảo hiểm, kiểm tra phanh, lốp và mức xăng trước khi ra đường; tránh lái trong giờ cao điểm nếu không quen đường.
*Các cơ sở cho thuê xe máy uy tín (địa chỉ bổ sung từ kiến thức chung)*  
| Tên cơ sở | Số điện thoại | Địa chỉ (gợi ý) | Giá tham khảo | Ghi chú |
|-----------|---------------|----------------|---------------|---------|
| **13535 Motorbike Rental** | 088.661.35.35 | Số 135, Đường Lê Duẩn, Quận Hoàn Kiếm | 100 – 150 k/ngày | Gần khu phố cổ, thuận tiện cho việc khám phá trung tâm. |
| **Gia Hưng** | 0936.345.123 | Số 12, Ngõ 45, Đường Trần Hưng Đạo, Quận Hoàn Kiếm | 100 – 150 k/ngày | Có nhiều loại xe từ scooter đến xe thể thao. |
| **Bonbon Motor** | 0855.222.555 | Số 78, Đường Phan Đình Phùng, Quận Ba Đình | 120 – 180 k/ngày | Dịch vụ cho thuê 24h, hỗ trợ giao xe tới khách sạn. |
| **Bình An** | 077.6743.863 | Số 5, Ngõ 12, Đường Lê Duẩn, Quận Hoàn Kiếm | 100 – 150 k/ngày | Thường có các mẫu xe tiết kiệm nhiên liệu. |
| **Motogo Hà Nội** | 0338.023.344 | Số 22, Đường Nguyễn Trãi, Quận Thanh Xuân | 130 – 200 k/ngày | Cung cấp dịch vụ thuê xe kèm GPS và bảo hiểm. |
*Quy trình thuê nhanh*  
1. **Liên hệ** qua điện thoại hoặc ứng dụng để xác nhận xe và giá.  
2. **Kiểm tra** tình trạng xe (phanh, đèn, lốp) và ký hợp đồng ngắn gọn.  
3. **Nộp tiền đặt cọc** (thường 30 % giá thuê) và nhận giấy tờ, mũ bảo hiểm.  
4. **Trả xe** vào cuối thời gian thuê, kiểm tra lại để nhận lại tiền đặt cọc.
*Lưu ý khi thuê*  
- Yêu cầu **hóa đơn** và **bản sao giấy tờ** của xe để tránh tranh chấp.  
- Nếu thuê qua khách sạn, hỏi về **phí dịch vụ** có thể được tính thêm.  
- Kiểm tra **giá cước** nếu có dịch vụ kèm bảo hiểm hoặc GPS.  
Với những thông tin trên, bạn sẽ có cái nhìn toàn diện để lựa chọn và thuê xe máy một cách an toàn, tiết kiệm và thuận tiện khi khám phá Hà Nội.</t>
  </si>
  <si>
    <t>**Nhà hàng Nét Huế Hà Nội** chuyên phục vụ các đặc sản của **miền Trung** (đặc biệt là ẩm thực Huế).</t>
  </si>
  <si>
    <t>**Nhà Hàng Hibana By Koki**  
- Địa chỉ: **Số 11, phố Lê Phụng Hiểu, French Quarter, Quận Hoàn Kiếm, Hà Nội** (nằm trong khách sạn 5 sao Capella Hà Nội).</t>
  </si>
  <si>
    <t>**Nhà hàng Buffet Chef Dzung – Thiên Đường Hải Sản Tươi**  
- **Địa chỉ:** 71 Đ. Nguyễn Chí Thanh, Phường Thành Công, Quận Đống Đa, Hà Nội.</t>
  </si>
  <si>
    <t>**Dimsum Corner Hà Nội** được biết đến như một trong những địa chỉ dim sum nổi tiếng nhất thủ đô, thu hút thực khách bởi:
- **Độ đa dạng và chất lượng món ăn**: hơn 30 loại dim sum truyền thống được chế biến tỉ mỉ, luôn nóng hổi và thơm ngon.
- **Không gian rộng rãi, phù hợp cho gia đình, bạn bè hoặc người yêu**.
- **Thực đơn phong phú không chỉ giới hạn ở dim sum** mà còn có các món Trung Hoa khác, giúp bữa ăn trở nên trọn vẹn.
### Thực đơn tiêu biểu
- **Dim sum truyền thống**
  - *Há cảo* (thịt, tôm, hải sản, rau)
  - *Xíu mại* (thịt băm, tôm, nấm)
  - *Bánh bao* (thịt, tôm, trứng, đậu xanh)
  - *Món chiên* (chả giò, bánh khoai môn, bánh tôm, bánh ngô)
- **Món ăn phụ**
  - *Cháo* (cháo hải sản, cháo gà)
  - *Mì* (mì xào, mì trộn đặc biệt)
  - *Cơm* (cơm chiên, cơm hải sản)
- **Tráng miệng**
  - *Bánh ngọt Trung Hoa* (bánh trà xanh, bánh hạt sen)
  - *Trà và đồ uống truyền thống*
### Thông tin cơ bản
- **Địa chỉ:** 17 P. Trung Hòa, Trung Hòa, Cầu Giấy, Hà Nội  
- **Giờ mở cửa:** 10:00 – 22:00 (hàng ngày)  
- **Giá tham khảo:** 30 000 – 150 000 VNĐ mỗi món, tùy loại và kích cỡ  
- **Liên hệ:** 024 3822 1234  
Với thực đơn đa dạng, hương vị chuẩn vị và không gian thoải mái, Dimsum Corner là lựa chọn lý tưởng cho những ai muốn thưởng thức dim sum chất lượng tại Hà Nội.</t>
  </si>
  <si>
    <t>**ManWah Taiwanese Hotpot – Điểm nhấn khiến thực khách Hà Nội mê mẩn**
- **Hương vị chuẩn Đài Loan**: Được chế biến theo công thức truyền thống, nước lẩu mang đậm hương vị Đài Loan – từ vị cay nồng, vị thanh ngọt cho đến vị đậm đà, khiến mỗi bữa ăn trở nên “đậm chất” và khó quên.  
- **Đa dạng 6 loại nước lẩu**: Nhà hàng cung cấp **sáu loại nước lẩu độc đáo**, đáp ứng mọi sở thích – từ lẩu nhẹ nhàng, thanh ngọt đến lẩu cay tê đầu lưỡi. (Các loại thường gặp bao gồm: lẩu tôm, lẩu bò, lẩu hải sản, lẩu nấm, lẩu thảo mộc và lẩu cay).  
- **Hơn 80 món topping**: Thực khách có thể tự do lựa chọn **hơn 80 loại topping** phong phú, bao gồm:
  * **Thịt bò** (thăn, thăn ngoại, tái, nạm…)  
  * **Hải sản tươi** (tôm, mực, cá, nghêu…)  
  * **Rau củ** (cải xanh, nấm, bắp cải, súp lơ, cà rốt…)  
  * **Đậu phụ &amp; các món chay** (đậu phụ, nấm đông cô, bắp ngô…)  
  * **Mì &amp; bánh** (mì trứng, bánh phở, bánh bột lọc…)  
- **Chất lượng nguyên liệu và dịch vụ**: Nguyên liệu được chọn lọc kỹ càng, phục vụ nhanh chóng, môi trường nhà hàng sạch sẽ, tạo cảm giác thoải mái cho cả gia đình và nhóm bạn.  
- **Giá cả hợp lý**: Mức giá **300.000 – 400.000 VND/người**, cao hơn một chút so với lẩu vỉa hè nhưng bù lại bằng chất lượng nguyên liệu và trải nghiệm ẩm thực chuẩn nhà hàng.  
- **Mạng lưới rộng khắp**: Hiện có **18 chi nhánh** trải đều các quận của Hà Nội, mở cửa **9:00 – 22:00**, thuận tiện cho mọi thời điểm muốn “nghiền lẩu”.  
Nhờ sự kết hợp giữa **hương vị chuẩn Đài Loan**, **đa dạng nước lẩu và topping**, cùng **độ phủ rộng** và **dịch vụ chất lượng**, ManWah Taiwanese Hotpot đã nhanh chóng trở thành địa chỉ yêu thích của thực khách Hà Nội.</t>
  </si>
  <si>
    <t xml:space="preserve">**Lẩu Thái Deli – Hà Nội**
- **Các cơ sở:**
  * Ngõ 4 Hàm Nghi, Số 2 lô TT01, Moncity, Mỹ Đình  
  * B10, Biệt thự PANDORA, 53 Triều Khúc  
  * 25 Vũ Ngọc Phan, LK05 Biệt thự LACASA, Láng Hạ  
  * Số 5 Quan Hoa, Cầu Giấy  
- **Giờ mở cửa:**  
  * **Buổi trưa:** 11:00 – 14:00  
  * **Buổi tối:** 17:00 – 23:00  
- **Trải nghiệm ẩm thực:**  
  Khi bước vào Lẩu Thái Deli, bạn sẽ được đắm chìm trong không gian ấm cúng, mang đậm nét văn hoá đặc trưng của Thái Lan. Không chỉ thưởng thức những món lẩu chuẩn vị, bạn còn cảm nhận được cảm giác thư giãn, như lạc vào “xứ sở Chùa Vàng” cùng bạn bè và người thân. Mọi ồn ào, náo nhiệt bên ngoài dường như tan biến, nhường chỗ cho sự thư thái và bùng nổ hương vị độc đáo của lẩu Thái.  
- **Giá tham khảo:** 1.000 VNĐ – 160.000 VNĐ/người.  </t>
  </si>
  <si>
    <t>**Lẩu Cua Đồng Song Hà – Hà Nội**
- **Địa chỉ:** 685 Lạc Long Quân, Quận Tây Hồ, Hà Nội  
- **Giờ mở cửa:** 8:00 – 22:00 (hoạt động suốt ngày, phục vụ từ sáng tới tối)  
- **Mô tả món lẩu:**  
  - Nước dùng được chế biến 100 % từ cua đồng tươi, giữ trọn vị ngọt thanh và hương thơm đặc trưng của cua.  
  - Khi nồi lẩu được bưng lên, nước dùng ngập trong những khối gạch cua vàng óng, xen kẽ với cà chua đỏ tươi, đậu chiên giòn, hành lá và các loại rau xanh.  
  - Để món lẩu hoàn hảo, khách hàng có thể nhúng thêm **thịt bò tươi, sườn sụn, nấm, các loại rau xanh** và các nguyên liệu khác như thịt heo lát mỏng, cá lăng nướng, tạo nên hương vị đậm đà, béo ngậy và đầy đủ dinh dưỡng.  
*Lẩu Cua Đồng Song Hà là địa điểm lý tưởng cho những buổi gặp gỡ bạn bè, gia đình, với không gian rộng rãi, phục vụ tới gần 100 khách cùng lúc và dịch vụ chăm sóc khách hàng chu đáo.*</t>
  </si>
  <si>
    <t>**Nhà hàng Michelin Hà Nội – Gia**
- **Địa chỉ:** 61 Phố Văn Miếu, Văn Miếu – Quốc Tử Giám, Đống Đa, Hà Nội  
- **Mức giá:** khoảng 700.000 – 2.000.000 VNĐ / set Tasting Menu  
- **Giờ mở cửa:**  
  - Thứ Ba – Thứ Năm: 18:00 – 21:00  
  - Thứ Năm – Chủ Nhật: 11:00 – 13:30 và 18:00 – 21:00  
**Điểm đặc biệt tạo nên trải nghiệm ẩm thực tại Gia:**  
- Thực khách không chọn món theo menu cố định mà thưởng thức **Tasting Menu** gồm 10 món ăn và đồ uống được sắp xếp trước, thay đổi theo mùa mỗi 3 tháng, mang lại cảm giác mới mẻ, độc đáo mỗi lần đến.  
- Mỗi món ăn được trình bày tinh tế, kết hợp hương vị đa dạng từ nhiều vùng miền Việt Nam, tạo nên sự hài hòa và bất ngờ.  
- Không gian nhà hàng nằm trong một ngôi nhà cổ gần 100 năm, vừa sang trọng vừa ấm cúng, giúp thực khách cảm nhận như đang ở “nhà mình”.</t>
  </si>
  <si>
    <t>**Nhà hàng Bếp Prime – Hà Nội**
- **Địa chỉ:** Số 12 Hàng Điếu, Quận Hoàn Kiếm, Hà Nội  
- **Mức giá:** 350.000 – 450.000 VNĐ/người  
- **Giờ mở cửa:**  
  - Buổi trưa: 10:30 – 14:00  
  - Buổi tối: 17:00 – 22:30  
**Đặc sắc về không gian**  
- Không gian ấm cúng, đậm chất Việt Nam với các yếu tố như gánh hàng rong, bức tường vàng và đèn lồng, tạo cảm giác thân thiện và độc đáo.  
- Thiết kế kết hợp giữa phong cách truyền thống và hiện đại, mang lại trải nghiệm ẩm thực sang trọng nhưng vẫn gần gũi.
**Đặc sắc về món ăn**  
- Nhà hàng được Michelin đánh giá cao nhờ sự hài hòa, cân bằng hương vị trong mọi món.  
- Món **lẩu gà khiêu vũ bốc lửa** là điểm nhấn nổi bật: hương thơm của thảo mộc hòa quyện trong nước lẩu ngọt thanh, tươi mát, tạo nên trải nghiệm ẩm thực khó quên cho thực khách.</t>
  </si>
  <si>
    <t>**Duong’s Restaurant – Refined Vietnamese**
- **Mô tả của Michelin Guide**  
  Duong’s Restaurant được Michelin Guide công nhận là một “lễ hội ẩm thực Việt Nam” với cách trình bày món ăn tinh tế, nâng tầm các món truyền thống. Nhà hàng do **Chef Hoàng Dương** – người từng tham gia *Iron Chef Vietnam* và *Top Chef Vietnam* – dẫn dắt, mang đến trải nghiệm ẩm thực sang trọng nhưng vẫn giữ được hồn vị quê hương.
- **Các món trong thực đơn**  
  *Món ăn truyền thống*  
  - Phở (súp bánh phở truyền thống)  
  - Bún chả  
  - Gỏi lá chuối (banana leaf salad)  
  - Nem (chả giò)  
  - Cá hấp lá chuối  
  *Món quốc tế được Việt hoá*  
  - Thịt vịt nướng kèm cam, nấm truffle và risotto thảo mộc  
  *Các lựa chọn khác*  
  - Thực đơn **bốn món** (four‑course set menu) cho bữa ăn trọn vẹn.
- **Trải nghiệm đặc biệt**  
  Duong’s còn tổ chức **các lớp học nấu ăn chuyên nghiệp** cho thực khách muốn tự tay khám phá và học hỏi kỹ thuật chế biến các món Việt Nam tinh tế.
- **Thông tin địa chỉ**  
  27 Ngõ Huyện, Hàng Trống, Hoàn Kiếm, Hà Nội, Vietnam.</t>
  </si>
  <si>
    <t xml:space="preserve">**Đặc điểm nổi bật của lụa Vạn Phúc**  
- **Mỏng, mềm và thoáng mát**: Lụa Vạn Phúc có độ mỏng nhẹ, cảm giác mềm mại trên da và cho cảm giác thoáng khí, rất thích hợp cho cả mùa hè và mùa đông.  
- **Bền màu, ít nhăn**: Nhờ chất liệu đặc biệt, lụa giữ màu sắc tươi sáng lâu dài và không dễ bị nhăn, giúp sản phẩm luôn trông mới.  
- **Rất nhẹ**: Độ nhẹ của lụa mang lại cảm giác thoải mái khi mặc, khác hẳn so với các loại lụa thông thường.  
- **Kiểu dáng đa dạng, đậm bản sắc dân tộc**: Các sản phẩm lụa Vạn Phúc có nhiều mẫu mã từ khăn, áo, váy, túi… với họa tiết và hoa văn truyền thống, thể hiện nét văn hoá đặc trưng của Việt Nam.  
- **Hoa văn ấn tượng**: Các họa tiết được dệt tinh xảo, tạo nên vẻ đẹp độc đáo và sang trọng, làm cho lụa Vạn Phúc trở thành món quà ý nghĩa và được ưa chuộng.  </t>
  </si>
  <si>
    <t>**Thời điểm lý tưởng nhất để du lịch Hà Nội**  
- **Mùa thu** – khoảng **tháng 8 – 11** (đặc biệt là **tháng 9 – 10**).  
  - Thời tiết se lạnh, nắng vàng, bầu trời trong xanh, lá vàng rơi rực rỡ và gió heo may, tạo nên không gian lãng mạn, mơ mộng.  
- **Mùa xuân** – khoảng **tháng 3 – 4**.  
  - Không khí trong lành, nhiệt độ ấm áp, cây cối đâm chồi nảy lộc, hàng trăm loài hoa khoe sắc, mang lại cảm giác tươi mới và sinh động.  
Cả hai mùa này đều có thời tiết dễ chịu, cảnh quan đẹp và phù hợp cho các hoạt động tham quan, chụp ảnh và khám phá văn hoá Hà Nội.</t>
  </si>
  <si>
    <t>**Thời điểm tốt nhất để du lịch Hà Nội**  
- **Mùa thu** (từ **tháng 8 – 11**, đặc biệt là **tháng 9 – nửa đầu tháng 11**)  
  - Thời tiết se lạnh, bầu trời trong xanh, lá vàng rơi rực rỡ, gió heo may.  
  - Hà Nội trở nên lãng mạn, dịu dàng và rất thích hợp cho các hoạt động tham quan, chụp ảnh và dạo phố.  
- **Mùa xuân** (từ **tháng 3 – 4**)  
  - Không khí trong lành, cây cối đâm chồi, hoa nở rộ khắp thành phố.  
  - Thời tiết ấm áp, mưa phùn nhẹ tạo nên không gian tươi mới, thích hợp cho các chuyến du xuân tới làng đào Nhật Tân, làng hoa Tây Tựu, chợ hoa Quảng Bá…  
- **Lưu ý về các mùa khác**  
  - **Mùa đông** (tháng 11 – đầu 2) lạnh, đặc biệt vào buổi sáng và tối; phù hợp nếu bạn muốn trải nghiệm không khí se lạnh.  
  - **Mùa hè** (tháng 5 – 8) nóng bức, có mưa lớn; không phải là thời gian lý tưởng cho du lịch khám phá.  
**Kết luận:** Để có trải nghiệm du lịch thoải mái và tận hưởng vẻ đẹp tự nhiên, con người và không gian Hà Nội, **mùa thu (tháng 9 – 11) và mùa xuân (tháng 3 – 4)** là hai thời điểm được xem là tốt nhất.</t>
  </si>
  <si>
    <t>**Thời điểm lý tưởng nhất để khám phá Hà Nội**  
- **Mùa thu** (từ **tháng 8 đến tháng 11**):  
  - Trời se lạnh, nắng vàng, gió heo may, bầu trời trong xanh.  
  - Cảnh sắc lãng mạn với lá vàng rơi, hương hoa sữa lan tỏa, tạo không gian thơ mộng và dễ chịu cho việc tham quan, chụp ảnh và dạo phố.  
- **Mùa xuân** (từ **tháng 3 đến tháng 4**):  
  - Không khí ấm áp, cây cối đâm chồi nảy lộc, hàng trăm loài hoa khoe sắc.  
  - Thời tiết trong lành, mưa phùn nhẹ (mưa xuân) tạo nên khung cảnh tươi mới, thích hợp cho các chuyến du xuân tới làng đào Nhật Tân, làng hoa Tây Tựu, chợ hoa Quảng Bá.  
Như vậy, **mùa thu** được xem là thời điểm lý tưởng nhất để khám phá Hà Nội, trong khi **mùa xuân** cũng là lựa chọn tuyệt vời cho những ai muốn tận hưởng không gian xanh mát và hoa nở rộ.</t>
  </si>
  <si>
    <t>**Thời điểm đẹp nhất để tham quan Thủ đô Hà Nội**  
- **Mùa xuân (tháng 3‑5)** – Đây là thời gian được nhiều du khách ưu tiên vì khí hậu mát mẻ, không khí trong lành và cảnh quan rực rỡ.  
  - **Núi Trầm (Chương Mỹ)**: Tháng 4 và tháng 5 là thời điểm lý tưởng để leo núi, trekking và cắm trại; nếu muốn ngắm hoa sưa nở rộ, nên đến vào đầu năm (tháng 1‑2).  
  - **Cố Đô Hoa Lư (Ninh Bình, cách Hà Nội &lt; 100 km)**: Mùa xuân mang lại thời tiết đẹp nhất và nhiều lễ hội truyền thống, rất thích hợp cho chuyến du xuân.  
- **Thời điểm trong ngày** – Đối với **Hồ Tây**, khung cảnh lãng mạn nhất xuất hiện vào **buổi bình minh** và **hoàng hôn**, khi ánh sáng nhuộm màu mặt nước và các cây phong đỏ, tím.  
- **Lưu ý về thời gian mở cửa** – Các điểm tham quan như **Lăng Bác Hồ** luôn mở cửa quanh năm, nhưng giờ mở cửa thay đổi theo mùa:  
  - Tháng 4‑10: 7h30‑10h30 (giờ cuối tuần và lễ hội kéo dài tới 11h).  
  - Tháng 11‑3: 8h‑11h (giờ cuối tuần và lễ hội kéo dài tới 11h30).  
**Kết luận:** Để tận hưởng hết vẻ đẹp thiên nhiên, không khí trong lành và các hoạt động ngoài trời, **mùa xuân (đặc biệt là tháng 4‑5)** là thời điểm lý tưởng nhất để khám phá Hà Nội và các điểm du lịch lân cận. Nếu muốn trải nghiệm khung cảnh lãng mạn trên hồ, hãy chọn **buổi sáng sớm hoặc hoàng hôn**.</t>
  </si>
  <si>
    <t>**Các đặc sản Hà Nội thường được gợi ý mua làm quà cho người thân, bạn bè khi du lịch**
| Đặc sản | Mô tả ngắn | Địa chỉ (có thể mua) | Giá tham khảo | Giờ mở cửa |
|---|---|---|---|---|
| **Xôi xéo lá sen** | Xôi nếp thơm mềm, ăn kèm lá sen tươi, vị ngọt thanh, thích hợp làm quà lưu niệm ẩm thực Hà Nội. | 31 Hàng Bông, Quận Hoàn Kiếm | 30 000 – 40 000 VND/ phần | 07:00 – 20:00 |
| **Cốm làng vòng** | Cốm non hạt to, dẻo, thơm mùi lúa mới, thường gói trong hộp gỗ hoặc giấy để làm quà. | 31 Hàng Gà, Quận Hoàn Kiếm | 50 000 – 80 000 VND/ 200 g | 08:00 – 19:00 |
| **Trà sen Tây Hồ** | Trà sen thơm nhẹ, pha với lá sen tươi, mang hương vị đặc trưng của khu vực Tây Hồ. | 1‑2 Đường Lạc Long Quân, Quận Tây Hồ | 80 000 – 120 000 VND/ 250 ml | 09:00 – 21:00 |
| **Ô mai Hà Thành** | Ô mai ngọt thanh, có nhiều loại (mơ, mận, gừng, sấu, …). Đặc biệt, ô mai sấu được ưa chuộng làm quà cho miền Nam. | Phố Hàng Đường, Quận Hoàn Kiếm | 100 000 – 150 000 VND/ kg | 08:00 – 20:00 |
| **Xôi khúc (bánh khúc)** | Xôi nếp tròn, nhân đỗ xanh và thịt heo băm, vừa ngon vừa gọn gàng để làm quà. | - Bánh khúc Quân: 35 Cầu Gỗ, Quận Hoàn Kiếm  &lt;br&gt; - Bánh khúc Cô Lan: 69 Nguyễn Công Trứ, Quận Hai Bà Trưng | 30 000 – 45 000 VND/ phần | 07:00 – 19:00 |
| **Giò chả Ước Lễ** | Giò chả truyền thống, hương vị đậm đà, thường được gói trong hộp gỗ hoặc giấy để làm quà. | 31 Hàng Trống, Quận Hoàn Kiếm | 70 000 – 100 000 VND/ bộ (giò + chả) | 08:00 – 20:00 |
&gt; Những món trên đều xuất hiện trong tài liệu “Những món đặc sản Hà Nội làm quà” và các nguồn liên quan, đồng thời đã được bổ sung địa chỉ, giá và giờ mở cửa dựa trên kiến thức hiện tại để bạn có thể dễ dàng tìm mua và mang về làm quà. Chúc bạn có một chuyến du lịch Hà Nội thật ngon và ý nghĩa!</t>
  </si>
  <si>
    <t>**Các món quà đặc trưng nên mua về khi du lịch Hà Nội**
* **Ô mai Hà Thành**  
  - **Mô tả:** Quà vặt truyền thống với đủ vị chua, cay, mặn, ngọt; có nhiều loại như sấu, me, mơ, mận… Đặc biệt, ô mai sấu được ưa chuộng làm quà cho người miền Nam.  
  - **Địa chỉ:** Phố Hàng Đường, khu phố cổ Hà Nội.  
  - **Giá:** Khoảng 100.000 – 150.000 VND/kg.  
  - **Giờ mở cửa:** 08:00 – 20:00.  
* **Xôi khúc (bánh khúc)**  
  - **Mô tả:** Bánh tròn nhân đỗ xanh xay nhuyễn và thịt heo cắt nhỏ, thích hợp cho bữa sáng và làm quà mang hương vị nếp, đồng cỏ.  
  - **Địa chỉ:**  
    - Bánh khúc Quân – 35 Cầu Gỗ, quận Hoàn Kiếm.  
    - Bánh khúc Cô Lan – 69 Nguyễn Công Trứ, quận Hai Bà Trưng.  
  - **Giá:** 30.000 – 50.000 VND/phần.  
  - **Giờ mở cửa:** 06:00 – 14:00.  
* **Xôi xéo lá sen**  
  - **Mô tả:** Xôi trắng mềm mịn ăn kèm lá sen thơm, thường được gói trong lá sen để giữ hương vị tự nhiên.  
  - **Địa chỉ:** 31 Hàng Bông, quận Hoàn Kiếm.  
  - **Giá:** Khoảng 30.000 VND/phần.  
  - **Giờ mở cửa:** 06:00 – 12:00.  
* **Cốm làng vòng**  
  - **Mô tả:** Cốm xanh non, giòn tan, là món quà truyền thống mang hương vị mùa thu của Hà Nội.  
  - **Địa chỉ:** 31 Hàng Gà, quận Hoàn Kiếm (gian hàng Cốm Làng Vòng).  
  - **Giá:** 50.000 VND/200 g.  
  - **Giờ mở cửa:** 07:00 – 19:00.  
* **Trà sen Tây Hồ**  
  - **Mô tả:** Trà sen thơm nhẹ, pha với lá sen tươi, là lựa chọn quà tặng sang trọng và thanh lịch.  
  - **Địa chỉ:** 1 Trần Hưng Đạo, quận Tây Hồ.  
  - **Giá:** 30.000 VND/cốc (bình).  
  - **Giờ mở cửa:** 08:00 – 22:00.  
* **Bánh chè lam**  
  - **Mô tả:** Bánh dẻo, bùi, ngọt, có vị gừng đặc trưng; nguyên liệu chính là bột nếp, đường kính, mạch nha, gừng và lạc rang. Thích hợp cho những ngày se lạnh.  
  - **Địa chỉ:**  
    - Làng Thạch Xá, huyện Thạch Thất, Hà Nội.  
    - Làng cổ Đường Lâm, thị xã Sơn Tây, Hà Nội.  
  - **Giá:** 20.000 – 30.000 VND/miếng.  
  - **Giờ mở cửa:** 08:00 – 18:00.  
Những món quà trên không chỉ mang hương vị đặc trưng của Hà Nội mà còn dễ dàng mang về làm quà lưu niệm cho người thân và bạn bè. Chúc bạn có một chuyến đi thật thú vị và đầy ắp những món quà ý nghĩa!</t>
  </si>
  <si>
    <t>**Các món quà đặc trưng nên mua về khi du lịch Hà Nội**
- **Ô mai Hà Thành**  
  - **Mô tả:** Quà vặt truyền thống với vị chua, cay, mặn, ngọt hòa quyện, có nhiều loại như mơ, mận, gừng, sấu, khế, chanh, quất, hồng, đào, cóc, me… Đặc biệt, ô mai sấu được ưa chuộng làm quà cho người miền Nam vì vị ngọt thanh đặc trưng.  
  - **Địa chỉ nổi tiếng:** Phố Hàng Đường, quận Hoàn Kiếm, Hà Nội.  
  - **Giá:** Khoảng **100.000 – 150.000 VND** mỗi kg.
- **Xôi khúc (bánh khúc)**  
  - **Mô tả:** Bánh tròn nhân đỗ xanh xay nhuyễn và thịt heo cắt nhỏ, thích hợp ăn sáng và làm quà mang hương vị nếp, đồng cỏ.  
  - **Địa chỉ:**  
    - *Bánh khúc Quân* – Số 35 Cầu Gỗ, quận Hoàn Kiếm.  
    - *Bánh khúc Cô Lan* – Số 69 Nguyễn Công Trứ, quận Hai Bà Trưng.  
  - **Giá:** Khoảng **30.000 – 50.000 VND** mỗi phần.
- **Xôi xéo lá sen**  
  - **Mô tả:** Xôi nếp thơm mềm, ăn kèm lá sen tươi, thường được bán trong các quầy ăn sáng cổ truyền của Hà Nội.  
  - **Địa chỉ gợi ý:** Các quầy xôi xéo quanh khu phố cổ, ví dụ gần Chợ Đồng Xuân (phố Hàng Bông).  
  - **Giá:** Khoảng **20.000 – 30.000 VND** mỗi phần.
- **Cốm làng Vòng**  
  - **Mô tả:** Hạt cốm non dẻo, ngọt nhẹ, thường được bọc trong lá sen, là biểu tượng của mùa thu Hà Nội.  
  - **Địa chỉ:**  
    - *Cốm tươi Hà Nội Thu Huệ* – Số 16 Mễ Trì Thượng, quận Nam Từ Liêm.  
    - *Cốm vòng Hà Nội Nguyên Ninh* – Số 11 dốc phố Hàng Than, quận Ba Đình.  
  - **Giá:** Khoảng **50.000 – 80.000 VND** cho 200 g.
- **Trà sen Tây Hồ**  
  - **Mô tả:** Trà sen thơm nhẹ, pha với lá sen tươi, mang hương vị thanh mát đặc trưng của khu vực Tây Hồ.  
  - **Địa chỉ gợi ý:** Quán trà sen trên Đường Lạc Long Quân, khu Tây Hồ (số 123).  
  - **Giá:** Khoảng **60.000 VND** cho một ấm trà (500 ml).
- **Bánh chè lam**  
  - **Mô tả:** Bánh truyền thống làm từ bột nếp, đường kính, mạch nha, gừng và lạc rang; vị ngọt, bùi, cay nhẹ của gừng, thích hợp làm quà trong những ngày se lạnh.  
  - **Địa chỉ:**  
    - Làng Thạch Xá, huyện Thạch Thất, Hà Nội.  
    - Làng cổ Đường Lâm, thị xã Sơn Tây, Hà Nội.  
  - **Giá:** Khoảng **30.000 – 50.000 VND** mỗi miếng.</t>
  </si>
  <si>
    <t xml:space="preserve">**Các món quà gợi ý khi du lịch Hà Nội**
* **Bánh Cốm Hàng Than**  
  - Hương cốm thơm ngát, nhân đậu xanh bùi bùi, tạo nên hương vị đặc trưng của Hà Nội.  
  - **Địa chỉ:** 31 Hàng Than, Quận Hoàn Kiếm, Hà Nội.  
  - **Giá:** khoảng 50.000 – 100.000 VND cho một gói 200 g.
* **Ô mai**  
  - Vị chua, cay, mặn, ngọt hòa quyện, đặc biệt là ô mai sấu được ưa chuộng làm quà.  
  - **Địa chỉ:** Phố Hàng Đường, Quận Hoàn Kiếm, Hà Nội.  
  - **Giá:** 100.000 – 150.000 VND/kg (tùy loại).
* **Lụa Vạn Phúc**  
  - Những tấm lụa mềm mại, màu sắc tươi sáng, hoa văn tinh tế, là món quà ý nghĩa cho người thân.  
  - **Địa chỉ mua:**  
    - Làng dệt Vạn Phúc, Xã Vạn Phúc, Huyện Hà Đông, Hà Nội.  
    - Lụa Hà, số 1 Đường Lụa Hà, Thụy Khuê, Quận Tây Hồ, Hà Nội.  
  - **Giá:** từ 200.000 VND cho một miếng nhỏ đến vài triệu đồng cho các sản phẩm cao cấp.
* **Trà sen**  
  - Đồ uống thanh mát, hương thơm nhẹ nhàng của hoa sen, rất thích hợp làm quà lưu niệm.  
  - **Địa chỉ:** Quán Trà Sen, 31 Hàng Gai, Quận Hoàn Kiếm, Hà Nội.  
  - **Giá:** khoảng 30.000 VND/ly.
* **Đồ gốm Bát Tràng**  
  - Sản phẩm gốm sứ truyền thống với họa tiết tinh xảo, phù hợp làm quà tặng hoặc trang trí.  
  - **Địa chỉ:** Khu du lịch Bát Tràng, Xã Bát Tràng, Huyện Gia Lâm, Hà Nội.  
  - **Giá:** tùy mẫu, từ 150.000 VND cho các món nhỏ đến vài triệu đồng cho bộ sứ hoàn chỉnh.
* **Xôi khúc (bánh khúc)**  
  - Món ăn truyền thống với đỗ xanh và thịt heo, mang hương vị quê hương, có thể mua để làm quà.  
  - **Địa chỉ bán:**  
    - Bánh khúc Quân – 35 Cầu Gỗ, Quận Hoàn Kiếm.  
    - Bánh khúc Cô Lan – 69 Nguyễn Công Trứ, Quận Hai Bà Trưng.  
  - **Giá:** khoảng 20.000 VND/đĩa.
* **Chả cá Lã Vọng**  
  - Món đặc sản nổi tiếng của Hà Nội, hương vị cá thơm ngon, thường được đóng gói làm quà.  
  - **Địa chỉ:** 14 Chả Cá, Quận Hoàn Kiếm, Hà Nội.  
  - **Giá:** khoảng 150.000 VND cho một phần (có thể mua gói quà).  </t>
  </si>
  <si>
    <t>**10 công ty du lịch uy tín, chất lượng tại Hà Nội**
| Công ty | Địa chỉ | Website / Fanpage |
|---|---|---|
| **Smile Travel** | 31 Lý Thái Tổ, Quận Hoàn Kiếm, Hà Nội | www.smiletravel.com.vn |
| **Công ty du lịch Vietravel** | 03 Hai Bà Trưng, Hà Nội &lt;br&gt; Tầng 7, tòa nhà Hồng Hà, số 37 Ngô Quyền, Hà Nội | www.travel.com.vn &lt;br&gt; www.facebook.com/vietravel |
| **Công ty du lịch VietFlame Tour** | 12 Phan Đình Phùng, Quận Ba Đình, Hà Nội | www.vietflametour.com |
| **Công ty Hoàng Việt Travel** | 45 Lê Duẩn, Quận Hoàn Kiếm, Hà Nội | www.hoangviettravel.com |
| **Công ty Bạch Dương Travel** | 88 Trần Hưng Đạo, Quận Hoàn Kiếm, Hà Nội | www.bachduongtravel.com |
| **Công ty du lịch Best Price** | 23 Lê Duẩn, Quận Ba Đình, Hà Nội | www.bestprice.vn |
| **Công ty du lịch Quốc tế Đại Việt** | 9 Đường Lê Duẩn, Quận Hoàn Kiếm, Hà Nội | www.daiviettravel.com |
| **Công ty du lịch Khát Vọng Việt** | 5 Ngõ 31 Đường Lê Duẩn, Quận Ba Đình, Hà Nội | www.khatvongviet.com |
| **Công ty Elite Tour** | 15 Phan Đình Phùng, Quận Ba Đình, Hà Nội | www.elitetour.vn |
| **Công ty TNHH Du Lịch và Thương Mại Bốn Mùa – Bốn Mùa Tourist** | Tầng 2A, Tòa 27A2 Green Star, 234 Phạm Văn Đồng, Bắc Từ Liêm, Hà Nội | www.dulichbonmua.com.vn &lt;br&gt; www.facebook.com/congtydulichbonmua |
Các công ty trên đều được người dùng và chuyên gia du lịch đánh giá cao về uy tín, chất lượng dịch vụ và khả năng tổ chức các tour trong và ngoài nước.</t>
  </si>
  <si>
    <t xml:space="preserve">**Đặc điểm của Phở Hà Nội**
- **Nước dùng trong veo, ngọt thanh** – được ninh từ xương bò trong nhiều giờ, giữ được vị ngọt tự nhiên và độ trong của nước.  
- **Bánh phở to bản, dẹt và mềm dai** – sợi phở dày hơn, dẹt hơn so với các vùng miền khác, tạo cảm giác “độn” khi ăn.  
- **Thịt bò tươi, thái mỏng** – thường có các loại như phở bò tái, phở bò chín, hoặc phở gà, với lớp thịt mềm nhưng vẫn giữ độ dai vừa phải.  
- **Rau thơm và hành lá** – kèm theo các loại rau thơm (ngò, húng quế) và hành lá, tạo hương vị tươi mới.  
- **Quẩy giòn rụm** – món ăn truyền thống thường được ăn kèm với quẩy chiên giòn, tăng độ giòn và hương vị.  
- **Gia vị đi kèm** – chanh, ớt, tiêu, và đôi khi thêm cà cuống hoặc giọt chanh cốm để tăng độ đậm đà.  
- **Đa dạng cách thưởng thức** – ngoài phở truyền thống, Hà Nội còn có phở cuốn, phở sốt vang, phở tái lăn, đáp ứng sở thích đa dạng của thực khách.  </t>
  </si>
  <si>
    <t xml:space="preserve">**Các vị kem Tràng Tiền nổi tiếng**
- **Vani**  
- **Sô cô la** (cacao)  
- **Dâu tây**  
- **Cacao**  
- **Sữa dừa**  
- **Đậu xanh**  
- **Cốm**  </t>
  </si>
  <si>
    <t>**Quán Phở 10 Lý Quốc Sư**  
- Địa chỉ: **10 Lý Quốc Sư, Phường Hàng Trống, Quận Hoàn Kiếm, Hà Nội, Việt Nam**.</t>
  </si>
  <si>
    <t>**Cốm làng Vòng** được làm từ **lúa nếp cái hoa vàng**.</t>
  </si>
  <si>
    <t>**Quán Bún Chả Hương Liên** nổi tiếng nhất với:
- **Bún chả** – món ăn truyền thống của Hà Nội, với thịt nướng thơm lừng, chả viên mềm mại và nước chấm chua ngọt cân bằng. Đây là món khiến quán trở thành “địa chỉ huyền thoại” và thu hút cả khách trong và ngoài nước.  
- **Combo “Obama”** – bộ combo đặc trưng được đặt tên theo chuyến thăm của cựu Tổng thống Mỹ Barack Obama, bao gồm bún chả, **nem cua bể** (hoặc nem hải sản) và một lon bia Hà Nội.  
- **Nem cua bể** và **nem hải sản** – các loại nem được đánh giá cao về hương vị, đặc biệt là nem cua bể với lớp vỏ giòn, thịt cua thơm đậm, thường xuất hiện trong combo và thực đơn phụ.  
Những món này đã đưa Bún Chả Hương Liên trở thành điểm dừng chân không thể bỏ qua cho những ai muốn trải nghiệm hương vị bún chả Hà Nội đích thực.</t>
  </si>
  <si>
    <t>**Thành phần của Bún Thang Hà Nội**
- **Bún** (bún tươi, sợi mỏng) – nền tảng cho món.
- **Thịt gà** – gà luộc xé nhỏ, mềm ngọt, là nguồn hương vị chính.
- **Giò lụa** – lát mỏng, tạo độ béo nhẹ và độ dẻo.
- **Trứng gà** – trứng chiên mỏng, cắt sợi hoặc thái chỉ, màu vàng óng, vị ngọt nhẹ.
- **Tôm khô** – ngâm nước rồi xé nhỏ, mang vị biển đậm đà.
- **Nấm hương** (shiitake) – cắt lát, thêm hương nấm thơm.
- **Mực** – cắt khúc nhỏ, bổ sung vị ngọt biển (được nhắc trong một tài liệu).
- **Củ cải muối** – lát mỏng, tạo vị chua nhẹ, cân bằng vị ngọt.
- **Rau răm** – lá răm tươi, tăng hương thơm đặc trưng.
- **Hành lá** – cắt nhỏ, thêm vị ngọt nhẹ và màu sắc.
- **Các gia vị phụ** – nước mắm, tiêu, một chút đường (để cân bằng vị).
**Hương vị đặc trưng**
- **Nước dùng**: Được ninh từ xương gà và tôm khô, có vị ngọt thanh, trong vắt, nhẹ nhàng nhưng đầy đặn. Hương thơm của xương gà hòa quyện cùng mùi biển của tôm khô, tạo nên “linh hồn” của món.
- **Mùi thơm**: Khi ăn, mùi hương của gà, trứng chiên, nấm hương và rau răm lan tỏa, mang lại cảm giác thanh khiết, tinh tế.
- **Vị**: Tổng hợp vị ngọt của nước dùng, vị béo nhẹ từ giò lụa và trứng, vị mặn nhẹ của tôm khô và nước mắm, cùng vị chua nhẹ từ củ cải muối. Sự cân bằng này khiến bát bún vừa nhẹ nhàng, vừa đậm đà, phù hợp cho bữa sáng hoặc bữa trưa nhẹ.
- **Cảm giác**: Các nguyên liệu được sắp xếp gọn gàng, màu sắc đa dạng (vàng trứng, trắng gà, hồng tôm, nâu nấm, xanh rau) tạo nên một “bức tranh” ẩm thực đẹp mắt, khiến người ăn cảm nhận vừa thị giác vừa vị giác.</t>
  </si>
  <si>
    <t>**Chả Cá Thăng Long** – một trong những món đặc trưng lâu đời nhất của Hà Nội – mang đến hương vị độc đáo và quy trình chế biến tinh tế như sau:
### Hương vị đặc trưng
- **Vị ngọt bùi** của cá lăng tươi, được ướp vàng ươm với **nghệ** và **đậu bắp**, tạo nên hương thơm nhẹ nhàng, không “cá” quá mạnh.  
- **Mùi khói nhẹ** từ việc nướng trên than hoa, khiến miếng cá có lớp vỏ **cháy giòn** ở cạnh, trong khi phần giữa vẫn **độn mềm, săn chắc**.  
- **Hương thơm của rau** (rau thơm, húng lủi, ngò gai) và **đậu phộng rang** bùi bùi, tạo cảm giác tươi mát, giòn tan khi ăn kèm.  
- **Nước chấm mắm tôm** không quá mặn, không nồng, nhưng giữ được **đậm đà vị biển** và hòa quyện hoàn hảo với cá và các loại rau.  
- Khi ăn kèm **bún tươi**, **rau sống** và **đậu phộng giã**, hương vị trở nên **đầy đủ, cân bằng** giữa ngọt, mặn, thơm và hơi khói.
### Quy trình chế biến chi tiết
1. **Lựa chọn cá**: Cá lăng tươi, thường được cắt thành những miếng vuông vừa miệng, giữ nguyên lớp da bên ngoài để khi nướng vẫn giữ được độ giòn.  
2. **Ướp gia vị**:  
   - Cá được ướp với **nghệ**, **muối**, **đường**, **tiêu**, và **dầu ăn** để tạo màu vàng óng và hương vị nền.  
   - Thêm **đậu bắp**, **húng lủi**, **ngò gai** (có thể dùng cả lá thì là) để tăng hương thơm.  
   - Thời gian ướp thường từ **30 phút đến 1 giờ** để gia vị thấm đều.  
3. **Nướng trên than hoa**:  
   - Các miếng cá được đặt lên **bếp than** (hoặc chảo sắt nóng) và nướng nhanh, vừa để lớp da **cháy giòn** vừa giữ được độ ẩm bên trong.  
   - Khi cá chín, màu vàng óng và mùi khói nhẹ lan tỏa, tạo cảm giác **đậm đà, hấp dẫn**.  
4. **Chuẩn bị bát ăn**:  
   - Đặt **bún tươi** vào bát, rắc **rau sống** (xà lách, húng quế, ngò gai) và **đậu phộng rang giã** lên trên.  
   - Đổ **cá nướng** lên bát, rưới **nước mắm tôm** (được pha loãng nhẹ) và **dầu ăn** (có thể thêm chút ớt tươi nếu muốn).  
5. **Thưởng thức**:  
   - Thực khách dùng đũa trộn đều cá, bún, rau và đậu phộng, sau đó **nhúng từng miếng cá** vào **nước chấm mắm tôm** để cảm nhận hương vị **đậm đà, hòa quyện**.  
Quá trình này không chỉ giữ được **độ tươi ngon** của cá mà còn tạo ra **hương vị phong phú** từ các thành phần kèm theo, khiến mỗi bữa ăn tại **Chả Cá Thăng Long** trở thành một trải nghiệm ẩm thực khó quên.</t>
  </si>
  <si>
    <t>**Quán Bánh Cuốn Bà Xuân** (địa chỉ: 16 Hòe Nhai, Phường Nguyễn Trung Trực, Quận Ba Đình, Hà Nội)  
- **Độ mỏng và độ mềm**: Bánh cuốn được tráng bằng tay trên chảo nóng ngay tại chỗ, lớp bột mỏng như tơ, mềm mượt nhưng đủ chắc để không bị rách khi cuốn.  
- **Mùi thơm tự nhiên**: Nhờ việc xay bột bằng cối đá truyền thống, bánh cuốn luôn giữ được hương thơm nhẹ nhàng của gạo, tạo cảm giác “bốc khói” khi mới ra khỏi chảo.  
- **Nhân truyền thống**: Nhân bánh gồm thịt băm, mộc nhĩ và hành phi, hòa quyện tạo vị ngọt ngào, thơm ngon. Ngoài ra, quán còn phục vụ **trứng hấp** (lòng đào dẻo, ngậy) và **chả quế**, chả thơm, tăng thêm độ phong phú cho hương vị.  
- **Topping và nước chấm**: Trên bánh được rắc hành phi vàng giòn, kèm theo chả quế và chả mỡ. Nước chấm pha chua ngọt hài hòa, có thêm vài lát chả quế và tinh dầu cà cuống nhẹ nhàng, giúp hương vị trở nên tròn trịa hơn.  
- **Giá tham khảo**: 15.000 – 30.000 VND mỗi phần.  
- **Giờ mở cửa**: 07:00 – 12:00 và 16:00 – 00:30.  
Những đặc điểm trên khiến bánh cuốn Bà Xuân trở thành một trong những món ăn truyền thống Hà Nội được yêu thích, duy trì hương vị gia truyền suốt hơn 30 năm.</t>
  </si>
  <si>
    <t>**Quán Xôi Mây Vọng Đức** – một trong những điểm dừng chân không thể bỏ qua khi khám phá ẩm thực sáng sớm ở Hà Nội.
- **Hương vị đặc trưng**  
  - *Xôi vàng tươi*: hạt nếp dẻo, thơm mùi hạt gạo tự nhiên, màu vàng rực rỡ.  
  - *Đậu xanh chín mềm*: lớp đậu xanh vàng nhạt, ngọt nhẹ, hòa quyện hoàn hảo với xôi, tạo nên độ bùi bùi đặc trưng.  
  - *Hành phi vàng sậm*: giòn tan, vị ngọt nhẹ và hơi caramel, tăng độ đậm đà cho món ăn.  
  - *Lá chuối xanh biếc*: bao quanh xôi, vừa giữ ấm vừa truyền hương thơm tự nhiên, làm cho món ăn không chỉ ngon mà còn bắt mắt.  
  - *Mùi thơm đặc trưng*: khi xôi vừa ra khỏi nồi, mùi hương nếp, đậu xanh và hành phi lan tỏa, khiến người qua đường không thể không dừng lại.
- **Trải nghiệm tại quán**  
  - **Không gian vỉa hè**: quán nằm ngay ngã tư Lý Thường Kiệt – Hàng Bài, phố Vọng Đức, với bàn ghế gập trên vỉa hè. Bạn sẽ cảm nhận được nhịp sống sôi động của Hà Nội buổi sáng khi hàng người xếp hàng dài, tiếng rao bán vang lên khắp con phố.  
  - **Cảnh tượng xếp hàng**: vào mỗi buổi sáng, từ 6h tới 12h, khách hàng từ người địa phương tới du khách quốc tế đều tụ tập, tạo nên một không khí náo nhiệt, thân thiện.  
  - **Dịch vụ nhanh gọn**: cô Mây và nhân viên phục vụ nhanh tay gói xôi, cho phép bạn thưởng thức ngay tại chỗ hoặc mang đi.  
  - **Thưởng thức ngay trên lá chuối**: bạn có thể ngồi trên ghế gập, ăn xôi ngay trên lá chuối, cảm nhận sự mát lạnh và hương thơm tự nhiên từ lá.  
  - **Giá cả hợp lý**: mức giá tham khảo từ 10.000 – 15.000 VNĐ, phù hợp với mọi đối tượng khách hàng.  
  - **Thời gian mở cửa**: 06:00 – 22:45 (Thứ 2) và 06:00 – 22:00 (các ngày còn lại), cho phép bạn ghé thăm bất kỳ lúc nào trong ngày.
Tóm lại, **Xôi Mây Vọng Đức** không chỉ mang đến một món xôi thơm ngon, đậm đà hương vị truyền thống mà còn tạo ra một trải nghiệm văn hoá đường phố đặc sắc, nơi bạn có thể cảm nhận nhịp sống Hà Nội qua từng hạt xôi, từng tiếng rao và từng nụ cười của người bán.</t>
  </si>
  <si>
    <t>**Món ốc nấu chuối đậu – Quán Ốc Dì Tú**
- **Nguyên liệu chính**  
  - Ốc tươi rói, được lựa chọn kỹ lưỡng để đảm bảo độ giòn sần sật.  
  - Chuối đậu (còn gọi là chuối sứ) chín vừa, cắt thành khúc vừa ăn, mang vị bùi bùi, ngọt nhẹ.  
  - Nước dùng đậm đà được ninh từ xương cá, tôm, hành tím, tỏi và một ít gia vị truyền thống (muối, tiêu, hạt nêm).
- **Cách chế biến**  
  1. **Sơ chế ốc**: Rửa sạch, ngâm nước muối để loại bỏ bùn, sau đó luộc sơ qua để giữ độ giòn.  
  2. **Xào gia vị**: Phi thơm hành tím, tỏi, sau đó cho ốc vào xào nhanh trên lửa lớn.  
  3. **Thêm chuối đậu**: Khi ốc chín tới, cho chuối đậu vào đảo đều, để chuối thấm vị nhưng vẫn giữ được độ bùi.  
  4. **Nấu nước dùng**: Đổ nước dùng đã ninh sẵn vào chảo, nêm nếm vừa ăn, hầm nhẹ cho các nguyên liệu hòa quyện.  
  5. **Hoàn thiện**: Rắc thêm ít tiêu, hành lá cắt nhỏ và một chút ớt tươi (nếu muốn tăng độ cay). Món được dọn nóng, ăn kèm với vài ly bia hoặc nước mát.
- **Hương vị đặc trưng**  
  - **Giòn sần sật** của ốc kết hợp **bùi bùi, ngọt nhẹ** của chuối đậu.  
  - Nước dùng **đậm đà, thơm ngon** với hương vị biển và gia vị truyền thống, tạo nên sự cân bằng giữa vị mặn của ốc và vị ngọt của chuối.  
  - Khi ăn, bạn sẽ cảm nhận được sự **độc đáo, lôi cuốn** khiến muốn thưởng thức lại và lại.
- **Cách thưởng thức**  
  - Dùng kèm với **bánh mì giòn** hoặc **bún** để hấp thụ nước dùng.  
  - Kèm **một vài ly bia** (ví dụ: bia Tiger, bia 333) để tăng cảm giác sảng khoái và làm nổi bật hương vị của món.
- **Thông tin quán**  
  - **Địa chỉ:** 144C Quán Thánh, Phường Quán Thánh, Quận Ba Đình, Hà Nội, Việt Nam.  
  - **Giá tham khảo:** 80.000 – 120.000 VND cho một phần (tùy kích cỡ và số lượng ốc).  
  - **Giờ mở cửa:** 10:00 – 22:00 hằng ngày.  
  - **Liên hệ:** 024 3 123 4567 (điện thoại).  
Món **ốc nấu chuối đậu** tại Quán Ốc Dì Tú không chỉ là một món ăn mà còn là trải nghiệm ẩm thực độc đáo, phù hợp cho những buổi gặp gỡ bạn bè, gia đình hoặc những ai muốn khám phá hương vị mới lạ của ẩm thực Hà Nội.</t>
  </si>
  <si>
    <t>**Nguyên liệu chính của bún ốc Hà Nội**
- **Ốc**: thường dùng **ốc nhồi** hoặc **ốc vặn**, được lựa chọn từ các ao hồ (như Hồ Tây) để đảm bảo độ béo ngậy và kích thước phù hợp.  
- **Bún tươi**: sợi bún nhỏ, thường là **bún sợi từ làng nghề Phú Đô**; một số quán còn dùng bún gạo tám thơm hoặc nếp cái hoa vàng để tăng độ dai và hương thơm.  
- **Cà chua**: cà chua chín mọng, cắt miếng vừa ăn, tạo vị ngọt tự nhiên và màu sắc bắt mắt cho nước dùng.  
- **Rau thơm**: các loại rau sống như **tía tô**, **rau mùi**, **húng quế**, **rau diếp**… giúp cân bằng vị chua, cay và tạo hương thơm nhẹ.  
- **Gia vị nền**:  
  - **Nước dùng** được ninh kỹ từ **xương** (thường là xương heo hoặc gà) và **nước luộc ốc**, tạo vị trong nhưng đậm đà.  
  - **Giấm bỗng**: cho vị chua nhẹ đặc trưng.  
  - **Ớt**: tạo độ cay nồng, thường được cắt lát hoặc xay nhuyễn.  
  - **Tương ớt chưng**: dùng làm chén nước chấm, tăng màu sắc và hương vị.  
- **Các topping phụ trợ** (không bắt buộc nhưng thường xuất hiện): **đậu phụ chiên**, **bắp bò**, **giò tai**, **trứng vịt lộn**, **đậu hũ**, **thịt lợn** hoặc **thịt bò** tùy quán.
Những nguyên liệu trên kết hợp tạo nên hương vị **đậm đà, thanh nhưng sâu**, màu sắc **bắt mắt** và cảm giác **ấm lòng** cho bát bún ốc Hà Nội, phù hợp cho bữa sáng, trưa hay tối.</t>
  </si>
  <si>
    <t>**Phở Gia Truyền**  
- **Địa chỉ:** 49 Bát Đàn, phường Cửa Đông, quận Hoàn Kiếm, Hà Nội  
*Ghi chú:* Quán mở cửa từ 6:00 – 10:00 và 18:00 – 20:30, giá các món phở thường dao động từ 30.000 – 55.000 VNĐ. Bạn có thể tới đây để thưởng thức phở chuẩn vị Hà Nội với nước dùng trong veo, sợi phở dai mềm và thịt bò tươi ngon.</t>
  </si>
  <si>
    <t>**Thành phần chính của món Miến lươn Hà Nội**  
- **Miến** – sợi bún mỏng, dai, tạo nền cho món.  
- **Lươn** – thịt lươn tươi (hoặc lươn khô) được sơ chế, ướp gia vị, là hương vị đặc trưng.  
- **Hành lá** – cắt nhỏ, rắc lên trên để tăng hương thơm.  
- **Tía tô** – lá tía tô tươi, mang vị hơi chua, làm tăng độ thanh mát.  
- **Rau răm** – lá răm thơm, thường được dùng kèm để tạo vị đặc sắc.  
- **Lạc rang** – hạt lạc rang giòn, rắc lên để tạo độ giòn và vị bùi.  
- **Ớt** – tươi hoặc bột, cho vị cay nhẹ, làm món thêm đậm đà.  
- **Nước dùng** – nước dùng trong, thường được ninh từ xương và lươn, có vị ngọt thanh, không ngấy mỡ.  
- **Các nguyên liệu phụ trợ (tùy quán)**:  
  - **Đậu** (đậu phụ hoặc đậu hũ)  
  - **Giò** (giò lụa, giò chả)  
  - **Hành phi** – hành tây chiên giòn, tạo độ giòn và hương thơm.  
  - **Trứng cút** – trứng cút luộc, cắt đôi, thêm vào để tăng độ béo ngậy.  
Những thành phần trên kết hợp tạo nên hương vị **đậm đà, thơm ngon, cay nhẹ và bổ dưỡng** đặc trưng của miến lươn Hà Nội, phù hợp cho bữa sáng, trưa hay tối.</t>
  </si>
  <si>
    <t>**Gà luộc Hà Nội** thường được chấm với **muối tiêu chanh** hoặc **mắm gừng**. Đây là hai loại nước chấm đơn giản nhưng rất phổ biến, giúp tôn lên vị ngọt tự nhiên và độ mềm của thịt gà.</t>
  </si>
  <si>
    <t>**Kem Tràng Tiền** – địa chỉ bán gốc:  
- **35 Tràng Tiền, quận Hoàn Kiếm, Hà Nội** (gần Hồ Gươm).</t>
  </si>
  <si>
    <t>**Phở Cuốn Hà Nội** là món ăn nhẹ nhàng, dễ ăn nhưng lại “gây nghiện” nhờ sự kết hợp hài hòa giữa bánh phở mềm mại và các nguyên liệu tươi ngon.
### Hương vị
- **Nước chấm**: Pha từ nước mắm, tỏi, ớt, chua ngọt, tạo vị **đậm đà, hơi cay, chua nhẹ và ngọt thanh**; khi chấm vào bánh cuốn, hương vị này thấm đều, làm tăng độ hấp dẫn.
- **Bánh phở**: Sợi bánh phở dẹt, mềm, không bị nát, giữ được độ **độ dai nhẹ** và **vị ngọt tự nhiên** từ bột gạo.
- **Thịt bò xào**: Thịt bò thái mỏng, xào nhanh, giữ được độ **tươi, mềm, hơi ngọt** và **giòn nhẹ** nhờ dầu ăn và gia vị.
- **Rau sống &amp; giá đỗ**: Rau thơm (húng, ngò, húng quế…) và giá đỗ tươi giòn, mang lại **vị tươi mát, giòn giòn** cân bằng với vị đậm của nước chấm.
- **Dưa góp**: Dưa góp ngọt chua, tạo **độ chua nhẹ, ngọt thanh** bổ sung cho tổng thể hương vị.
### Thành phần chính
- **Bánh phở** (bánh phở mềm, dẹt, thường cắt thành miếng vừa ăn)
- **Thịt bò xào** (thịt bò thái sợi mỏng, xào nhanh với hành, tỏi, gia vị)
- **Rau sống** (húng, ngò, húng quế, rau diếp cá… tùy khẩu vị)
- **Giá đỗ** (giá xanh tươi, giòn)
- **Dưa góp** (dưa leo hoặc dưa chuột ngâm chua ngọt)
- **Nước chấm** (nước mắm, tỏi, ớt, đường, giấm hoặc chanh)
Khi ăn, người ta cuốn bánh phở quanh các nguyên liệu trên, chấm vào nước chấm, tạo nên một bữa ăn **đầy hương vị, nhẹ nhàng, thanh mát** – lý tưởng cho những ngày hè oi bức hoặc khi muốn thưởng thức một món ăn nhanh gọn mà vẫn đậm đà hương vị Hà Nội.</t>
  </si>
  <si>
    <t>**Bún Mọc Dọc Mùng** là một món ăn mang đậm hương vị truyền thống của Hà Nội, kết hợp giữa các nguyên liệu tươi ngon và nước dùng trong, ngọt thanh.
- **Thành phần chính**
  * **Bún** nóng hổi, mềm mịn.
  * **Viên mọc tròn** thơm mùi mộc nhĩ, tạo độ béo nhẹ.
  * **Khoanh chân giò** mềm rục, bổ sung vị ngọt tự nhiên.
  * **Dọc mùng** giòn sần sật, mang lại độ giòn đặc trưng.
  * **Nước dùng** được ninh từ xương ống, trong và ngọt thanh, là nền tảng cho hương vị của món.
  * **Ớt cay nồng** và **hành phi thơm lừng** để tăng độ đậm đà và kích thích vị giác.
- **Hương vị**
  * **Đậm đà, mộc mạc:** Nước dùng ngọt thanh từ xương ống hòa quyện cùng vị béo nhẹ của mọc và chân giò.
  * **Giòn tan:** Dọc mùng mang lại cảm giác giòn sần sật, tạo sự cân bằng với bún mềm.
  * **Cân bằng vị cay và thơm:** Ớt cay nồng và hành phi thơm lừng làm tăng độ hấp dẫn, nhưng không lấn át hương vị nguyên bản của món.
  * **Tinh tế, sâu lắng:** Dù không cầu kỳ, món ăn vẫn truyền tải trọn vẹn tinh thần ẩm thực Hà Thành – giản dị mà đầy chiều sâu.</t>
  </si>
  <si>
    <t>**Cách chế biến Chả Cá Lã Vọng**
1. **Lựa chọn nguyên liệu**  
   - Cá lăng (hoặc cá lăng măng) tươi, được lọc sạch xương, cắt thành miếng vừa ăn.  
   - Rau thì là, hành lá, hành hoa, bún tươi, bánh đa nướng, lạc rang, rau thơm và mắm tôm.
2. **Ướp cá**  
   - Cá lăng được ướp với **củ riềng**, **nghệ** (một ít), **muối**, **đường**, **tiêu** và các gia vị khác ít nhất **2 tiếng** để thấm đều hương vị.  
   - Khi ướp, cá sẽ ngấm màu vàng ươm của nghệ và mùi thơm đặc trưng của riềng.
3. **Nướng sơ**  
   - Cá đã ướp được nướng trên **than hoa** cho tới khi mặt cá chín vàng đều hai mặt, tạo lớp vỏ giòn nhẹ.
4. **Chiên trong chảo mỡ**  
   - Sau khi nướng, cá được cho vào **chảo mỡ nóng** (dầu ăn hoặc mỡ heo) cùng **rau thì là** và **hành lá**.  
   - Chiên nhanh để cá thấm mỡ, giữ độ ẩm bên trong, đồng thời tạo lớp vỏ ngoài giòn tan và hương thơm của thảo mộc.
5. **Chuẩn bị nước chấm**  
   - Nước chấm chính là **mắm tôm** pha với **nước trái tắc tươi**, **đường**, **ớt** và một chút **nước cốt chanh**.  
   - Hương vị chua ngọt, cay nhẹ, hòa quyện với mùi thơm của cá và thảo mộc.
6. **Phục vụ**  
   - Đặt cá chiên lên bát, rắc **đậu phộng rang** và **rau húng láng** lên trên.  
   - Kèm **bún tươi**, **bánh đa nướng**, **rau thơm** (ngò gai, húng quế, rau răm) và **mắm tôm** đã chuẩn bị.  
   - Khi ăn, người dùng có thể nhúng cá vào mắm tôm, trộn với bún và rau để cảm nhận hương vị đầy đặn.
**Hương vị đặc trưng**
- **Vị thơm ngậy** của cá lăng được ướp nghệ và riềng, kết hợp với mùi béo của mỡ chiên.  
- **Hương thơm thanh mát** của rau thì là và hành lá, tạo cảm giác tươi mới, cân bằng độ béo.  
- **Mùi cay nhẹ, chua ngọt** của nước mắm tôm pha trái tắc, giúp làm dịu vị béo và tăng độ phong phú cho món ăn.  
- Khi ăn kèm **bún, bánh đa nướng, lạc rang**, người thưởng thức sẽ cảm nhận được sự hòa quyện giữa **độ giòn**, **độ mềm**, **độ ngọt tự nhiên** của cá và **hương vị đậm đà, cân bằng** của các nguyên liệu phụ.</t>
  </si>
  <si>
    <t>**Sữa Chua Nếp Cẩm – Món Quà Ngọt Ngào Giữa Lòng Hà Nội**
Sữa chua nếp cẩm là món ăn vặt “ruột” của người Hà Nội, nổi bật bởi sự kết hợp hài hòa giữa vị chua nhẹ của sữa chua và vị ngọt bùi, thơm mùi nếp cẩm tím sẫm. Khi thưởng thức, bạn sẽ cảm nhận:
- **Màu sắc bắt mắt**: lớp nếp cẩm màu tím đậm xen kẽ với lớp sữa chua trắng mịn, tạo nên một bức tranh ẩm thực sinh động.  
- **Hương vị đa tầng**: mỗi muỗng sữa chua mang đến vị chua dịu, mát lạnh, trong khi nếp cẩm đem lại vị ngọt bùi, béo nhẹ. Thêm vào đó là những hạt dừa khô và lạc rang giòn rụm, tạo độ giòn và hương thơm đặc trưng.  
- **Cảm giác trong miệng**: sữa chua mịn màng, nếp cẩm dẻo bùi, kết hợp cùng các hạt khô giòn tan, mang lại một bản giao hưởng vị giác vừa thanh mát, vừa béo ngậy, khiến thực khách “phải lòng”.
### Địa điểm nổi tiếng bán sữa chua nếp cẩm ở Hà Nội
* **Sữa chua nếp cẩm 192 Hàng Bông** – Địa chỉ: 192 Hàng Bông, Hoàn Kiếm.  
* **Sữa chua nếp cẩm 8B Hàng Tre** – Địa chỉ: 8B Hàng Tre, Hoàn Kiếm.  
* **Sữa chua nếp cẩm số 1, Ngõ 46 phố Hào Nam** – Địa chỉ: Ngõ 46 phố Hào Nam, Đống Đa.  
* **Sữa chua nếp cẩm số 23 Hàng Đường** – Địa chỉ: 23 Hàng Đường, Hoàn Kiếm.
Bạn có thể tìm thấy món này ở khắp các quán ăn vặt ven đường, xe đẩy nhỏ quanh các trường học, cũng như trong các tiệm cà phê và nhà hàng. Dù là người địa phương hay du khách, sữa chua nếp cẩm là món nên thử ít nhất một lần để trải nghiệm hương vị đặc trưng của Hà Thành.</t>
  </si>
  <si>
    <t>**Bún riêu cua Hà Nội** – một món ăn truyền thống đặc trưng của thủ đô, được chế biến theo quy trình tỉ mỉ để giữ trọn hương vị “rất Hà Nội”.
### Thành phần chính
- **Cua đồng tươi** (giã nhuyễn, lọc lấy nước)  
- **Bún** (bún tươi, sợi mỏng)  
- **Cà chua** chín đỏ, cắt khúc  
- **Mắm tôm** (để tăng độ đậm đà)  
- **Đậu phụ** chiên giòn  
- **Giò lụa** (hoặc giò heo) thái lát mỏng  
- **Hành lá**, **ngò gai**, **rau sống** (xà lách, diếp cá, rau thơm…)  
- **Ớt tươi** (cắt lát)  
- **Giấm** (giấm bỗng chua thanh)  
- **Nước dùng** (nước cua lọc, có thể bổ sung xương hầm để tăng vị ngọt)  
### Cách chế biến chi tiết
1. **Chuẩn bị nước dùng**  
   - Lọc lấy nước từ cua đã giã nhuyễn, sau đó đun sôi trên lửa nhỏ.  
   - Khi nước sôi, **thịt cua** sẽ tụ lại thành những khối riêu mềm nổi trên mặt nước.  
2. **Nêm nếm**  
   - Thêm **cà chua** cắt khúc để tạo màu và vị chua nhẹ.  
   - Cho **mắm tôm** vào, khuấy đều để hương thơm lan tỏa.  
   - Nêm **giấm bỗng**, **muối**, **đường** (nếu cần) để cân bằng vị chua, mặn, ngọt.  
3. **Thêm các nguyên liệu phụ**  
   - Đặt **đậu phụ rán vàng** và **giò lụa** lên bát.  
   - Rắc **hành lá** và **ngò gai** thái nhỏ.  
4. **Chuẩn bị bát bún**  
   - Đổ **bún tươi** đã ngâm mềm vào bát, xếp đều.  
   - Đổ **nước dùng** (có riêu cua) lên bát cho bún ngấm vị.  
5. **Hoàn thiện**  
   - Thêm **rau sống** (xà lách, diếp cá, rau thơm) và **ớt tươi** lát mỏng tùy khẩu vị.  
   - Khi ăn, có thể thêm **giấm** và **mắm tôm** theo sở thích để tăng độ chua, đậm đà.  
Kết quả là một bát **bún riêu cua** với nước dùng trong, thơm mắm tôm, vị chua thanh của giấm và cà chua, cùng những miếng riêu cua mềm béo, đậu phụ giòn, giò lụa thơm ngon và rau sống tươi mát – tạo nên hương vị đậm đà, “rất Hà Nội” khiến thực khách luôn muốn quay lại.</t>
  </si>
  <si>
    <t>Tên tài liệu: Công Viên Yên Sở - Điểm Đến Xanh Mát Cho Cuối Tuần Thư Giãn
Nội dung: 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
Score: 0.9995141
Tên tài liệu: Công viên Yên Sở Hà Nội
Nội dung: 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
Score: 0.9969126
Tên tài liệu: 28 Địa Điểm Du Lịch Gần Hà Nội Cho Cuối Tuần Năng Động
Nội dung: 28 Địa Điểm Du Lịch Gần Hà Nội Cho Cuối Tuần Năng Động: Công Viên Yên Sở - Điểm Đến Xanh Mát Cho Cuối Tuần Thư Giãn; 2.Thung Lũng Bản Xôi - Thiên Đường Nghỉ Dưỡng Giữa Núi Rừng Ba Vì; 3.Thung Lũng Mai Châu - Hòa Bình; 4.Tam Cốc Bích Động Ninh Bình - Vẻ Đẹp Non Nước Hữu Tình; 5.Thung Lũng Xanh - Hồ Kèo Cà Sóc Sơn - "Đà Lạt" Của Hà Nội; 6.Cát Bà - Thiên ĐƯờng Xanh Của Vịnh Bắc Bộ; 7.Vịnh Hạ Long - Địa Điểm Du Lịch Gần Hà Nội Đáng Trải Nghiệm Nhất; 8.Chùa Bái Đính Ninh Bình - Khám Phá Quần Thể Chùa Lớn Nhất Đông Nam Á; 9.Tuyệt Tình Cốc Ninh Bình - "Thánh Địa Sống Ảo" Ngay Gần Hà Nội; 10.Hang Múa Ninh Bình - "Vạn Lý Trường Thành" Phiên Bản Việt; 1Quần Thể Danh Thắng Tràng An - Di Sản Thế Giới Đáng Chiêm Ngưỡng; 12.Cố Đô Hoa Lư - Nét Đẹp Cổ Kính Giữa Núi Non Hùng Vĩ; 13.Hồ Ba Bể, Bắc Kạn - Viên Ngọc Xanh Giữa Đại Ngàn; 14.Thác Bản Giốc, Cao Bằng - Di Sản Thiên Nhiên Đang Đợi Bạn Khám Phá; 15.Làng Cổ Nam Định - Hành Trình Ngược Dòng Thời Gian; Miền Quê Dọc Đồng Bằng Sông Hồng; Làng Gốm Bát Tràng, Hà Nội - Trải Nghiệm Vẻ Đẹp Của Làng Nghề Truyền Thống; Núi Trầm Chương Mỹ - "Cao Nguyên Đá Hà Giang" Giữa Lòng Hà Nội; Núi Hàm Lợn - Nóc Nhà Của Thủ Đô; Đồi Bù, Hà Nội - Thiên Đường Dù Lượn, Săn Mây; Chùa Hương, Hà Nội - Hành Trình Về Đất Phật; Chùa Tam Chúc, Hà Nam - Trải Nghiệm Không Thể Bỏ Lỡ; Làng Cổ Đường Lâm - Tìm Về Miền Quê Dân Dã; Vườn Chim Thung Nham - Khám Phá Khung Cảnh Thơ Mộng Của Ninh Bình; Vịnh Ba Khan, Hoà Bình - Nét Đẹp Sơn Thủy Hữu Tình; Vịnh Lan Hạ - Tín Đồ Biển Đảo
Score: 0.7241881
Tên tài liệu: Hồ Đồng Đò, Hà Nội - Thả Hồn Vào Phút Thư Giãn Cuối Tuần
Nội dung: Hồ Đồng Đò, Hà Nội - Thả Hồn Vào Phút Thư Giãn Cuối Tuần: Hồ Đồng Đò đã trở thành một điểm đến hot-hit không thể bỏ qua cho giới trẻ trong thời gian gần đây. Không cần phải đi xa và dành quá nhiều thời gian di chuyển, bạn có thể tìm đến nơi này vào cuối tuần để thư giãn và "refresh" bản thân sau những ngày miệt mài với deadline. Bạn có thể thả mình trên bãi cỏ xanh mướt ven hồ, tận hưởng cảm giác tự do và thoải mái. Đi dạo quanh hồ, ngắm nhìn cảnh quan tuyệt đẹp và hít thở không khí trong lành sẽ giúp bạn xua tan mệt mỏi và căng thẳng trong cuộc sống hàng ngày. Hồ Đồng Đò cũng là nơi thích hợp cho các hoạt động ngoài trời như picnic, cắm trại, thả diều, và thậm chí cả thể dục buổi sáng. Bạn có thể tham gia vào các hoạt động này để kết nối với bạn bè, gia đình và tạo ra những kỷ niệm đáng nhớ.
Score: 0.3192275</t>
  </si>
  <si>
    <t>Tên tài liệu: Núi Trầm Chương Mỹ - "Cao Nguyên Đá Hà Giang" Giữa Lòng Hà Nội
Nội dung: Núi Trầm Chương Mỹ - "Cao Nguyên Đá Hà Giang" Giữa Lòng Hà Nội: Mệnh danh “cao nguyên đá Hà Giang giữa lòng thủ đô”, Núi Trầm toạ lạc tại xã Phụng Châu, huyện Chương Mỹ - cách trung tâm thành phố Hà Nội trên dưới 30km. Đây là cái tên quen thuộc đối với du khách yêu thích hoạt động leo núi, đi bộ trekking, cắm trại, dã ngoại… Tháng 4 và tháng 5 là thời điểm đẹp nhất trong năm để vi vu núi Trầm; tuy nhiên, nếu muốn chiêm ngưỡng mùa hoa sưa nở rộ thì bạn hãy đến đây vào dịp đầu năm nhé. Sở hữu vẻ đẹp hoang sơ - với những con đường mòn uốn lượn chạy quanh sườn núi - núi Trầm được du khách lẫn người dân địa phương yêu mến bởi không khí quanh năm mát mẻ, cảnh quan thiên nhiên trong trẻo và mơ mộng. Trong hành trình khám phá, bạn có thể ghé thăm một vài địa điểm tham quan nổi tiếng như chùa Trầm, động Long Tiên, chùa Trầm Vô Vi… Chắc chắn rằng du khách sẽ thu hoạch được bộ ảnh check-in “chất như nước cất” tại địa điểm du lịch gần Hà Nội này.
Score: 0.99970406</t>
  </si>
  <si>
    <t>Tên tài liệu: DI TÍCH NHÀ TÙ HỎA LÒ
Nội dung: 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
Score: 0.9982109
Tên tài liệu: Nhà tù Hỏa Lò Hà Nội
Nội dung: 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
Score: 0.9981756
Tên tài liệu: Di tích Nhà tù Hỏa Lò
Nội dung: 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
Score: 0.9932025</t>
  </si>
  <si>
    <t>Tên tài liệu: Keangnam Hanoi Landmark 72
Nội dung: Keangnam Hanoi Landmark 72: Địa chỉ: Lô E6, Phường Từ Liêm, Thành phố Hà Nội (Địa chỉ cũ: Lô E6, Khu đô thị mới Cầu Giấy, Nam Từ Liêm, Hà Nội). Keangnam Landmark 72, tòa nhà chọc trời nổi bật tại khu đô thị mới Cầu Giấy. Đây là một trong những biểu tượng hiện đại của Hà Nội với thiết kế sang trọng. Không gian đa chức năng cùng vị trí chiến lược gần các trung tâm thương mại và hành chính, nơi đây trở thành điểm nhấn đặc biệt trong bức tranh hiện đại, sầm uất của Thủ đô.
Score: 0.9996302</t>
  </si>
  <si>
    <t>Tên tài liệu: Nhà tù Hỏa Lò Hà Nội
Nội dung: 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
Score: 0.99895966
Tên tài liệu: DI TÍCH NHÀ TÙ HỎA LÒ
Nội dung: 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
Score: 0.9988531
Tên tài liệu: Di tích Nhà tù Hỏa Lò
Nội dung: 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
Score: 0.9896318
Tên tài liệu: Hoa Lo Prison
Nội dung: Hoa Lo Prison: Hoa Lo Prison, also goes with the name “Maison Centrale”, was built in 1896 by the French to capture revolutionary soldiers against the colonial regime. The total area of the former prison is more than 12,000 m2. However, only 2,434 m2 is used for tourist purposes. The campus is divided into 4 zones: A and B (for minor crimes and warning sentences), C (for French and foreign perpetrators), and D (for serious and death-sentenced perpetrators). You will have to see with your own eyes the extreme conditions that the soldiers had to go through and how cruel the punishments were so that you can understand why the Vietnamese so explicitly and passionately show appreciation and patriotism in any events possible. With its significant historical role, Hoa Lo Prison has become an exciting place to visit in Hanoi, attracting many domestic and foreign tourists. Opening hours: 8:00 AM – 5:00 PM. Tickets: 30,000 VND. Address: 1 Hoa Lo, Hoan Kiem District.
Score: 0.8916225</t>
  </si>
  <si>
    <t>Tên tài liệu: Phố Hàng Bạc
Nội dung: Phố Hàng Bạc: Là một trong những con phố lâu đời nhất ở thủ đô Hà Nội có truyền thống làm bạc từ thế kỷ XIII khi các miếng bạc được mang tới đây từ các ngôi làng nông thôn theo sắc lệnh của vua Lê Thánh Tông. Hàng hóa làm bằng bạc vẫn còn được sản xuất ở đây với các công nghệ chế tạo bí mật được truyền từ nhiều thế hệ. Đây là một con phố quyến rũ có bề dày lịch sử và văn hóa để du khách khám phá về kim hoàn Việt Nam. Thời gian mở cửa: 10h00 – 20h00 hàng ngày.
Score: 0.9938788
Tên tài liệu: KHU PHỐ CỔ HÀ NỘI
Nội dung: KHU PHỐ CỔ HÀ NỘI: Phố cổ Hà Nội là tên gọi thông thường của một khu vực đô thị cổ lâu đời của Hà Nội. Khu đô thị này tập trung dân cư hoạt động tiểu thủ công nghiệp và buôn bán giao thương, hình thành lên những tên phố nghề đặc trưng như phố Hàng Bạc, Hàng Thiếc, Hàng Chiếu…, mang những nét truyền thống riêng của dân tộc qua nhiều thế kỷ thăng trầm lịch sử. Không chỉ thu hút du khách bởi những di tích lịch sử văn hóa, phố cổ Hà Nội còn hấp dẫn du khách bởi nhiều lễ hội và các giá trị kiến trúc, nhân văn, ẩm thực.
Score: 0.9352283
Tên tài liệu: Phố Cổ - Phố Nghề
Nội dung: Phố Cổ - Phố Nghề: Tên phố cổ Hà Nội thường bắt đầu bằng chữ “hàng”, tiếp sau là từ chỉ nghề nào đó. Thí dụ: Hàng Thiếc, Hàng Thùng, Hàng Khay... Phố cổ Hà Nội, bắt đầu từ phía Bắc hồ Hoàn Kiếm qua Hàng Đào, Hàng Ngang, Hàng Đường đến chợ Đồng Xuân vòng ra chợ Bắc Qua về Hàng Dầu, Hàng Bạc, Mã Mây, Hàng Buồm, Tạ Hiền... Phố Hàng Đào có từ thế kỷ thứ XV, dân ở đây làm nghề nhuộm vải màu đỏ, màu hồng, màu hoa đào... nên có tên gọi Hàng Đào. Người Trung Quốc đến Thăng Long làm ăn từ thời Lê, thế kỷ XV, chủ yếu buôn bán ở phố Hàng Ngang. Xưa hai đầu phố này có dựng hai cổng chắn ngang đường, tối đến đóng cổng lại. Do đó mà có tên phố là “Hàng Ngang”. Thuở trước phố Hàng Đường là nơi có rất nhiều cửa hàng bán đường. Phố Hàng Mã sát chợ Đồng Xuân, nơi chủ yếu bán các mặt hàng truyền thống làm từ các loại giấy màu. Cho đến nay vẫn không thay đổi, phố này chuyên bán đồ chơi và đồ hàng mã muôn màu sắc: đèn ông sao, đèn kéo quân, đầu sư tử, các loại vàng, bạc... dùng cho cúng tế. Nối liền với Hàng Mã là Hàng Chiếu dài 276m, đến tận Ô Quan Chưởng, nơi chuyên bán các loại chiếu, thảm cói. Hàng Thiếc là một phố nghề điển hình của Hà Nội “36 phố phường” vẫn còn như xưa. Đến đây bạn sẽ nghe đều đều tiếng búa gò những tấm tôn. Những người thợ thiếc suốt ngày cặm cụi, gò các đồ dùng như thùng, chậu, gáo múc nước, hòm... Đầu tháng 10-2004, Nhà nước công nhận phố cổ Hà Nội là Di tích lịch sử quốc gia và Hà Nội khánh thành phố đi bộ Hàng Ngang-Đồng Xuân đầu tiên của Thủ đô.
Score: 0.59490436</t>
  </si>
  <si>
    <t>Tên tài liệu: Khu du lịch AO VUA
Nội dung: Khu du lịch AO VUA: Địa chỉ: Thôn Bát Đầm, xã Tản Lĩnh, huyện Ba Vì, Hà Nội. Khu du lịch sinh thái Ao Vua trải dài dưới chân núi Tản Viên lung linh huyền thoại. Đến đây, bạn sẽ được sống trong không gian văn hóa Việt Nam bao la huyền tích. Câu chuyện về Hùng Duệ Vương, công chúa Ngọc Hoa, thần núi Sơn Tinh, thần nước Thủy Tinh với cuộc chiến long trời nở đất của 2 vị thần mãi mãi là những truyền thuyết đẹp nhất của người Việt. Du lịch Ao Vua đầy hấp dẫn và thú vị với cảnh quan hùng vĩ, thơ mộng, môi trường sinh thái trong trẻo, không gian đậm chất nhân văn. Đến với khu du lịch Ao Vua, bên cạnh việc tham quan chiêm ngưỡng những quan cảnh đẹp thì du khách còn có thể trải nghiệm được nhiều hoạt động vui chơi, giải trí hấp dẫn: chụp ảnh “check-in” với khung cảnh tươi đẹp, khám phá công viên nước với các đường ống uốn lượn, đường trượt thú vị, chơi trò khủng long lượn, phi thuyền bay, mâm xoay không gian, trượt cỏ, thuyền thiên nga trên hồ, đĩa bay, tàu lượn siêu tốc, thảm bay hai chiều, đu quay nữ hoàng, thử thách đi bộ trên cao… Khu du lịch Ao Vua cũng được nhiều đơn vị lựa chọn là địa điểm tổ chức team building, hoặc thư giãn cuối tuần với dịch vụ tắm thảo dược và xông hơi, thưởng thức đặc sản địa phương như bánh sữa, bánh quế Ba Vì, bánh tẻ Phú Nhi.
Score: 0.99980134</t>
  </si>
  <si>
    <t>Tên tài liệu: Ga Tàu Cát Linh Hà Đông - Hà Nội
Nội dung: Ga Tàu Cát Linh Hà Đông - Hà Nội: Địa chỉ: 192 P. Hào Nam, Chợ Dừa, Đống Đa, Hà Nội. Một địa điểm hot hit mà giới trẻ Hà thành ai ai cũng quen thuộc, ga tàu Cát Linh hiện đang là điểm đến Hà Nội sống ảo siêu cool dành cho giới trẻ. Check-in tại ga tàu điện Cát Linh - Hà Đông đã trở thành một trend vô cùng hot mà các tín đồ sống ảo không thể bỏ qua. Các ga tàu điện trên tuyến Cát Linh - Hà Đông được thiết kế theo mô hình metro nổi tiếng trên thế giới nên không thể bàn cãi về độ sang - xịn -mịn của nơi này, chắc chắc sẽ là nguồn cảm hứng vô tận cho những chiếc ảnh, chiếc video "thần sầu" đấy.
Score: 0.9980122
Tên tài liệu: Hướng dẫn di chuyển đến Hà Nội
Nội dung: 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
Score: 0.35108855</t>
  </si>
  <si>
    <t>Tên tài liệu: Thuỷ Cung Lotte World - Địa Điểm Du Lịch Hà Nội Phù Hợp Cho Gia Đình
Nội dung: Thuỷ Cung Lotte World - Địa Điểm Du Lịch Hà Nội Phù Hợp Cho Gia Đình: Địa chỉ: Lotte World Tây Hồ, 683 Đ. Lạc Long Quân, Phú Thượng, Tây Hồ, Hà Nội. Giờ mở cửa: 9: 30 - 22:00. Bạn đã bao giờ muốn khám phá thế giới đại dương đầy bí ẩn và rực rỡ sắc màu? Vậy thì hãy đến với Thuỷ Cung Lotte World Hà Nội - nơi bạn có thể chiêm ngưỡng hơn 31.000 sinh vật biển thuộc 400 loài khác nhau, ngay giữa lòng thủ đô! Thủy cung Lotte World Hà Nội là thủy cung trong nhà lớn nhất Hà Nội với diện tích hơn 9.000m2 và 67 bể trưng bày. Dọc theo cung đường dài 650m, bạn sẽ được dẫn dắt qua các khu vực khác nhau, từ Làng quê yên bình, Dạo bước trên biển, Thám hiểm biển xanh đến Quảng trường đại dương. Mỗi khu vực mang đến một trải nghiệm độc đáo, giúp bạn khám phá vẻ đẹp đa dạng của thế giới dưới nước. Điểm đặc biệt của Thủy cung Lotte World Hà Nội là bạn sẽ được gặp gỡ những loài sinh vật biển quý hiếm như chim cánh cụt Humboldt, cá mập hổ cát, sư tử biển, rái cá vuốt bé,... Đặc biệt, bể acrylic cong lớn nhất Đông Nam Á (18 x 5.8m) sẽ mang đến cho bạn cảm giác chân thực như đang lạc vào đại dương bao la.
Score: 0.99988043
Tên tài liệu: Thuỷ cung Lotte Tây Hồ Hà Nội
Nội dung: Thuỷ cung Lotte Tây Hồ Hà Nội: Địa chỉ: 272 Võ Chí Công, Phường Tây Hồ, Thành phố Hà Nội (Địa chỉ cũ: 272 Đ. Võ Chí Công, Phú Thượng, Tây Hồ, Hà Nội). Giá vé tham quan: Chỉ từ 282.976 VND/ người. Thời gian hoạt động: 9:30 - 22:00. Tấm vé thủy cung Lotte Tây Hồ mở ra một hành trình kỳ thú, nơi du khách có thể chiêm ngưỡng hơn 30.000 sinh vật biển thuộc hàng trăm loài trong không gian đại dương sống động. Lấy cảm hứng từ những câu chuyện dân gian về cá voi, thủy cung không chỉ mang lại trải nghiệm khám phá mà còn truyền tải thông điệp về sự gắn kết giữa con người với biển cả.
Score: 0.99497885
Tên tài liệu: Thủy cung Vinpearl Aquarium Hà Nội
Nội dung: Thủy cung Vinpearl Aquarium Hà Nội: Địa chỉ: 458 P. Minh Khai, Phường Vĩnh Tuy, Thành phố Hà Nội (Địa chỉ cũ: 458 P. Minh Khai, Thanh Lương, Hai Bà Trưng, Hà Nội). Giá vé tham quan: Chỉ từ 2000 VND/người. Thời gian hoạt động: 10:00 – 22:00 (Thứ 7, Chủ Nhật và ngày lễ: 9:30 – 22:00). Thủy cung Vinpearl Aquarium Hà Nội nằm trong khu đô thị Times City, được ví như một đại dương thu nhỏ giữa lòng thủ đô. Với sức chứa hơn 3 triệu lít nước biển và hơn 30.000 sinh vật biển phong phú, nơi đây mang đến cho du khách hành trình khám phá thế giới đại dương đầy kỳ thú và ấn tượng.
Score: 0.4705389</t>
  </si>
  <si>
    <t>Tên tài liệu: Đồi Bù, Hà Nội - Thiên Đường Dù Lượn, Săn Mây
Nội dung: Đồi Bù, Hà Nội - Thiên Đường Dù Lượn, Săn Mây: Bắt đầu từ đầu tháng 11 và kéo dài đến cuối tháng 12, đồng cỏ lau sẽ vươn mình nở rộ tại Đồi Bù, biến nơi đây thành “toạ độ sống ảo” siêu lung linh. Đồi Bù nằm giáp ranh giữa huyện Lương Sơn, Hòa Bình và huyện Chương Mỹ, Hà Nội, cách trung tâm thủ đô khoảng 40km. Hoạt động được du khách yêu thích khi đến đây là đi bộ trekking, tận hưởng không khí trong lành và ngắm nhìn hoàng hôn phủ sắc màu cam đỏ xuống sườn đồi thoai thoải. Nếu là tín đồ của cảm giác mạnh, bạn nhất định phải một lần trải nghiệm hoạt động bay dù lượn ở đồi Bù. Đây là cơ hội tuyệt vời để ngắm nhìn toàn cảnh thành phố, những cánh đồng xen lẫn đồi núi trập trùng từ tầm “chim bay” với chi phí cực “hạt dẻ”.
Score: 0.99932015</t>
  </si>
  <si>
    <t>Tên tài liệu: Bedgasm Hostel Hanoi (Hà Nội)
Nội dung: Bedgasm Hostel Hanoi (Hà Nội): Bedgasm Hostel là một hostel Hà Nội Việt Nam đẹp ở số 32A Nhà Chung. Đây là một khách sạn dành cho những ai yêu thích tiệc tùng, một hostel Hà Nội sôi động và vui nhộn. Bedgasm Hostel không chỉ có quầy bar trong khuôn viên, mà còn có bia miễn phí mỗi chiều từ 5 giờ đến 6 giờ chiều. Ngoài ra, bạn có thể đi du lịch với những người bạn trong khu vực chung rồi thoải mái thư giãn với cây đàn guitar hoặc khám phá khu vực sân thượng. Bữa sáng và Wi-Fi được cung cấp miễn phí, bên cạnh đó, hostel Hanoi còn có các tiện nghi khác như đặt tour, chỗ để hành lý và tiệm giặt là.
Score: 0.99686414
Tên tài liệu: Bedgasm Hostel
Nội dung: Bedgasm Hostel: Đây sẽ là một hostel thích hợp với những ai yêu thích sự nhộn nhịp, thiwchs khám phá và tiệc tùng. Hostel Hà Nội có quầy bar trong khuôn viên phục vụ du khách vui chơi và còn được miễn phí bia cho những bữa tiệc. Không gian các phòng nghỉ cũng đấy đủ tiện nghi, bày trí bắt mắt. Địa chỉ: 32A Nhà chung, Hoàn Kiếm, Hà Nội. Giá tham khảo: 150.000 – 500.000 đồng/ đêm.
Score: 0.9960083
Tên tài liệu: Bedgasm Hostel Hanoi – nhà nghỉ Hà Nội sôi động
Nội dung: Bedgasm Hostel Hanoi – nhà nghỉ Hà Nội sôi động: Sở hữu một quầy bar với nhiều loại đồ uống hấp dẫn, hơn nữa, không khí tạ Bedgasm Hostel Hanoi vô cùng sôi nổi, đem lại cho du khách một không khí đầy khác biệt. Đến đây, du khách được nghỉ ngơi trong một không gian ngăn nắp. Các phòng tập thể cũng được bố trí rèm riêng ở từng giường và tủ khóa cá nhân, chính vì vậy, tạo nên sự riêng tư dành cho mọi khách hàng.
Score: 0.91274774</t>
  </si>
  <si>
    <t>Tên tài liệu: Ga Hostel
Nội dung: Ga Hostel: Là một hostel Hà Nội dành cho những du khách muốn tìm kiếm những điều mới mẻ, các sự kiện thường xuyên được tổ chức của Ga Hostel chắc chắn sẽ khiến bạn được giải trí. Ga hostel cung cấp các dịch vụ từ các chuyến đi nông trại và lớp học nấu ăn đến các buổi tập yoga miễn phí và các tour du lịch giá cả phải chăng. Hostel mang lại cảm giác ấm cúng cho du khách và du khách thực sự có thể cảm thấy nơi đây như một gia đình lớn hạnh phúc. Dịch vụ giặt là, Wi-Fi, đồ vệ sinh cá nhân và bữa sáng được cung cấp miễn phí đồng thời khách có thể thưởng thức trà và cà phê không giới hạn suốt cả ngày. Sảnh khách có máy vi tính và TV và các phòng ngủ tập thể cho cả nam lẫn nữ lẫn nữ đều thoải mái.
Score: 0.9977569</t>
  </si>
  <si>
    <t>Tên tài liệu: Amelié Homestay
Nội dung: Amelié Homestay: Địa chỉ: 19 Mã Mây, Hoàn Kiếm, Hà Nội (Tầng 2). Giữa nhịp sống sôi động của Phố Cổ, Amelié Homestay mang đến một không gian vừa gần gũi vừa tinh tế, lý tưởng cho chuyến dừng chân tại Hà Nội. Chỉ vài bước là đến Hồ Hoàn Kiếm hay Nhà hát Múa rối Nước Thăng Long, bạn dễ dàng tận hưởng trọn vẹn nét đẹp phố cổ. Mỗi căn phòng ở đây được thiết kế ấm cúng với ánh sáng dịu, ban công nhỏ hướng phố để nhâm nhi tách trà và ngắm dòng người qua lại. Nội thất tại đây đơn giản nhưng đủ tiện nghi như wifi tốc độ cao, điều hòa, tủ lạnh mini và bàn trà gọn gàng. Du khách thường đánh giá cao sự sạch sẽ và giường êm ái, khiến cảm giác nghỉ ngơi sau một ngày dạo phố thêm trọn vẹn. Chủ nhà cũng cực kỳ thân thiện, hỗ trợ nhanh khi bạn cần. Nếu tìm một nơi vừa đẹp, vừa thuận tiện và giá hợp lý để cảm nhận nhịp sống Hà Nội, Amelié Homestay chắc chắn sẽ không làm bạn thất vọng.
Score: 0.9990264
Tên tài liệu: Hanoi’s Lane Homestay (Hanoi Lane Homestay)
Nội dung: 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
Score: 0.72691053</t>
  </si>
  <si>
    <t>Tên tài liệu: Veque Homestay
Nội dung: Veque Homestay: Địa chỉ: Số 21 Trần Hưng Đạo, Hoàn Kiếm, Hà Nội. Giá tham khảo: 2000 – 999.000 VNĐ/đêm. Nằm ngay tại trung tâm phố cổ Hà Nội, Veque Homestay là điểm lưu trú lý tưởng của nhiều khách du lịch. Thiết kế homestay được lấy cảm hứng từ vùng quê Bắc bộ thời xưa cũ. Bởi vậy khi đến với Veque Homestay, bạn sẽ dễ dàng bắt gặp các món đồ cổ vô cùng độc đáo. Nổi bật như tấm màn gió làm từ vải hoa, tranh thôn nữ, nền gạch hoa xưa cũ, đồ gốm sứ,… Kết hợp cùng các gam màu trung tính khiến cho không gian homestay trở nên hài hòa, khác lạ hơn bao giờ hết. Đặc biệt từ đây bạn cũng có thể dễ dàng di chuyển đến các điểm tham quan hấp dẫn như chợ Đồng Xuân, hồ Hoàn Kiếm, phố cổ Hà Nội,…
Score: 0.98421544
Tên tài liệu: Veque Villa Homestay Hà Nội
Nội dung: Veque Villa Homestay Hà Nội: Địa chỉ: 21B Xóm Hạ Hồi, phường Trần Hưng Đạo, quận Hoàn Kiếm, thành phố Hà Nội. Giá tham khảo: từ 500.000đ/đêm. Veque Villa Homestay tuy tọa lạc trên một con phố đông đúc nhưng lại nép mình trong một con xóm tĩnh lặng. Đây là nơi lý tưởng cho những ai vừa trải qua một ngày dài mệt mỏi, cần một nơi để hồi phục sức khỏe. Homestay ở Hà Nội này có nhiều phòng với kích thước, kiểu dáng và cách trang trí khác nhau cho bạn thỏa sức lựa chọn. Từ homestay, bạn dễ dàng đi đến khu phố cổ Hà Nội và nếm thử các món ăn đường phố nơi đây.
Score: 0.3624049</t>
  </si>
  <si>
    <t>Tên tài liệu: Carrot House
Nội dung: Carrot House: Giá tham khảo: 180.000đ/người/đêm. Địa chỉ: 2C ngõ Bảo Khánh, Hoàn Kiếm, Hà Nội Hàng Ngang, Hà Nội. Carrot house nằm trên tầng 3 của một tòa nhà có thiết kế kiểu Pháp từ những năm 1900. Phòng ngủ có cửa kính lớn nên tạo cảm giác thống mát, rộng hơn hẳn. Căn hộ này có 1 phòng ngủ chính (có giường cỡ Queen và 1 giường đơn, có thêm 02 nệm; toilet khép kín); một phòng khách rộng rãi có sẵn giường và sofa nên một căn có thể phục vụ từ khoảng 8 – 12 người. Phía trước căn hộ là một ban cng lớn, vừa có thể ngắm cảnh, làm tiệc nướng ngoài trời,…. Thời gian checkin sẽ là 14h và checkout sẽ là 12h. Chủ nhà cũng có hỗ trợ đặt xe đưa đón tận sân bay, nếu cần hỗ trợ gì thì cứ nhấc máy gọi cho chủ nhà là mọi chuyện sẽ êm đẹp ngay thôi.
Score: 0.979784</t>
  </si>
  <si>
    <t>Tên tài liệu: Vân Anh Hotel
Nội dung: Vân Anh Hotel: Địa chỉ: 27 Đ. Võ Văn Kiệt, Điền Xá, Sóc Sơn, Hà Nội. Giá phòng: Từ 240 000đ/đêm. Tọa lạc tại Điền Xá, Sóc Sơn, Vân Anh Hotel chỉ cách sân bay Nội Bài 2,6 km, thuận tiện cho việc di chuyển và kết nối với các địa điểm khác trong khu vực. Khách sạn được bao quanh bởi nhiều nhà hàng, quán ăn, giúp du khách dễ dàng thưởng thức các món ăn ngon của địa phương. Vân Anh Hotel mang phong cách thiết kế hiện đại tối giản, tập trung vào sự tiện nghi và thoải mái cho du khách. Gam màu chủ đạo là trắng, be, nâu tạo cảm giác rộng rãi, thoáng mát và ấm cúng. Sảnh tiếp tân rộng rãi với quầy lễ tân bằng gỗ hiện đại, khu vực tiếp khách với ghế sofa êm ái và hệ thống đèn chiếu sáng tinh tế mang đến cho bạn ấn tượng ngay từ khi đặt chân đến khách sạn. Khách sạn cung cấp đa dạng các hạng phòng, từ phòng 1 giường đơn, 2 giường đơn, cho đến 1 giường đôi, 2 giường đôi, đáp ứng mọi nhu cầu lưu trú của du khách. Mỗi phòng đều được trang trí với tông màu trang nhã nhưng không kém phần sang trọng, tạo cảm giác thư giãn và thoải mái. Các phòng được trang bị đầy đủ tiện nghi như tivi, điều hòa, quạt cây, tủ quần áo,…. Vân Anh Hotel không chỉ mang đến cho du khách không gian nghỉ dưỡng hiện đại, tiện nghi mà còn cung cấp các dịch vụ đi kèm chu đáo: bãi đỗ xe miễn phí, wifi tốc độ cao, khu vực lễ tân hoạt động 24/ Khách sạn cũng hỗ trợ đưa đón du khách tại sân bay (có mất phí), giúp du khách di chuyển dễ dàng từ sân bay đến khách sạn và ngược lại.
Score: 0.9967013
Tên tài liệu: Thanh Huong Airport Hotel
Nội dung: Thanh Huong Airport Hotel: Địa chỉ: Thôn Điền Xá thuộc xã Quang Tiến, huyện Sóc Sơn. Giá phòng: Từ 240 000đ/đêm. Tọa lạc tại vị trí đắc địa, chỉ cách Sân bay Nội Bài 4,1km, Thanh Huong Airport Hotel là điểm dừng chân lý tưởng cho du khách muốn khám phá thủ đô Hà Nội và các khu vực lân cận. Với thiết kế hiện đại, tiện nghi cùng dịch vụ chuyên nghiệp, chu đáo, khách sạn hứa hẹn mang đến cho du khách những trải nghiệm lưu trú hoàn hảo nhất. Bước vào Thanh Huong Airport Hotel, du khách sẽ ấn tượng bởi phong cách hiện đại, sang trọng cùng không gian ấm cúng, tinh tế. Khách sạn sở hữu những căn phòng rộng rãi, thoáng mát, được trang bị đầy đủ tiện nghi như: giường ngủ êm ái, máy lạnh, tivi màn hình phẳng, tủ lạnh, két an toàn cá nhân,… Phòng tắm riêng với thiết kế hiện đại, tạo cảm giác thư giãn và thoải mái. Ngoài những tiện nghi hiện đại được trang bị trong phòng, Thanh Huong Airport Hotel còn cung cấp cho du khách đầy đủ các tiện nghi chung như: bể bơi trong nhà, bãi đỗ xe, dịch vụ giặt là, dịch vụ bảo quản hành lý, dịch vụ đưa đón tại sân bay… Cơ sở hoạt động mở cửa 24/24, nên du khách có thể tìm đến và đặt phòng bất kì lúc nào.
Score: 0.99390244
Tên tài liệu: Dragon Airport Hotel
Nội dung: Dragon Airport Hotel: Địa chỉ: Đường võ văn kiệt ( cách nhà ga T2 300 mét), Sóc Sơn, Hà Nội. Giá tham khảo: 800.000 VNĐ – 200.000 VNĐ/1 đêm. Dragon Airport Hotel tọa lạc tại vị trí vô cùng lý tưởng, chỉ cách Sân bay Nội Bài 10 phút lái xe. Nhờ vị trí “kim cương” này, du khách sẽ tiết kiệm được tối đa thời gian di chuyển, đặc biệt phù hợp cho những ai có chuyến bay vào sáng sớm hoặc tối muộn. Hệ thống xe buýt công cộng cũng nằm ngay gần khách sạn, giúp du khách dễ dàng kết nối với mọi điểm đến trong thành phố Hà Nội. Bước vào Dragon Airport Hotel, du khách sẽ choáng ngợp bởi không gian nội thất sang trọng, được bài trí tinh tế với sự kết hợp hài hòa giữa gam màu ấm áp và ánh đèn lung linh. Phong cách kiến trúc đương đại cùng sự giao thoa hoàn hảo giữa nét tinh tế và tiện nghi hiện đại sẽ mang đến cho du khách cảm giác thư giãn và thoải mái ngay từ khoảnh khắc đặt chân đến đây. Khách sạn cung cấp đa dạng các hạng phòng để du khách lựa chọn, bao gồm: Superior Triple Room, Deluxe Double Room, Family Room, Superior Double Room và Standard Room. Mỗi phòng nghỉ đều được thiết kế rộng rãi, thoáng mát, mang đến cảm giác thư thái và dễ chịu. Bên cạnh đó, các phòng được trang bị đầy đủ tiện nghi hiện đại, đáp ứng mọi nhu cầu của du khách. Ẩm thực tại Dragon Airport Hotel cũng là một điểm nhấn không thể bỏ qua. Nhà hàng trong khuôn viên khách sạn là điểm đến lý tưởng để du khách khám phá hương vị ẩm thực địa phương và quốc tế
Score: 0.94853723
Tên tài liệu: Top 10 Hostel Hà Nội giá rẻ đẹp gần trung tâm, phố cổ, sân bay tốt nhất
Nội dung: 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
Score: 0.41756833</t>
  </si>
  <si>
    <t>Tên tài liệu: Zéphyr Hotel Hà Nội
Nội dung: Zéphyr Hotel Hà Nội: Thông tin giới thiệu: Tên đầy đủ: Zéphyr Hotel Hà Nội. Địa chỉ: 4 - 6 Bà Triệu, Phường Tràng Tiền, Quận Hoàn Kiếm, Hà Nội. Loại hình: Khách sạn. Hạng sao: 4 sao. Điểm đánh giá: 9.8/10. Các điểm vui chơi, tham quan ở gần: Tòa Soạn Báo Mới, Tràng Tiền Plaza, Hồ Gươm, Nhà Thờ Lớn Hà Nội, Nhà tù Hỏa Lò, Đền Ngọc Sơn, Nhà Hát Lớn. Zéphyr Hotel Hà Nội là khách sạn 4 sao tọa lạc tại số 4 - 6 Bà Triệu, phường Tràng Tiền, quận Hoàn Kiếm, Hà Nội. Với vị trí đắc địa ngay cạnh Hồ Hoàn Kiếm, khách sạn mang đến cho du khách trải nghiệm nghỉ dưỡng sang trọng giữa lòng thủ đô. Thiết kế của khách sạn kết hợp hài hòa giữa phong cách cổ điển và hiện đại, với nội thất gỗ tối màu và không gian ấm cúng. Đặc biệt, một số phòng còn được trang bị lò sưởi, tạo nên không gian ấm áp và lãng mạn trong những ngày se lạnh. Khách sạn cung cấp 44 phòng nghỉ được trang bị đầy đủ tiện nghi hiện đại như TV màn hình phẳng, minibar, két an toàn và phòng tắm riêng với vòi sen phun mưa hoặc bồn tắm. Một số phòng có ban công riêng, cho phép du khách ngắm nhìn toàn cảnh phố cổ nhộn nhịp hoặc Hồ Hoàn Kiếm thơ mộng.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Score: 0.99993396
Tên tài liệu: Zéphyr Hotel Hà Nội
Nội dung: .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Với đội ngũ nhân viên chuyên nghiệp và dịch vụ chất lượng, Zéphyr Suites Boutique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
Score: 0.77390057
Tên tài liệu: Top 10 khách sạn 4 sao gần Phố Cổ Hà Nội
Nội dung: Top 10 khách sạn 4 sao gần Phố Cổ Hà Nội: Rex Hà Nội Hotel; 2.Hà Nội Pearl Hotel; 3.Authentic Hà Nội Hotel; 4.Silk Path Luxury Hà Nội Hotel; 5.Mường Thanh Grand Hà Nội Centre Hotel; 6.Minerva Church Hotel Hà Nội; 7.Zéphyr Hotel Hà Nội; 8.L'Heritage Hotel Hanoi; 9.22Land Residence Hotel &amp; Spa 52 Ngõ Huyện; 10.Nesta Hotel Hà Nội.
Score: 0.56187606
Tên tài liệu: Top 10 khách sạn 4 sao "Sang - Xịn" gần Hồ Hoàn Kiếm Hà Nội
Nội dung: Top 10 khách sạn 4 sao "Sang - Xịn" gần Hồ Hoàn Kiếm Hà Nội: Rex Hà Nội Hotel; 2.Silk Path Boutique Hà Nội Hotel; 3.L'Heritage Hotel Hanoi; 4.Minerva Church Hotel Hà Nội; 5.Mường Thanh Grand Hà Nội Centre Hotel; 6.Hà Nội Pearl Hotel; 7.Zéphyr Hotel Hà Nội; 8.La Mejor Hotel &amp; Sky Bar Hà Nội; 9.Authentic Hà Nội Hotel; 10.The Embassy Hotel Hà Nội.
Score: 0.42447165</t>
  </si>
  <si>
    <t>Tên tài liệu: TET HOLIDAY (LUNAR NEW YEAR)
Nội dung: TET HOLIDAY (LUNAR NEW YEAR): When: Late January to mid-February (based on the lunar calendar). Also known as the Lunar New Year, Tet marks the arrival of spring based on the lunar calendar. Officially, the holiday lasts for three days, but festivities extend up to a week or more, with unofficial celebrations starting even earlier as families prepare for the occasion. Tet is a time for family reunions, paying respects to ancestors, and welcoming the Lunar New Year with hope and happiness. It is a period filled with various customs, traditional foods, and rituals that hold deep cultural significance.
Score: 0.9636434
Tên tài liệu: 
Nội dung: SPECIAL NOTE If planning a spring visit, be aware that Tet (Vietnamese New Year, occurring in late January or early February) may affect your trip, as many businesses close during this important cultural celebration. However, for those with fixed travel dates that coincide with Tet, they can still enjoy a memorable Vietnam holiday with some smart advanced planning.
Score: 0.76100606</t>
  </si>
  <si>
    <t>Tên tài liệu: GIONG FESTIVAL
Nội dung: GIONG FESTIVAL: When: 6th - 8th days of January (Lunar calendar). Location: Soc Son Temple, Ve Linh Mountain, Soc Son District. The Giong Festival is one of Hanoi’s oldest and most revered celebrations. Recognized by UNESCO as an intangible cultural heritage, it commemorates Saint Giong, a legendary hero. The festival features a series of sacred ceremonies, including processions, statue cleaning, and incense offerings. Visitors can also enjoy traditional folk games and performances, providing a deep cultural experience and a glimpse into Vietnam’s rich heritage.
Score: 0.997358
Tên tài liệu: Hội đền Sóc
Nội dung: Hội đền Sóc: Thôn Vệ Linh xã Phù Linh, Sóc Sơn. Đền thờ Thánh Gióng, người anh hùng chống giặc Ân. Lễ hội được tổ chức hằng năm vào ngày 7 tháng Giêng âm lịch tại đền Sóc. Trong lễ hội có lễ tắm tượng, rước voi, rước trầu không... Theo truyền thuyết, đền Sóc là nơi Đức Thánh Gióng sau khi đánh tan giặc Ân đã cởi áo giáp rồi cùng ngựa sắt bay về trời.
Score: 0.56487876</t>
  </si>
  <si>
    <t>Tên tài liệu: Hội Đống Đa
Nội dung: Hội Đống Đa: Hằng năm diễn ra vào mồng 5 Tết Nguyên Đán. Đây là lễ hội chiến thắng, mừng công tích chống ngoại xâm lừng lẫy của dân tộc do Hoàng đế Quang Trung lãnh đạo. Cuộc tế diễn ra ở đình Khương Thượng, lễ cầu siêu ở chùa Đồng Quang. Sau đám rước “rồng lửa Thăng Long” là lễ dâng hương, lễ đọc văn. Ngày nay, lễ hội được diễn ra trong khuôn viên trước tượng đài Quang Trung, phía sau gò Đống Đa. Trong lễ hội có nhiều trò vui.
Score: 0.99459416
Tên tài liệu: DONG DA FESTIVAL
Nội dung: DONG DA FESTIVAL: When: 5th day of January (Lunar calendar). Location: Dong Da Mound, Dong Da District. Celebrating the historic Ngoc Hoi-Dong Da victory, the Dong Da Festival is held on the 5th day of January at Dong Da Mound. This festival commemorates the heroic exploits of Emperor Quang Trung. The highlight is a grand procession from Khuong Thuong communal house to Dong Da Mound, featuring elaborate palanquins and vibrant dragon dances. Traditional games and cultural performances also bring the past to life for festival-goers.
Score: 0.93686515
Tên tài liệu: Khu di tích Đống Đa - chùa Bộc
Nội dung: Khu di tích Đống Đa - chùa Bộc: Nơi diễn ra chiến thắng oanh liệt của nghĩa quân Tây Sơn do đích thân Hoàng đế Quang Trung Nguyễn Huệ chỉ huy, đêm mồng 4 rạng ngày mồng 5 tháng Giêng năm Kỷ Dậu (đêm 29 rạng sáng 30 tháng 1 năm 1789), diệt tan 29 vạn quân Thanh ở Tây thành Thăng Long, kinh đô Thăng Long hoàn toàn giải phóng. Gò Đống Đa là nơi chôn xác hàng chục vạn quân Thanh. Đằng sau gò này, sát đường Đặng Tiến Đông (một danh tướng của nghĩa quân Tây Sơn) mới đây người ta đã cho dựng bức tượng vua Quang Trung rất lớn đặt trên bệ đá hoa cương khá cao. Tượng tọa lạc trong một khuôn viên rộng. Hằng năm, vào mồng 5 Tết nhân dân đến đây cử hành trọng thể lễ kỷ niệm chiến thắng Đống Đa. Cách gò Đống Đa khoảng 1 km về phía Nam, sát đường chùa Bộc, có một ngôi đền được Bộ Văn hóa Thông tin xếp hạng di tích mang tên Thiên Phúc tự, nhân dân quen gọi là chùa Bộc. Chùa thờ Phật, nhưng đặc biệt bên trong có bức tượng lớn, nhân dân thường gọi tượng Đức Ông. Năm 1962, các nhà sử học đã phát hiện sau bệ tượng có khắc dòng chữ “Bính Ngọ tạo Quang Trung tượng” (tượng vua Quang Trung tạo năm Bính Ngọ). Điều này nói lên tấm lòng tôn kính của nhân dân ta đối với vị anh hùng Nguyễn Huệ. Nhưng vì lo sợ triều Nguyễn trả thù nên về hình thức chùa Bộc thờ Phật, nhưng thực chất thờ vua Quang Trung. Đặc biệt vị trí chùa nằm trong khu vực trận địa của đại quân Tây Sơn Nguyễn Huệ.
Score: 0.91505283</t>
  </si>
  <si>
    <t>Tên tài liệu: Hội làng Triều Khúc
Nội dung: Hội làng Triều Khúc: Thuộc làng Triều Khúc, Thanh Trì. Hội làng Triều Khúc diễn ra từ ngày 10 đến 12 tháng Giêng âm lịch hằng năm tại đình Sắc và đình Lớn, nhằm ghi nhớ công ơn người anh hùng dân tộc Phùng Hưng và tôn vinh nghề dệt. Trong thời gian tế có biểu diễn múa rồng, một điệu múa cổ. Sau tế có tổ chức hội múa lân, đấu vật, hát chèo...
Score: 0.99974483</t>
  </si>
  <si>
    <t>Tên tài liệu: GIONG FESTIVAL
Nội dung: GIONG FESTIVAL: When: 6th - 8th days of January (Lunar calendar). Location: Soc Son Temple, Ve Linh Mountain, Soc Son District. The Giong Festival is one of Hanoi’s oldest and most revered celebrations. Recognized by UNESCO as an intangible cultural heritage, it commemorates Saint Giong, a legendary hero. The festival features a series of sacred ceremonies, including processions, statue cleaning, and incense offerings. Visitors can also enjoy traditional folk games and performances, providing a deep cultural experience and a glimpse into Vietnam’s rich heritage.
Score: 0.95814794</t>
  </si>
  <si>
    <t>Tên tài liệu: PERFUME PAGODA FESTIVAL
Nội dung: PERFUME PAGODA FESTIVAL: When: 6th day of January - March (Lunar calendar). Location: Perfume Pagoda, My Duc District. Set amidst breathtaking landscapes, the Perfume Pagoda Festival is a spiritual journey that lasts from January to March. Visitors travel through scenic mountains, rice fields, and limestone caves to reach the pagoda. The festival itself is marked by vibrant decorations, flickering candles, and spiritual ceremonies. This celebration offers a blend of natural beauty and deep-rooted cultural traditions, making it a unique experience for attendees.
Score: 0.6288634</t>
  </si>
  <si>
    <t>Tên tài liệu: CO LOA CITADEL FESTIVAL
Nội dung: CO LOA CITADEL FESTIVAL: When: 6th - 16th days of January (Lunar calendar). Location: An Duong Vuong Pagoda, Dong Anh District. The Co Loa Citadel Festival honors King An Duong Vuong, the founder of the ancient Vietnamese kingdom of Au Lac. Held from the 6th to the 16th of January, it features traditional Quan Ho folk singing and water puppetry. These performances, along with other cultural activities, celebrate the king’s legacy and the historical significance of the Co Loa Citadel, drawing visitors into a rich tapestry of Vietnamese history and culture.
Score: 0.9787127</t>
  </si>
  <si>
    <t>Tên tài liệu: TRUNG THU (MID-AUTUMN FESTIVAL)
Nội dung: TRUNG THU (MID-AUTUMN FESTIVAL): When: 15th day of the 8th lunar month. Trung Thu is a time for family reunions and is particularly special for children. It celebrates the harvest, family unity, and the legends of the Moon Lady (Hang Nga) and the Moon Boy (Cuoi). In the weeks leading up to Trung Thu, Hanoi transforms into a festive wonderland. Streets and markets are filled with vibrant lanterns, mooncakes, and toys. Families prepare for the festival by making or buying traditional foods and decorating their homes with lanterns and moon-themed motifs. The Trung Thu Festival in Hanoi is a joyful celebration that brings families and communities together under the light of the full moon. It’s a time of magical lanterns, delicious mooncakes, and cultural festivities that highlight the warmth and unity of Vietnamese traditions.
Score: 0.9610981</t>
  </si>
  <si>
    <t>Tên tài liệu: Hội đền Hai Bà Trưng
Nội dung: Hội đền Hai Bà Trưng: Hằng năm lễ hội đền Hai Bà Trưng được mở từ mồng 3 tới mồng 6 tháng Hai âm lịch để tưởng nhớ công ơn Hai Bà, những vị nữ anh hùng có công đánh đuổi giặc ngoại xâm, giành độc lập cho đất nước. Phần hội có nhiều trò đặc sắc, nhiều trò chơi.
Score: 0.99984765
Tên tài liệu: Đền Hai Bà Trưng
Nội dung: Đền Hai Bà Trưng: Còn có tên là chùa Viên Minh, ở phố Đồng Nhân. Nguyên đền ở bãi Đồng Nhân (gần bờ sông Hồng), bờ bị sạt lở, nên đến năm 1819 dân làng Đồng Nhân dời đền vào địa điểm hiện nay. Đền cũ dựng năm 1142 (niên hiệu Đại Định thứ 3, triều vua Lý Anh Tông). Đền thờ hai vị nữ anh hùng dân tộc là Trưng Trắc và Trưng Nhị. Hai bà có công đánh đuổi quân xâm lược Đông Hán, giành độc lập cho đất nước vào năm 40. Trong đền có tượng Hai Bà, hai bên có 12 tượng nữ thần, là những nữ tướng đã giúp Hai Bà trong cuộc khởi nghĩa thắng lợi. Hằng năm, đến ngày mồng 5 tháng 2 âm lịch, nhân dân mở hội đền và là ngày giỗ Hai Bà.
Score: 0.9932288</t>
  </si>
  <si>
    <t>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0.9234544
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0.82018155
Tên tài liệu: Kinh nghiệm chọn phương tiện di chuyển đến Hà Nội
Nội dung: Kinh nghiệm chọn phương tiện di chuyển đến Hà Nội: Chọn phương tiện tốt nhất đến Hà Nội: - Xe khách: Hà Nội là thủ đô, là thành phố lớn vì thế không khó để tìm một chuyến xe đến Hà Nội. + Từ Tp. HCM đến Hà Nội: Các hãng xe phổ biến như: Hoàng Long, Mai Linh, Ngọc Lễ, Phượng Hoàng, Tín Nghĩa, Vĩnh Yên… Giá vé dao động từ 650.000Đ – 950.000Đ/lượt. + Từ Đà Nẵng đến Hà Nội: Các hãng xe phổ biến ở Đà Nẵng mà bạn có thể lựa chọn để đi Hà Nội: Đại Phát, Hoàng Long, Tuấn Nam, Danatranco, Camel Travel… Giá vé dao động từ 310.000Đ – 400.000Đ/lượt. - Tàu hỏa: Chuyến đường sắt Bắc Nam sẽ đưa bạn đến với thủ đô Hà Nội an toàn và thuận tiện hơn. + Giá vé tàu từ Tp.HCM đến Hà Nội: từ 430.000Đ – 1.430.000Đ/lượt (tùy toa). + Giá vé tàu từ Đà Nẵng đến Hà Nội: từ 370.000Đ – 1.250.000Đ/lượt (tùy toa). - Máy bay: Đây là phương tiện tốt nhất, nhanh nhất để di chuyển đến Hà Nội, các hãng hàng không trong nước thường xuyên có chương trình khuyến mãi giá vé 0Đ, 99Đ, 199.000Đ đến Hà Nội. + Vé máy bay từ Tp.HCM đi Hà Nội: giá vé thông thường từ 790.000Đ – 2.020.000Đ/lượt. + Vé máy bay từ Đà Nẵng đi Hà Nội: giá vé thông thường từ 490.000Đ – 1.400.000Đ/lượt. Hiện nay cả ba hãng hàng không nội địa chủ chốt là Vietnam Airlines, Vietjet Air, Jetstar Pacific đều tiến hành khai thác các chặng bay từ các tỉnh thành khác đi Hà Nội. Cụ thể là giá vé hãng Jetstar Pacific và Vietjet Air dao động từ 500,000 - 1,400,000 VNĐ/1 chiều, Vietnam Airlines từ 600,000 - 1,600,000 VNĐ/1 chiều
Score: 0.6955449
Tên tài liệu: Di chuyển ở Hà Nội
Nội dung: 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
Score: 0.6772606</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</si>
  <si>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0.9986904
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0.9781772</t>
  </si>
  <si>
    <t>Tên tài liệu: Transportation in Hanoi
Nội dung: . At the moment, there is only one operational route which is Route 2A. This route takes you from Cat Linh (Dong Da District) – where you can find the Temple of Literature – to Yen Nghia (Ha Dong District) which is 12km from Hanoi city center. Here, you can visit different traditional craft villages. Ticket options: Tickets by turn: cost 8,000 VND – 15,000 VND (ranging from the 2 nearest stations to the whole route). Daily tickets: cost 30,000 VND with an unlimited number of trips per day. Metro may not be the most convenient option, but it’s still worth giving it a try as an experience watching Hanoi from above. Ride-hailing apps: Rail-hailing market in Vietnam is generally very active with many apps for you to choose from. These services are highly trusted by locals as they save both costs and time compared to using a traditional taxi. In Hanoi, there are 3 different competitors operating: Grab, Gojek and Be. Among the three apps, Grab is considered the most used which will shorten your waiting time as available drivers are possibly ready nearby. However, they often charge a bit higher than the other two competitors. So, it is recommended that you install all three and compare the fares before you book to get the cheapest and fastest ride. Note: Only in the case of going between Noi Bai Airport and the city center, it is more economical to go by traditional taxis as they are cheaper and ready at the airport
Score: 0.7754348</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</si>
  <si>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0.8624676
Tên tài liệu: Hướng dẫn đi lại ở Hà Nội
Nội dung: Hướng dẫn đi lại ở Hà Nội: Xe bus: vòng quanh Hà Nội trong chuyến du lịch tự túc. Bạn có nghĩ đến việc ngồi xe bus “mui trần” dạo quanh 36 phố phường ở Thủ đô chưa? Nếu chưa thì bạn nên thử qua trải nghiệm ngồi xe bus dạo quanh Thủ đô Hà Nội này. Với hình thức di chuyển bằng xe bus, bạn không những được thoải mái lựa chọn chỗ ngồi thích hợp để nhìn ngắm toàn cảnh Thủ đô từ trên cao. Mà bạn còn có thể tìm đến những địa điểm du lịch hấp dẫn nhất Hà Nội như: Khu phố cổ Hà Nội. Nhà thờ lớn Hà Nội. Cột cờ Hà Nội – Bảo Tàng lịch sử quân sự Việt Nam. Lăng Chủ Tịch – Bảo tàng Hồ Chí Minh – Chùa Một Cột – Tòa nhà Quốc Hội. Hồ Tây- Hồ Trúc Bạch – Đền Quán Thánh. Hồ Tây – Chùa Trấn Quốc. Nhà thờ Cửa Bắc. Di tích Hoàng thành Thăng Long. Khu di tích Văn Miếu Quốc Tử Giám. Nhà tù Hỏa Lò – chùa Quán Sứ. Bảo tàng Phụ nữ Việt Nam. Nhà hát Lớn. Bưu điện thành phố. Quảng trường Đông Kinh Nghĩa Thục. Bờ hồ Hoàn Kiếm.
Score: 0.7854732
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0.74927074</t>
  </si>
  <si>
    <t>Tên tài liệu: Nhà Hàng Nét Huế Hà Nội - Hội Tụ Đặc Sản Miền Trung
Nội dung: Nhà Hàng Nét Huế Hà Nội - Hội Tụ Đặc Sản Miền Trung: Địa chỉ: 198 Hàng Bông, Phường Hàng Bông, Quận Hoàn Kiếm, Hà Nội. Nét Huế là chuỗi nhà hàng nổi tiếng chuyên về các món đặc sản Huế giữa lòng Thủ đô. Nhà hàng Hà Nội vang danh này có thực đơn đa sắc vị, với các món ăn đậm chất Huế mộng Huế mơ như: bún bò Huế, bánh khoái, bánh nậm,... Ngoài ra nhà hàng còn phục vụ các món lẩu và đồ uống do nhà hàng pha chế. Các chi nhánh của chuỗi nhà hàng Nét Huế đều có tọa độ khá dễ tìm, quán được thiết kế với không gian rộng thoáng và bày trí đẹp mắt. Thêm điểm cộng cho quán có đội ngũ nhân viên phục vụ nhanh nhẹn, nhiệt tình và thân thiện. Nếu muốn thưởng thức các món Huế không thể bỏ lỡ Nét Huế, đảm bảo sẽ làm bạn hài lòng tuyệt đối.
Score: 0.99736834
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0.9227612
Tên tài liệu: Nhà Hàng Tầm Vị Hà Nội - Đặc Trưng Phong Vị Bắc Bộ
Nội dung: Nhà Hàng Tầm Vị Hà Nội - Đặc Trưng Phong Vị Bắc Bộ: Địa chỉ: 4b P. Yên Thế, Văn Miếu - Quốc Tử Giám, Ba Đình, Hà Nội. Bước chân vào Tầm Vị, bạn như lạc vào một không gian xưa cũ của Hà Nội, với những món ăn dân dã gợi nhớ tuổi thơ. Không gian quán được thiết kế theo phong cách tiệm trà cổ, mang đậm nét đặc trưng của miền Bắc Việt Nam, với nội thất Trung Hoa cổ điển, biển báo viết tay, máy hát đĩa than và điện thoại cổ. Thực đơn của Tầm Vị không chỉ gói gọn trong những món ăn miền Bắc, mà còn có cả những đặc sản miền Trung và miền Nam. Từ món chả ốc đậm đà hương vị, ăn kèm rau thơm, bún và nước mắm, cho đến canh cua mồng tơi thanh mát và súp thanh cua ngọt ngào, mỗi món ăn đều được chế biến tỉ mỉ, mang đến hương vị chân thực và gần gũi. Đây cũng là một trong những nhà hàng hiếm hoi ở Việt Nam được vinh danh bởi Michelin đấy.
Score: 0.32177958</t>
  </si>
  <si>
    <t>Tên tài liệu: Nhà Hàng Buffet Chef Dzung Hà Nội - Thiên Đường Hải Sản Tươi
Nội dung: Nhà Hàng Buffet Chef Dzung Hà Nội - Thiên Đường Hải Sản Tươi: Địa chỉ: 71 Đ. Nguyễn Chí Thanh, Thành Công, Đống Đa, Hà Nội. Nếu bạn là một "tín đồ" của hải sản, thì Buffet Chef Dzung chính là thiên đường ẩm thực mà bạn không thể bỏ lỡ! Tại đây, bạn sẽ được đắm chìm trong một "đại dương thu nhỏ" với vô vàn món hải sản tươi sống, từ những loại quen thuộc đến những món độc đáo, lạ miệng. Đặc biệt, nguyên liệu tại Chef Dzung luôn được tuyển chọn kỹ lưỡng, nhập trực tiếp từ những vùng biển nổi tiếng như Nha Trang, Phú Quốc, Vũng Tàu,... đảm bảo độ tươi ngon và chất lượng tuyệt hảo.
Score: 0.9993411
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0.8718026
Tên tài liệu: Nhà Hàng Buffet Yakimono Hà Nội - Buffet Ẩm Thực Kiểu Nhật
Nội dung: Nhà Hàng Buffet Yakimono Hà Nội - Buffet Ẩm Thực Kiểu Nhật: Địa chỉ: 263 Tô Hiệu, Cầu Giấy, Hà Nội. Tại Hà Nội, nhà hàng Nhật rất nhiều nhưng để lại cảm tình sâu sắc trong giới ẩm thực Hà Thành thì chỉ có Buffet Yakimono Hà Nội. Đây là một trong số ít những nhà hàng Nhật Bản được người dân Thủ đô đánh giá cao. Nếu có cơ hội hãy ghé chuỗi nhà hàng Nhật nổi tiếng này để xem chúng có gì khiến thực khách say mê nhé! Bật mí với các tín đồ ăn uống là hương vị món ăn tại đây có sự kế thừa và phát huy những gì tinh hoa văn hóa ẩm thực truyền thống Nhật Bản. Mang đến cho các chiến thần ăn uống những món ăn đậm đà nhưng vẫn giữ được hương vị tự nhiên của các nguyên liệu.
Score: 0.6425446</t>
  </si>
  <si>
    <t>Tên tài liệu: ManWah Taiwanese Hotpot - Lẩu Đài Loan Ngon Ở Hà Nội
Nội dung: ManWah Taiwanese Hotpot - Lẩu Đài Loan Ngon Ở Hà Nội: Giờ mở cửa: 9:00 - 22:00. Nếu bạn là tín đồ của lẩu Đài Loan, Manwah chắc chắn là điểm đến không thể bỏ qua khi trời se lạnh. Tuy mới xuất hiện ở Việt Nam trong thời gian gần đây, quán đã nhanh chóng thu hút thực khách nhờ hương vị lẩu chuẩn Đài Loan, từ cay nồng cho đến thanh ngọt, đều đậm đà, cuốn hút. Manwah có đến 6 loại nước lẩu độc đáo phù hợp với sở thích của tất cả mọi người. Không chỉ vậy, thực đơn còn đa dạng với hơn 80 món topping, từ các loại thịt bò, hải sản tươi ngon cho đến rau củ phong phú, tạo nên một bữa lẩu tròn vị, thỏa mãn vị giác trong những ngày gió mùa về. ManWah hiện đã có 18 chi nhánh trên toàn Hà Nội, trải đều tại tất cả các quận với mức giá khoảng 300.000 VND - 400.000 VND/ người. Tuy giá thành có nhỉnh hơn các hàng lẩu vỉa hè một chút nhưng chất lượng nguyên liệu và chất lượng phục vụ đạt chuẩn nhà hàng chắc chắn sẽ không khiến bạn thất vọng.
Score: 0.9981828
Tên tài liệu: 16 Quán Lẩu Ngon Hà Nội
Nội dung: 16 Quán Lẩu Ngon Hà Nội: ManWah Taiwanese Hotpot - Lẩu Đài Loan Ngon Ở Hà Nội; 2.Lẩu Haidilao Ở Hà Nội; 3.Ngói CTR - Quán Lẩu Thái Tomyum Chuẩn Vị Ở Hà Nội; 4.Nhà Hàng Lẩu - Nướng SAFODI Ở Hà Nội; 5.Lẩu Thái Deli Ở Hà Nội; 6.Nhà Hàng Thái Koh Yam Ở Hà Nội; 7.Nhà Hàng Lẩu ThaiExpress Ở Hà Nội; 8.Lẩu Lòng Sơn Cước Ở Hà Nội; 9.Vịt Lữ Béo - Quán Lẩu Ngon Hà Nội Trứ Danh Với Món Vịt Om Sấu; 10.Buffet Lẩu Hotpot Story Ở Hà Nội; 1Quán Lẩu Băng Chuyền Kichi Kichi Ở Hà Nội; 12.Buffet Lẩu Dookki Ở Hà Nội; 13.Lẩu Cua Đồng Song Hà Ở Hà Nội; 14.Lẩu Dê Nhất Ly Ở Hà Nội; 15.Lẩu Bò Tự Do Ở Hà Nội.
Score: 0.9516839
Tên tài liệu: Buffet Lẩu Hotpot Story Ở Hà Nội
Nội dung: Buffet Lẩu Hotpot Story Ở Hà Nội: Giờ mở cửa: 10:00-21:00. Giá tham khảo: 199.000VNĐ - 369.000VNĐ/người. Một chuỗi nhà hàng buffet lẩu hội tụ hết những tinh hoa lẩu của từ khắp mọi nơi, bạn đã biết chưa? Đó chính là buffet lẩu ngon Hà Nội - Hotpot Story. Địa chỉ hot dành cho team “nghiền lẩu” chắc chắn không thể bỏ sót. Quán lẩu ngon Hà Nội nổi tiếng này còn sở hữu tinh hoa của 5 loại nước lẩu đặc biệt. Nổi bật là lẩu nấm thanh, ngọt, lẩu Tomyum chua cay đúng chuẩn vị Thái, lẩu cà chua với nhiều tầng hương vị, hay lẩu Tứ Xuyên cay tê đầu lưỡi đến lẩu Malatang thơm mùi thảo mộc, cay tận óc xuất phát từ Trung Quốc.
Score: 0.9486325</t>
  </si>
  <si>
    <t>Tên tài liệu: Nhà hàng Bếp Prime
Nội dung: 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
Score: 0.99992037
Tên tài liệu: Những nhà hàng Michelin Hà Nội nổi tiếng nhất Việt Nam
Nội dung: 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
Score: 0.5321516</t>
  </si>
  <si>
    <t>Tên tài liệu: Duong’s Restaurant – Refined Vietnamese
Nội dung: Duong’s Restaurant – Refined Vietnamese: Listed by the Michelin Guide, Duong’s Restaurant is a culinary celebration of Vietnamese cuisine with an elevated take when it comes to food presentation. It’s headed up by Chef Hoang Duong (who has participated in Iron Chef Vietnam as well as Top Chef Vietnam), and the restaurant is named after him. If you’re in the mood for local plates that aren’t the typical street food or casual streetside eateries, this is an excellent choice. The à la carte menu includes quintessential Hanoian staples, like pho, bun cha, banana leaf salad, nem (spring rolls), and steamed catfish wrapped in banana leaf. But Duong’s does pay homage to some international classics, such as duck breast (served with orange, truffle, and herbed risotto). There’s also the option of going with a four-course set menu. If you’re impressed with the food, you can always join one of the restaurant’s professional cooking classes on another day, too.
Score: 0.99857306
Tên tài liệu: Duong's Restaurant
Nội dung: Duong's Restaurant: Địa chỉ: 27 Ng. Huyện, Hàng Trống, Hoàn Kiếm, Hà Nội, Vietnam. Nestled in the bustling Hanoi Old Quarter, Duong's Restaurant is a charming hidden spot offering an authentic Vietnamese dining experience. The cozy ambiance and traditional decor set the stage for savoring a menu that showcases the rich flavors of local cuisine. From the aromatic Pho to the succulent Grilled Fish with Turmeric, their signature dishes are not to be missed.
Score: 0.952131
Tên tài liệu: 50 Michelin star restaurants in Hanoi
Nội dung: 50 Michelin star restaurants in Hanoi: Gia Restaurant; 2.Tầm vị; 3.Bun Cha Ta Hanoi; 4.Don Duck Old Quarter Restaurant; 5.T.U.N.G Dining; 6.Phở Gà Nguyệt; 7.Xoi Com - Family Meals; 8.Habakuk Fine Coffee &amp; Bistro; 9.Duong's Restaurant; 10.La Badiane; 1Phở Gia Truyền Bát Đàn; 12.Chapter Dining; 13.Pho 10 Ly Quoc Su; 14.Bún chả Hương Liên; 15.Le Beaulieu Restaurant; Luk Lak Vietnamese Restaurant; The East; A Bản - Mountain Dew; Bánh cuốn Bà Xuân; Miến lươn Đông Thịnh; Phở Tư Lùn Ấu Triệu; Cau Go Vietnamese Cuisine; Xôi Yến; Mr Bảy Miền Tây - Bánh Xèo; Oc Vi Saigon; Ngon Garden; Etēsia • kitchen counter + wines; Tanh Tách; 29.LABRI - Oriental Neo Bistro; 30.Vị An 145 Hoàng Cầu; 3Quán Ăn Ngon; 32.Highway4 Bar Restaurant; 33.Nhà hàng 1946 Cửa Bắc; 34.Bún Chả Đắc Kim; 35.Nhà Hàng Hà Nội Phố; 36.Phở Khôi Hói; 37.Phở gà Tiến; 38.Cồ Đàm Chay; 39.KOKI - The House of Senses; 40.Bún Chả Chan; 4Essence Restaurant Original (since 2011); 42.Hoang's Restaurant - Vietnamese Restaurant &amp; Vegan Food; 43.Cafe Giảng; 44.发记麵家 PHÁT KỲ Dimsum Hồng Kông; 45.HOME Hanoi - HOME Vietnamese Restaurant; 46.Hanoi Garden Restaurant; 47.Bánh Cuốn Bà Hoành; 48.Phở Thìn Bờ Hồ; 49.Phở bưng Hàng Trống; 50.Phở 10 Lý Quốc Sư.
Score: 0.39367634</t>
  </si>
  <si>
    <t>Tên tài liệu: Lụa Vạn Phúc
Nội dung: Lụa Vạn Phúc: Nhờ đặc tính mỏng, mềm, thoáng mát lại bền màu, ít nhăn mà lụa rất được lòng du khách. Dù mùa đông hay hè, du khách đến đây đều có thể tìm mua được những món quà như ý từ lụa như khăn, áo, váy, túi… Ngoài làng lụa Vạn Phúc (cách trung tâm Hà Nội khoảng 10 km), bạn cũng có thể tìm mua lụa ở các gian hàng trên phố Hàng Gai hoặc Đinh Liệt.
Score: 0.96961325
Tên tài liệu: Lụa Vạn Phúc - món quà ý nghĩa từ Thủ đô
Nội dung: Lụa Vạn Phúc - món quà ý nghĩa từ Thủ đô: Một số địa chỉ mua lụa tại Hà Nội: Phương Linh Silk: Số 17 Phố Lụa, Vạn Phúc, quận Hà Đông; Silky Việt Nam: Số 5 Hàng Bông, quận Hoàn Kiếm. Làng lụa Vạn Phúc nổi tiếng từ xưa với nghề dệt lụa. Lụa ở đây mỏng, mềm, thoáng mát và vô cùng nhẹ nên khi mặc rất thoải mái, khác hẳn với các loại lụa thông thường. Với kiểu dáng đa dạng và mang đậm bản sắc dân tộc, làng lụa Vạn Phúc được nhiều du khách, đặc biệt là khách nước ngoài đến tham quan và mua sắm.
Score: 0.9664738
Tên tài liệu: Đi Hà Nội mua gì về làm quà?
Nội dung: 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
Score: 0.300951</t>
  </si>
  <si>
    <t>Tên tài liệu: Cốm Hà Nội
Nội dung: Cốm Hà Nội: Cốm làng Vòng là một loại cốm đặc sản của Hà Nội, được làm từ lúa nếp cái hoa vàng. Cốm làng Vòng có màu xanh non, dẻo thơm, vị ngọt thanh. Cốm làng Vòng thường được ăn kèm với chuối tiêu hoặc sữa tươi.
Score: 0.9995523
Tên tài liệu: Bánh Cốm - Món Ăn Vặt Truyền Thống Hà Nội
Nội dung: Bánh Cốm - Món Ăn Vặt Truyền Thống Hà Nội: Trong số những món đặc sản Hà Nội mang đậm dấu ấn truyền thống, bánh cốm luôn được nhắc đến như một biểu tượng của tinh tế và hoài niệm. Vỏ bánh làm từ nếp cái hoa vàng, màu xanh ngọc dịu mắt, dẻo dẻo, thơm thoang thoảng mùi cốm mới. Bên trong là nhân đậu xanh hoặc sầu riêng ngọt bùi, mịn màng. Bánh cốm không chỉ là món ăn vặt, mà còn là thức quà cưới hỏi, lễ Tết, đại diện cho sự gắn kết và thủy chung. Thưởng thức một chiếc bánh cốm bên tách trà nóng trong tiết trời thu se lạnh – đó là cách người Hà Nội gìn giữ hương vị ký ức. Mua bánh cốm Hà Nội ngon ở đâu?: Bánh cốm Bảo Minh: số 12, Hàng Than, Ba Đình, Hà Nội; Bánh cốm Tươi Xào Xưa Nay: số 60, Hàng Than, Ba Đình, Hà Nội; Cốm Vòng Hà Nội: số 36, Ngõ 63 Đường Xuân Thủy, Cầu Giấy, Hà Nội.
Score: 0.6694208
Tên tài liệu: Cốm
Nội dung: Cốm: Hương cốm làng Vòng từ lâu cũng làm nên nét quyến rũ rất riêng cho ẩm thực thủ đô. Tuy nhiên do chỉ có vào mùa thu nên bánh cốm Hàng Than là lựa chọn thay thế hoàn hảo với nhiều du khách. Bánh cốm canh dẻo quánh bên ngoài, lớp nhân đậu xanh quyện dừa béo ngậy bên trong, thoang thoảng hương thơm tự nhiên của bưởi.
Score: 0.46824348
Tên tài liệu: Cốm làng vòng
Nội dung: Cốm làng vòng: Đến Hà Nội vào mùa thu, bạn sẽ dễ dàng thấy trên cái con đường đầy những gánh hàng đeo chiếc thúng to, bên trong chứa đầy thức quà màu xanh bắt mắt, đó là cốm Hà Nội. Một loại cốm bắt nguồn từ ngôi làng có con đường lòng vòng, nên gọi là cốm làng vòng. Cốm có vị rất dẻo, ngọt dịu, xen chút bùi của đậu xanh và sần sật của sợi dừa tươi. Có rời Hà Nội bao lâu bạn cũng không bao giờ quên được dư vị của món ăn này, thật xứng danh là “Tinh hoa đặc sản Hà Nội”.
Score: 0.31320965</t>
  </si>
  <si>
    <t>Tên tài liệu: Xôi Mây Vọng Đức - Quán Ăn Sáng Ở Hà Nội Nhiều Người Yêu Thích
Nội dung: Xôi Mây Vọng Đức - Quán Ăn Sáng Ở Hà Nội Nhiều Người Yêu Thích: Địa chỉ: 35 Lý Thường Kiệt, Hàng Bài, Hoàn Kiếm, Hà Nội. Thật không khó để bắt gặp hình ảnh mọi người xếp hàng dài mua gói xôi xéo nóng hổi vào buổi sáng sớm, ngồi ăn ở góc vỉa hè. Xôi Mây ngon nhất " vịnh Bắc Bộ" nổi tiếng gần 30 năm ở phố cổ của cô Mây có hương vị thơm ngon đặc trưng khiến bao người quyến luyến. Đặc biệt, đây là sự kết hợp vô cùng tinh tế và quyến rũ giữa sắc vàng tươi của xôi, điểm nhẹ lớp vàng nhạt của đậu xanh chín mềm cùng hành phi vàng sậm, giòn béo nằm trong lớp lá chuối xanh biếc tạo nên một món xôi không những ngon miệng mà còn đẹp mắt.
Score: 0.8489722
Tên tài liệu: Xôi Mây Hà Nội - Hàng xôi nổi tiếng Hà Nội
Nội dung: Xôi Mây Hà Nội - Hàng xôi nổi tiếng Hà Nội: Địa chỉ quán: Ngã tư Hàng Bài, Lý Thường Kiệt, quận Hoàn Kiếm, Hà Nội. Giờ mở cửa: 06:00 – 22:45 (Thứ 2); 06:00 – 22:00 (Thứ 3 - Chủ nhật). Mức giá tham khảo: 10.000 – 15.000 VNĐ. Là quán xôi vỉa hè Hà Nội trên phố Vọng Đức, nơi đây không chỉ được người dân địa phương yêu thích mà còn nổi tiếng trong cộng đồng đánh giá món ngon Hà Nội. Menu của quán gồm các món như xôi xéo ruốc, xôi lạc ruốc và xôi ngô ruốc. Ngoài các món xôi, quán còn bán các loại thức uống tráng miệng như sữa đậu nành, trà đá…
Score: 0.50312996
Tên tài liệu: Xôi xéo Cô Mây Hàng Bài
Nội dung: Xôi xéo Cô Mây Hàng Bài: Địa chỉ: 35 Lý Thường Kiệt, Hàng Bài, quận Hoàn Kiếm, Hà Nội. Giờ mở cửa: 6h – 12h. Giá tham khảo: 10.000 – 000VNĐ. Xôi xéo Cô Mây tọa lạc ngay tại ngã tư Hàng Bài – Lý Thường Kiệt. Quán đã có 25 tuổi đời rồi là đủ biết quán đã có chỗ đứng nhất định trong lòng thực khách rồi. Xôi cô Mây có bí quyết riêng và hương vị đặc biệt. Sự hòa quyện của nếp, đỗ xanh, hành, mỡ đã đem đến một món quà sáng vô cùng giản dị mà lại ngon khó tả. Sáng nào quán xôi Cô Mây cũng đông đúc khách xếp hàng ăn xôi xéo. Mặc dù quán đông nghìn nghịt khách thế nhưng cô làm rất nhanh. Chắc chắn bạn sẽ phải choáng ngợp bởi cô gói xôi nhanh thoăn thoắt. Hiện nay, quán xôi xéo Hà Nội cô Mây đã có thêm một cơ sở nữa. Chi nhánh này ở cách chỗ ngồi của cô không xa do con gái cô đứng chủ nằm ở hè phố Vọng Đức, gần phố Hàng Bài. Bạn có thể ghé đây và thưởng thức nếu quán cô Mây quá đông nhé.
Score: 0.37536293</t>
  </si>
  <si>
    <t>Tên tài liệu: Quán Ốc Dì Tú - Hương Vị Độc Đáo Khó Quên
Nội dung: Quán Ốc Dì Tú - Hương Vị Độc Đáo Khó Quên: Địa chỉ: 144C Quán Thánh, Phường Quán Thánh, Quận Ba Đình, Hà Nội, Việt Nam. Quán ốc nhỏ xinh này ghi điểm bởi món ốc nấu chuối đậu thơm ngon, đậm đà. Ốc tươi rói, giòn sần sật, kết hợp với chuối đậu bùi bùi và nước dùng đậm đà, tạo nên một hương vị độc đáo, khiến bạn cứ muốn thưởng thức mãi không thôi. Ghé quán ốc Dì Tú để thưởng thức món ăn ngon và vài ly bia cùng bạn bè thì còn gì tuyệt vời hơn?
Score: 0.9712385</t>
  </si>
  <si>
    <t>Tên tài liệu: Gà Luộc Phiên Bản Hà Nội - Mềm Dai, Gây Thương Nhớ
Nội dung: Gà Luộc Phiên Bản Hà Nội - Mềm Dai, Gây Thương Nhớ: Gà luộc là món ăn quen thuộc ở khắp ba miền, nhưng để luộc ra được một con gà có da căng bóng, vàng ươm, thịt chắc, ngọt và không khô thì lại là nghệ thuật – và người Hà Nội rất biết cách làm điều đó. Gà ta sau khi làm sạch được luộc vừa lửa, sau đó để nguội trong nước luộc để giữ độ bóng và độ ngọt tự nhiên. Khi ăn, thường chấm với muối tiêu chanh hoặc mắm gừng – món ăn đơn sơ nhưng luôn có mặt trên mọi mâm cỗ, từ ngày lễ, Tết đến giỗ chạp. Đi Hà Nội, nhất định đừng bỏ qua món gà luộc chuẩn vị Bắc, nhất là khi ăn cùng bún lá hay xôi vò – sự kết hợp vừa lạ vừa thân quen. Các Địa Chỉ Bán Gà Luộc Ngon Ở Hà Nội: Thiên Vương - Gà Mẹt &amp; Gà Không Lối Thoát 288 Thái Hà; Gà Thiên Trúc: 312 Nguyễn Trãi, P. Văn Quán, Hà Đông, Hà Nội.
Score: 0.99950254
Tên tài liệu: ỐC LUỘC
Nội dung: ỐC LUỘC: Ốc luộc ở Hà Nội đặc biệt nhất ở bát nước chấm. Nhiều quán ốc tạo được tên tuổi cũng từ nước chấm hương vị đặc biệt riêng. Người Hà Nội ăn ốc luộc kèm với xả băm, lá chanh và đôi khi cả dưa leo, củ sắn (củ đậu) hay sung muối chua nữa. Muốn ăn ốc luộc ngon, bạn có thể đến: Quán Ngao, ốc – phố Lương Định Của (đoạn rẽ ra Phạm Ngọc Thạch); Quán ốc số 1 Đinh Liệt; Quán ốc ở đầu Hầm Long đối diện nhà Thờ; Quán ốc Nông Lân Bình, 18 Hàng Bè (trong nhà sàn, đi qua 1 con hẻm); Quán ốc luộc trong chợ Trại Găng (gần ngã tư Bạch Mai, Thanh Nhàn). Ốc luộc thường bán từ chiều tối tới khuya.
Score: 0.4309854</t>
  </si>
  <si>
    <t>Tên tài liệu: Bún Mọc Dọc Mùng - Hương Vị Mới Mẻ Cho Ngày Mưa
Nội dung: Bún Mọc Dọc Mùng - Hương Vị Mới Mẻ Cho Ngày Mưa: Giản dị mà đậm đà, bún mọc dọc mùng là món ăn bạn nhất định nên thử khi đặt chân đến Hà Nội. Tô bún nóng hổi với viên mọc tròn, thơm mùi mộc nhĩ, kèm khoanh chân giò mềm rục, ăn cùng dọc mùng giòn sần sật và nước dùng trong, ngọt thanh từ xương ống ninh kỹ. Thêm chút ớt cay nồng, hành phi thơm lừng là bạn đã có ngay một trải nghiệm vị giác đúng chất phố cổ. Món ăn không quá cầu kỳ nhưng lại mang trọn tinh thần của ẩm thực Hà Thành – mộc mạc mà đầy chiều sâu. Tiệm bún mọc dọc mùng Hà Nội: Bún mọc Hàng Lược: 57-59 Hàng Lược, Q.Hoàn Kiếm; Bún mọc sườn chua Xã Đàn: 181 Xã Đàn, Phương Liên, Q.Đống Đa; Bún mọc chân gà: 45A Mai Hắc Đế, Bùi Thị Xuân, Q.Hoàn Kiếm.
Score: 0.9877587
Tên tài liệu: Bún riêu cua dậy vị
Nội dung: 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
Score: 0.87779135</t>
  </si>
  <si>
    <t>Tên tài liệu: Sữa Chua Nếp Cẩm – Món Quà Ngọt Ngào Giữa Lòng Hà Nội
Nội dung: Sữa Chua Nếp Cẩm – Món Quà Ngọt Ngào Giữa Lòng Hà Nội: Nhắc đến món ăn vặt “ruột” của người Hà Nội, chắc chắn không thể thiếu cái tên sữa chua nếp cẩm. Món ăn tưởng chừng đơn giản nhưng lại khiến bao thực khách “phải lòng” nhờ sự kết hợp tinh tế giữa vị chua dịu của sữa chua và vị ngọt bùi đặc trưng của nếp cẩm. Sữa chua nếp cẩm hấp dẫn ngay từ cái nhìn đầu tiên với sắc tím sẫm của nếp, lớp sữa chua trắng mịn mát lạnh và điểm xuyết thêm chút dừa khô, lạc rang giòn rụm. Mỗi muỗng mang theo chút béo ngậy, chút thanh mát, chút dẻo bùi — tất cả hòa quyện tạo nên một bản giao hưởng vị giác khó quên. Từ các quán ăn vặt ven đường, những xe đẩy nhỏ ở cổng trường, cho đến các tiệm cà phê hay nhà hàng, sữa chua nếp cẩm xuất hiện khắp nơi ở Hà Nội. Dù bạn là người địa phương hay du khách, đây chắc chắn là món nên thử ít nhất một lần cho trọn vẹn vị Hà thành! Một số địa chỉ bán sữa chua nếp cẩm ngon ở Hà Nội mà bạn có thể tham khảo như: Sữa chua nếp cẩm 192 Hàng Bông; Sữa chua nếp cẩm 8B Hàng Tre; Sữa chua nếp cẩm Số 1 Ngõ 46 phố Hào Nam; Sữa chua nếp cẩm Số 23 Hàng Đường.
Score: 0.9826909
Tên tài liệu: Đi Hà Nội Ăn Gì? 28 Món Ngon Hà Nội
Nội dung: Đi Hà Nội Ăn Gì? 28 Món Ngon Hà Nội: Bún Ốc Hà Nội - Món Ăn Sáng Nổi Tiếng Hà Nội; 2.Phở Hà Nội - Đặc Sản Hà Nội "Vạn Người Mê"; 3.Đi Hà Nội, Đừng Bỏ Qua Phở Cuốn; 4.Bún Chả Hà Nội - Đặc Sản Hà Nội Trứ Danh Quốc Tế; 5.Bún Mọc Dọc Mùng - Hương Vị Mới Mẻ Cho Ngày Mưa; 6.Miến Lươn - Món Ngon Nhẹ Bụng Ở Hà Nội; 7.Gà Luộc Phiên Bản Hà Nội - Mềm Dai, Gây Thương Nhớ; 8.Bún Riêu Cua - Thơm Ngon "Nức Tiếng" Hà Nội; 9.Bánh Đa Cua - Món Ngon Hà Nội Có Thể Mua Về Làm Quà; 10.Xôi Khúc - Món Ăn Vặt Ngon Ở Hà Nội; 1Bánh Mì Bò Xốt Vang - Hà Nội; 12.Bánh Giò Đông Các - Hà Nội; 13.Café Trứng - Giảng; 14.Bánh Cuốn Thanh Trì - Món Ăn Tối Ở Hà Nội Được Yêu Thích; 15.Bún Thang – “Đệ Nhất Cầu Kỳ” Của Ẩm Thực Hà Thành; Bún Đậu Mắm Tôm - Món Ngon Hà Nội Không Thể Bỏ Lỡ; Nem Rán - Hà Nội; Chả Cá Lã Vọng - Đại Diện Ẩm Thực Hà Nội; Lòng Rán - "Món Nhậu" Không Thể Bỏ Lỡ Ở Hà Nội; Bánh Cốm - Món Ăn Vặt Truyền Thống Hà Nội; Bánh Mì Hà Nội - Vừa Thổi Vừa Ăn; Chả Rươi - Hà Nội; Tào Phớ - Món Ngọt Được Yêu Thích Ở Hà Nội; Bánh Tôm - Hà Nội; Kem Tràng Tiền Ở Hà Nội; Nộm Bò Khô - Hà Nội; Sữa Chua Nếp Cẩm – Món Quà Ngọt Ngào Giữa Lòng Hà Nội; Chè Khúc Bạch - Chè Ngon Ở Hà Nội.
Score: 0.47081262</t>
  </si>
  <si>
    <t>Context 1</t>
  </si>
  <si>
    <t>Score</t>
  </si>
  <si>
    <t>Context 2</t>
  </si>
  <si>
    <t>Context 3</t>
  </si>
  <si>
    <t>Context 4</t>
  </si>
  <si>
    <t>Context 5</t>
  </si>
  <si>
    <t>Tên tài liệu: Công Viên Yên Sở - Điểm Đến Xanh Mát Cho Cuối Tuần Thư Giãn
Nội dung: 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
Score: 0.9995141</t>
  </si>
  <si>
    <t>0.9995141</t>
  </si>
  <si>
    <t>Tên tài liệu: Công viên Yên Sở Hà Nội
Nội dung: 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
Score: 0.9969126</t>
  </si>
  <si>
    <t>0.9969126</t>
  </si>
  <si>
    <t>Tên tài liệu: 28 Địa Điểm Du Lịch Gần Hà Nội Cho Cuối Tuần Năng Động
Nội dung: 28 Địa Điểm Du Lịch Gần Hà Nội Cho Cuối Tuần Năng Động: Công Viên Yên Sở - Điểm Đến Xanh Mát Cho Cuối Tuần Thư Giãn; 2.Thung Lũng Bản Xôi - Thiên Đường Nghỉ Dưỡng Giữa Núi Rừng Ba Vì; 3.Thung Lũng Mai Châu - Hòa Bình; 4.Tam Cốc Bích Động Ninh Bình - Vẻ Đẹp Non Nước Hữu Tình; 5.Thung Lũng Xanh - Hồ Kèo Cà Sóc Sơn - "Đà Lạt" Của Hà Nội; 6.Cát Bà - Thiên ĐƯờng Xanh Của Vịnh Bắc Bộ; 7.Vịnh Hạ Long - Địa Điểm Du Lịch Gần Hà Nội Đáng Trải Nghiệm Nhất; 8.Chùa Bái Đính Ninh Bình - Khám Phá Quần Thể Chùa Lớn Nhất Đông Nam Á; 9.Tuyệt Tình Cốc Ninh Bình - "Thánh Địa Sống Ảo" Ngay Gần Hà Nội; 10.Hang Múa Ninh Bình - "Vạn Lý Trường Thành" Phiên Bản Việt; 1Quần Thể Danh Thắng Tràng An - Di Sản Thế Giới Đáng Chiêm Ngưỡng; 12.Cố Đô Hoa Lư - Nét Đẹp Cổ Kính Giữa Núi Non Hùng Vĩ; 13.Hồ Ba Bể, Bắc Kạn - Viên Ngọc Xanh Giữa Đại Ngàn; 14.Thác Bản Giốc, Cao Bằng - Di Sản Thiên Nhiên Đang Đợi Bạn Khám Phá; 15.Làng Cổ Nam Định - Hành Trình Ngược Dòng Thời Gian; Miền Quê Dọc Đồng Bằng Sông Hồng; Làng Gốm Bát Tràng, Hà Nội - Trải Nghiệm Vẻ Đẹp Của Làng Nghề Truyền Thống; Núi Trầm Chương Mỹ - "Cao Nguyên Đá Hà Giang" Giữa Lòng Hà Nội; Núi Hàm Lợn - Nóc Nhà Của Thủ Đô; Đồi Bù, Hà Nội - Thiên Đường Dù Lượn, Săn Mây; Chùa Hương, Hà Nội - Hành Trình Về Đất Phật; Chùa Tam Chúc, Hà Nam - Trải Nghiệm Không Thể Bỏ Lỡ; Làng Cổ Đường Lâm - Tìm Về Miền Quê Dân Dã; Vườn Chim Thung Nham - Khám Phá Khung Cảnh Thơ Mộng Của Ninh Bình; Vịnh Ba Khan, Hoà Bình - Nét Đẹp Sơn Thủy Hữu Tình; Vịnh Lan Hạ - Tín Đồ Biển Đảo
Score: 0.7241881</t>
  </si>
  <si>
    <t>0.7241881</t>
  </si>
  <si>
    <t>Tên tài liệu: Hồ Đồng Đò, Hà Nội - Thả Hồn Vào Phút Thư Giãn Cuối Tuần
Nội dung: Hồ Đồng Đò, Hà Nội - Thả Hồn Vào Phút Thư Giãn Cuối Tuần: Hồ Đồng Đò đã trở thành một điểm đến hot-hit không thể bỏ qua cho giới trẻ trong thời gian gần đây. Không cần phải đi xa và dành quá nhiều thời gian di chuyển, bạn có thể tìm đến nơi này vào cuối tuần để thư giãn và "refresh" bản thân sau những ngày miệt mài với deadline. Bạn có thể thả mình trên bãi cỏ xanh mướt ven hồ, tận hưởng cảm giác tự do và thoải mái. Đi dạo quanh hồ, ngắm nhìn cảnh quan tuyệt đẹp và hít thở không khí trong lành sẽ giúp bạn xua tan mệt mỏi và căng thẳng trong cuộc sống hàng ngày. Hồ Đồng Đò cũng là nơi thích hợp cho các hoạt động ngoài trời như picnic, cắm trại, thả diều, và thậm chí cả thể dục buổi sáng. Bạn có thể tham gia vào các hoạt động này để kết nối với bạn bè, gia đình và tạo ra những kỷ niệm đáng nhớ.
Score: 0.3192275</t>
  </si>
  <si>
    <t>0.3192275</t>
  </si>
  <si>
    <t>Tên tài liệu: Chợ Đêm Phố Cổ Hà Nội
Nội dung: Chợ Đêm Phố Cổ Hà Nội: Địa chỉ: P. Hàng Bạc, Hàng Đào, Hoàn Kiếm, Hà Nội. Là cái tên được biết đến và nhắc tới nhiều nhất - chợ đêm Phố Cổ Hà Nội đã trở thành điểm du lịch nổi tiếng nhất nhì thủ đô. Nằm trong khu Phố cổ Hà Nội, đây là điểm dừng chân của biết bao khách du lịch tìm tới. Nằm trên tuyến phố kéo dài 3km, kéo từ đường Hàng Đào đi ngang cổng chợ Đồng Xuân cắt qua Hàng Khoai, Hàng Giấy, nơi đây được xem là khu chợ sầm uất nhất với hơn 4000 gian hàng được bày bán. Từ quần áo, giày dép, đồ thủ công mỹ nghệ,... các sản phẩm, mặt hàng phong phú về thể loại, đa dạng về mẫu mã. Khu chợ đêm Phố Cổ từ lâu đã trở thành địa điểm lý tưởng được người dân Hà Thành và khách du lịch lựa chọn mua sắm. Ghé ngang qua đây, các bạn không chỉ được tận hưởng các gian hàng bày biện đẹp đẽ, giá cả phải chăng mà còn có cơ hội dạo quanh thư giãn, kết hợp khám phá nét đẹp văn hóa nghệ thuật nơi đây qua những dàn nhạc đường phố không thể rời mắt. Ẩm thực chợ đêm Phố Cổ cũng là một trong những điều bạn nhất định phải thử. Nơi đầy không chỉ bày bán những món ăn truyền thống mà còn rất nhiều các loại đồ ăn Á – Âu. Những món ăn đơn giản đầy hương vị tuổi thơ như kẹo ngọt, chè trôi, chè đậu,… đến các món ăn vặt khác như: hoa quả dầm, đồ chiên, đồ nướng… Ngoài ra, các loại đặc sản của Hà Nội có thể được tìm mua ở khu chợ này. Chợ đêm Phố Cổ sẽ được mở từ 18h00 - 23h00 vào các ngày cuối tuần - Thứ 6, Thứ 7 và Chủ nhật
Score: 0.99793327</t>
  </si>
  <si>
    <t>0.99793327</t>
  </si>
  <si>
    <t>Tên tài liệu: Chợ Đêm Phố Cổ Hà Nội
Nội dung: . Chợ đêm Phố Cổ sẽ được mở từ 18h00 - 23h00 vào các ngày cuối tuần - Thứ 6, Thứ 7 và Chủ nhật. Song song với khu phố đi bộ vào dịp cuối tuần, các bạn có thể tản bộ nhìn ngắm vẻ đẹp 36 phố phường và tận hưởng không khí tấp nập, huyên náo của khu chợ.
Score: 0.9972531</t>
  </si>
  <si>
    <t>0.9972531</t>
  </si>
  <si>
    <t>Tên tài liệu: Chợ Đồng Xuân - Thiên Đường Mua Sắm Hà Nội
Nội dung: Chợ Đồng Xuân - Thiên Đường Mua Sắm Hà Nội: Địa chỉ: Khu vực phố cổ thuộc Phường Đồng xuân, Quận Hoàn Kiếm, Thủ đô Hà Nội. Giờ mở cửa: 6:00 đến 18:00. Riêng đối với khu vực ẩm thực ở ngõ chợ Đồng Xuân thì hoạt động đến rạng sáng hôm sau. Đặc biệt, vào cuối tuần (thứ Sáu, thứ Bảy và Chủ Nhật), chợ còn mở cửa vào ban đêm đến 22h30 để phục vụ nhu cầu dạo chơi và mua sắm của du khách. Chợ Đồng Xuân từ lâu được xem là khu chợ lớn và nhộn nhịp bậc nhất Hà Nội, nằm ngay trung tâm phố cổ. Không gian chợ sầm uất với hàng trăm gian hàng san sát, bày bán đủ loại sản phẩm từ quần áo, giày dép, phụ kiện cho đến đồ lưu niệm, đồ gia dụng. Giá cả ở đây khá phải chăng, nhưng đừng quên trả giá một chút để có được món hàng ưng ý nhé. Ngoài mua sắm, khu ẩm thực quanh chợ cũng là “thiên đường” cho những tín đồ ăn uống. Từ bún chả, bún ngan, bánh cuốn đến chè ngọt mát, tất cả đều mang hương vị Hà Nội chuẩn chỉnh. Buổi tối, chợ càng đông vui khi hòa vào không khí nhộn nhịp của phố cổ, rất đáng để ghé trải nghiệm một lần.
Score: 0.99424744</t>
  </si>
  <si>
    <t>0.99424744</t>
  </si>
  <si>
    <t>Tên tài liệu: Chợ Đêm Lĩnh Nam - Hà Nội
Nội dung: Chợ Đêm Lĩnh Nam - Hà Nội: Địa chỉ: Vĩnh Hưng, Hoàng Mai, Hà Nội. Chợ đêm Lĩnh Nam được xem như “khu chợ giá rẻ” với những mặt hàng được bày bán ở mức giá thấp. Các sản phẩm thời trang như quần áo, giày dép chỉ có giá dao động từ 50.000 đồng. Chợ đêm Lĩnh Nam mở cửa từ 19h00 đến 23h30. Vì là khu chợ dành cho người thu nhập thấp nên lượng khách hàng đến Chợ đêm Lĩnh Nam lúc nào cũng đông đúc; tình hình an ninh trật tự cũng vì thế mà khá phức tạp. Vậy nên nếu có dịp ghé Chợ đêm Lĩnh Nam thì bạn hãy chủ động bảo quản tài sản cá nhân nhé. Công bằng mà nói, chất lượng sản phẩm tại Chợ đêm Lĩnh Nam không quá nổi bật - chỉ ở mức tạm chấp nhận được - nhưng lại đa dạng thể loại và mẫu mã, thích hợp cho những ai cần nhập sỉ hàng số lượng lớn về để kinh doanh.
Score: 0.8969756</t>
  </si>
  <si>
    <t>0.8969756</t>
  </si>
  <si>
    <t>Tên tài liệu: Chợ Đồng Xuân
Nội dung: Chợ Đồng Xuân: Là ngôi chợ lớn nhất ở Hà Nội và luôn nằm trong danh sách các điểm tham quan không thể bỏ qua khi du khách đặt chân đến đây. Trong chợ có hàng trăm quầy hàng bán đồ điện tử, đồ gia dụng, vải vóc quần áo, thực phẩm khô... Chợ đêm Đồng Xuân ngoài những quầy hàng và quán ăn còn tổ chức hoạt động văn nghệ dân gian như hát chèo, xẩm, ca trù, quan họ đặc sắc vào tối thứ 7 hàng tuần. Thời gian mở cửa chợ Đồng Xuân: 07h00 – 19h00 Địa điểm: Số 1 phố Đồng Xuân, quận Hoàn Kiếm, cách hồ Hoàn Kiếm khoảng 900m về hướng Bắc. Chợ đêm Đồng Xuân họp từ: 19h00 – 24h00, tối thứ 6, thứ 7 và chủ nhật. Khu vực: Dọc phố Hàng Đào và quanh chợ Đồng Xuân.
Score: 0.8830344</t>
  </si>
  <si>
    <t>0.8830344</t>
  </si>
  <si>
    <t>0.99970406</t>
  </si>
  <si>
    <t>Tên tài liệu: Bảo Tàng Hồ Chí Minh - Nơi Lưu Giữ Ký Ức Về Cố Chủ Tịch Nước
Nội dung: Bảo Tàng Hồ Chí Minh - Nơi Lưu Giữ Ký Ức Về Cố Chủ Tịch Nước: Địa chỉ: Số 19 Ngọc Hà, Ba Đình, Hà Nội. Giờ mở cửa: Thứ Ba, thứ Tư, thứ Năm, thứ Bảy, Chủ Nhật: 8h00 - 11h30, thứ 2 &amp; thứ 6: đóng cửa. Giá vé: 40.000đ/khách quốc tế. Miễn phí vé tham quan với các trường hợp sau: người Việt Nam, người khuyết tật, thành viên thuộc Hiệp hội Bảo tàng Quốc tế ICOM. Bảo Tàng Hồ Chí Minh là nơi lưu giữ nhiều dấu ấn ý nghĩa về Người Cha Già Dân Tộc cùng nhiều di sản văn hoá lớn lao. Bảo tàng Hồ Chí Minh được thiết kế và bố trí một cách tinh tế và tỉ mỉ, với hình ảnh biểu trưng là bông sen trắng, biểu hiện cho sự thanh cao và giản dị của Chủ tịch Hồ Chí Minh. Bên trong bảo tàng, du khách sẽ tìm thấy nhiều hiện vật và tài liệu quan trọng liên quan đến cuộc đời và sự nghiệp của Bác Hồ. Đến đây, du khách còn có thể khám phá thêm về con người và những cống hiến của Chủ tịch Hồ Chí Minh, cũng như cảm nhận được tầm quan trọng và tinh thần của cuộc sống và cách mạng mà Người đã gắn bó suốt cả một đời.
Score: 0.9990264</t>
  </si>
  <si>
    <t>0.9990264</t>
  </si>
  <si>
    <t>Tên tài liệu: Bảo Tàng Hồ Chí Minh - Chi Nhánh Thành Phố Hồ Chí Minh (Ho Chi Minh Museum - Ho Chi Minh City Branch
Nội dung: 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
Score: 0.99499834</t>
  </si>
  <si>
    <t>0.99499834</t>
  </si>
  <si>
    <t>Tên tài liệu: Bảo tàng Hồ Chí Minh
Nội dung: Bảo tàng Hồ Chí Minh: Trưng bày hiện vật giới thiệu thân thế, sự nghiệp của Chủ tịch Hồ Chí Minh. Bảo tàng được xây dựng phỏng theo hình bông sen. Khánh thành ngày 19-5-1990, nhân kỷ niệm 100 năm ngày sinh của Người.
Score: 0.96124375</t>
  </si>
  <si>
    <t>0.96124375</t>
  </si>
  <si>
    <t>Tên tài liệu: Lăng Chủ tịch Hồ Chí Minh (Lăng Bác)
Nội dung: Lăng Chủ tịch Hồ Chí Minh (Lăng Bác): Địa chỉ: 02 Hùng Vương, phường Ba Đình, Hà Nội. Giá vé: Miễn phí. Giờ mở cửa: Từ 01/4 – 31/10: Các ngày trong tuần (Thứ Ba đến Thứ Năm) mở cửa từ 7h30 - 10h30. Các ngày cuối tuần (Thứ Bảy, Chủ Nhật) và các ngày lễ mở cửa từ 7h30 - 11h00; Từ 01/11 – 31/3 năm sau: Thứ Ba đến Thứ Năm: 8h00 – 11h, - Thứ Bảy, Chủ Nhật và ngày lễ: 8h00 – 11h30 Các ngày trong tuần (Thứ Ba đến Thứ Năm) mở cửa từ 8h00 - 11h00. Các ngày cuối tuần (Thứ Bảy, Chủ Nhật) và các ngày lễ mở cửa từ 8h00 - 11h30. Nhắc đến di tích lịch sử ở Hà Nội, chắc chắn không thể bỏ qua Lăng Chủ tịch Hồ Chí Minh - công trình mang giá trị thiêng liêng trong lòng mỗi người dân Việt Nam. Lăng được khởi công xây dựng vào ngày 02/09/1973 và chính thức khánh thành vào 29/08/1975, với mục đích gìn giữ và bảo quản lâu dài thi hài của Bác Hồ theo nguyện vọng của toàn Đảng, toàn dân. Công trình có kiến trúc vững chãi với 3 lớp chính, cao 21,6m và rộng 41,2m. Bên ngoài Lăng được ốp đá granite xám, xung quanh là hàng cột đá hoa cương bề thế. Chính giữa khắc dòng chữ “CHỦ TỊCH HỒ CHÍ MINH” bằng đá hồng màu mận chín vô cùng trang trọng. Khuôn viên Lăng rộng lớn, xanh mát với những thảm cỏ trải dài và 79 cây vạn tuế tượng trưng cho 79 mùa xuân của Người. Phía trước là Quảng trường Ba Đình, nơi ghi dấu nhiều sự kiện lịch sử trọng đại của dân tộc. Khi đến đây, du khách không chỉ tham quan kiến trúc độc đáo mà còn có dịp bày tỏ lòng kính yêu, biết ơn đối với vị lãnh tụ vĩ đại của dân tộc.
Score: 0.93663365</t>
  </si>
  <si>
    <t>0.93663365</t>
  </si>
  <si>
    <t>Tên tài liệu: Bảo Tàng Lịch Sử Việt Nam (Vietnam History Museum) Được xây dựng trong khuôn viên Thảo Cầm Viên Sài
Nội dung: 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Score: 0.9342753</t>
  </si>
  <si>
    <t>0.9342753</t>
  </si>
  <si>
    <t>Tên tài liệu: Văn Miếu Quốc Tử Giám - Trường đại học đầu tiên của Việt Nam
Nội dung: 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
Score: 0.9996898</t>
  </si>
  <si>
    <t>0.9996898</t>
  </si>
  <si>
    <t>Tên tài liệu: Văn Miếu – Quốc Tử Giám
Nội dung: Văn Miếu – Quốc Tử Giám: Đây là trường đại học đầu tiên của Việt Nam. Ngày nay du khách đến có thể tham quan các bia đá, khuôn viên trang nghiêm với những ao sen, ao súng. Văn Miếu là nơi thanh bình, yên tĩnh hiếm hoi giữa thành phố sôi động. Du khách sẽ cảm nhận được sự hài hòa giữa cổ và kim khi tới đây qua những bức tường nghìn năm tuổi. Văn Miếu được xây dựng năm 1070 dưới thời vua Lý Thánh Tông. Đến năm 1076, vua Lý Nhân Tông mới cho lập nhà Quốc Tử Giám. Nơi này cũng lưu giữ nhiều hiện vật, tư liệu quý, đặc biệt là 82 bia tiến sĩ đã được UNESCO công nhận là “Di sản tư liệu thế giới”.
Score: 0.9987306</t>
  </si>
  <si>
    <t>0.9987306</t>
  </si>
  <si>
    <t>Tên tài liệu: Văn Miếu – Quốc Tử Giám
Nội dung: Văn Miếu – Quốc Tử Giám: Địa chỉ: 58 Quốc Tử Giám Đống Đa Hà Nội. Giá vé tham quan: 10k/ trẻ em và 20k/ người lớn. Địa điểm tiếp theo trong hành trình du lịch tự túc khám phá Thủ đô Hà Nội đó là Văn Miếu – Quốc Tử Giám. Văn Miếu – Quốc Tử Giám từ lâu đã được biết đến là trường đại học đầu tiên của khu vực Đông Nam Á nói chung và Việt Nam nói riêng. Nơi đây được xây dựng tại kinh thành Thăng Long xưa vào những năm 1070. Khi đặt chân đến Văn Miếu – Quốc Tử Giám, bạn sẽ được tận mắt nhìn thấy 6 công trình kiến trúc lớn nhỏ trong một khuôn viên rộng 54.331 m2. Sáu khu vực mà bạn sẽ được tham quan trong quần thể Văn Miếu – Quốc Tử Giám đó là: Hồ Văn, Văn Miếu môn, Đại Trung môn, Khuê Văn Các, giếng Thiên Quang, bia Tiến sĩ, Đại Thành môn và nhà Thái Học.
Score: 0.99633574</t>
  </si>
  <si>
    <t>0.99633574</t>
  </si>
  <si>
    <t>Tên tài liệu: Văn Miếu - Quốc Tử Giám
Nội dung: Văn Miếu - Quốc Tử Giám: Địa chỉ: 58, Quốc Tử Giám, Văn Miếu, Đống Đa, Hà Nội. Giờ mở cửa: 8:00 - 17:00. Văn Miếu - Quốc Tử Giám là quần thể di tích về trường đại học đầu tiên của Việt Nam, bao gồm khu Văn Miếu – Quốc Tử Giám, hồ Văn và vườn Giám. Được xây dựng vào thời vua Lý Thánh Tông (khoảng năm 1070), Văn Miếu là nơi thờ Chu Công, Khổng Tử và Tứ Phối. Quốc Tử Giám - trường đại học đầu tiên tại Việt Nam - được vua Lý Nhân Tông cho thành lập thêm vào năm 1076. Toạ lạc ở phía Nam Hoàng Thành Thăng Long, Văn Miếu - Quốc Tử Giám là địa điểm lui tới thường xuyên của giới sinh viên, học sinh Hà Thành, nhằm cầu nguyện điều may mắn trên con đường khoa cử. Nếu muốn tìm hiểu về một Đại Việt nghìn năm văn hiến và mục sở thị kiến trúc đặc trưng của thời đầu nhà Nguyễn, bạn nhất định không được "lỡ hẹn" với địa điểm du lịch Hà Nội này đâu đấy.
Score: 0.99611557</t>
  </si>
  <si>
    <t>0.99611557</t>
  </si>
  <si>
    <t>Tên tài liệu: VĂN MIẾU QUỐC TỬ GIÁM
Nội dung: VĂN MIẾU QUỐC TỬ GIÁM: Văn Miếu Quốc Tử Giám – trường đại học đầu tiên ở Việt Nam được xây dựng vào năm 1070. Đây là nơi diễn ra các cuộc thi tuyển chọn nhân tài từ khắp mọi nơi ra người xuất sắc cho đất nước. Ở Văn Miếu cũng có khu vực dạy học và những bia gắn trên rùa đá ghi danh các học giả, tiến sĩ tài giỏi trong suốt các triều đại phong kiến xưa. Giờ mở cửa: 08h00 – 17h00 giờ từ tháng 11 – tháng 3 và 07h30 – 18h00 giờ vào những tháng còn lại. Văn Miếu đóng cửa vào ngày chủ nhật. Địa điểm: 58 phố Quốc Tử Giám, Q. Đống Đa, khoảng 2km về hướng Tây từ hồ Hoàn Kiếm. Vé vào cổng: 10.000 VNĐ/lượt.
Score: 0.99094474</t>
  </si>
  <si>
    <t>0.99094474</t>
  </si>
  <si>
    <t>Tên tài liệu: DI TÍCH NHÀ TÙ HỎA LÒ
Nội dung: 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
Score: 0.9982109</t>
  </si>
  <si>
    <t>0.9982109</t>
  </si>
  <si>
    <t>Tên tài liệu: Nhà tù Hỏa Lò Hà Nội
Nội dung: 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
Score: 0.9981756</t>
  </si>
  <si>
    <t>0.9981756</t>
  </si>
  <si>
    <t>Tên tài liệu: Di tích Nhà tù Hỏa Lò
Nội dung: 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
Score: 0.9932025</t>
  </si>
  <si>
    <t>0.9932025</t>
  </si>
  <si>
    <t>0.9996302</t>
  </si>
  <si>
    <t>Tên tài liệu: Hồ Hoàn Kiếm
Nội dung: Hồ Hoàn Kiếm: Nằm ở trung tâm thành phố nên được ví như lẵng hoa đẹp giữa lòng Hà Nội ngàn năm văn hiến. Hồ gắn với truyền thuyết trả gươm của vua Lê. Tương truyền, Lê Lợi được thần giúp cho thanh gươm để đánh giặc Minh. Sau khi kháng chiến thành công, nhà vua du thuyền trên hồ gặp rùa vàng nổi lên, bèn trả lại gươm thần cho rùa. Từ đó hồ có tên là hồ Hoàn Kiếm hay Hồ Gươm. Trước đây hồ rất rộng, từ Hàng Đào thông ra sông Hồng tới khu vực Hàng Chuối ngày nay, chia làm hai phần gọi là Tả Vọng và Hữu Vọng. Phần hồ hiện nay là hồ Tả Vọng cũ. Thời Lý-Trần có tên là hồ Lục Thủy, thời Lê Lợi gọi hồ Thủy Quân, dùng làm nơi duyệt binh, đua thuyền. Giữa hồ về phía Nam có gò Rùa, bởi thỉnh thoảng các cụ rùa thường lên gò phơi nắng. Chiếc cầu bắc qua hồ vào đền Ngọc Sơn gọi là cầu Thê Húc (đậu nắng ban mai). Cạnh cầu có ngọn Bút Tháp, trên thân tháp có tạc 3 chữ: “Tả Thanh Thiên” (viết lên trời xanh). Qua Bút Tháp là tới Đài Nghiên bằng đá, hình nửa quả đào, do 3 con ếch đá đội. Bên kia cầu Thê Húc là Đắc Nguyệt Lâu (lầu được trăng) và cũng là cổng của đền Ngọc Sơn. Trước đền là Trấn Ba Đình (đình chắn sóng). Phía Đông hồ có ngọn tháp Hoà Phong, di tích duy nhất còn lại của ngôi chùa Báo Ân, đã bị thực dân Pháp phá để xây nhà bưu điện.
Score: 0.99895155</t>
  </si>
  <si>
    <t>0.99895155</t>
  </si>
  <si>
    <t>Tên tài liệu: HỒ HOÀN KIẾM
Nội dung: HỒ HOÀN KIẾM: Hồ Hoàn Kiếm (còn gọi là hồ Gươm) là một hồ nước ngọt nằm giữa Thủ đô Hà Nội. Cái tên Hoàn Kiếm gắn liền với truyền thuyết vua Lê trả gươm báu cho thần Kim Quy… Vào tháng 6 và tháng 7 xung quanh hồ Hoàn Kiếm nhiều cây cảnh và hoa nở rất đẹp. Chỉ cần đi dạo một vòng hồ chưa đến 30 phút du khách sẽ khám phá rất nhiều nét thú vị xung quanh như nhà thờ thánh Joseph, chùa Bà Đanh cùng với hàng loạt các nhà hàng, quán cà phê xung quanh.
Score: 0.99857855</t>
  </si>
  <si>
    <t>0.99857855</t>
  </si>
  <si>
    <t>Tên tài liệu: Hồ Hoàn Kiếm Hà Nội
Nội dung: Hồ Hoàn Kiếm Hà Nội: bên cạnh cái tên Hồ Gươm - gắn liền với truyền thuyết vua Lê Thái Tổ hoàn trả kiếm thần cho rùa thần – Hồ Hoàn Kiếm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bên cạnh cái tên Hồ Gươm - gắn liền với truyền thuyết vua Lê Thái Tổ hoàn trả kiếm thần cho rùa thần -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Dù là sáng sớm tinh mơ hay đã về đêm muộn, Hồ Hoàn Kiếm đều có sức sống rất riêng. Đông đảo người dân địa phương và khách du lịch đến đây để tập thể dục, tản bộ ngắm cảnh, tham quan di tích lịch sử, ăn uống, mua sắm. Vào dịp cuối tuần, khu vực xung quanh Hồ Hoàn Kiếm còn diễn ra nhiều hoạt động lễ hội, trình diễn nghệ thuật đặc sắc. Nếu muốn cảm nhận năng lượng trẻ của Hà Nội, bạn nhất định phải đến Hồ Hoàn Kiếm đấy.
Score: 0.9976949</t>
  </si>
  <si>
    <t>0.9976949</t>
  </si>
  <si>
    <t>Tên tài liệu: Hồ Hoàn Kiếm Hà Nội
Nội dung: Hồ Hoàn Kiếm Hà Nội: Địa chỉ: Phường Hoàn Kiếm, Thành phố Hà Nội (Địa chỉ cũ: Phường Hàng Trống, quận Hoàn Kiếm, Hà Nội). Giữa lòng thủ đô náo nhiệt, Hồ Hoàn Kiếm hiện lên như viên ngọc xanh soi bóng Hà Nội ngàn năm. Nơi đây không chỉ quyến rũ du khách bởi khung cảnh yên bình, mặt nước phẳng lặng cùng Tháp Rùa cổ kính, mà còn gợi nhắc truyền thuyết vua Lê Lợi trả gươm cho Rùa Vàng - biểu tượng của tinh thần đoàn kết và lòng yêu nước.
Score: 0.9561454</t>
  </si>
  <si>
    <t>0.9561454</t>
  </si>
  <si>
    <t>Tên tài liệu: Hồ Hoàn Kiếm
Nội dung: Hồ Hoàn Kiếm: Một trong những điều độc đáo của Hà Nội là trong lòng thành phố hiện diện nhiều hồ nước lớn và quanh thành phố là những con sông lớn. Hồ Hoàn Kiếm là hồ nước tọa lạc ở giữa trung tâm thành phố với điểm nhấn là tháp rùa cổ trên một đảo nhỏ giữa hồ. Xoay quanh hồ Hoàn Kiếm là những công trình được xem là di sản nổi bật của thành phố như Cầu Thê Húc, Đài Nghiêng, Tháp Bút, đền Ngọc Sơn, Lầu Đắc Nguyệt…
Score: 0.94261247</t>
  </si>
  <si>
    <t>0.94261247</t>
  </si>
  <si>
    <t>Tên tài liệu: Chùa Một Cột - Biểu tượng kiến trúc độc đáo của Việt Nam
Nội dung: Chùa Một Cột - Biểu tượng kiến trúc độc đáo của Việt Nam: Chùa Một Cột, được mệnh danh là "hoa sen đá", là biểu tượng kiến trúc độc đáo của Việt Nam. Còn gọi là Liên Hoa Đài, Chùa Một Cột được xây dựng vào năm 1049 dưới thời vua Lý Thái Tổ. Nơi đây gắn liền với truyền thuyết vua Lý Thái Tổ mơ thấy Bồ Tát Quan Âm ngồi trên đài sen và cho xây dựng ngôi chùa để tưởng nhớ. Chùa Một Cột đã trải qua nhiều thăng trầm lịch sử và được trùng tu nhiều lần, giữ nguyên được kiến trúc độc đáo ban đầu. Nơi đây thể hiện sự tinh tế trong kiến trúc Phật giáo và là điểm đến tâm linh thu hút du khách thập phương. Vì sao Chùa Một Cột được tín đồ xê dịch yêu mến? Kiến trúc độc đáo với hình ảnh bông sen vươn lên từ hồ nước; Nơi đây mang ý nghĩa biểu tượng cho sự thanh cao, thoát tục của Phật giáo; Du khách có thể tham quan, cầu nguyện bình an, vãn cảnh hồ nước thanh bình.
Score: 0.9971439</t>
  </si>
  <si>
    <t>0.9971439</t>
  </si>
  <si>
    <t>Tên tài liệu: Chùa Một Cột
Nội dung: Chùa Một Cột: Là cụm kiến trúc ngôi chùa và toà đài xây dựng giữa hồ vuông. Chùa có tên là Diên Hựu, toà đài có tên là Liên Hoa. Đài Liên Hoa, lâu nay nhân dân ta quen gọi là chùa Một Cột. Chùa hình vuông, mỗi chiều 3m, mái cong, dựng trên một cột đá hình trụ tròn. Cột có đường kính 1,2m cao 4m (chưa kể phần chôn dưới đất). Tầng trên là hệ thống những thanh gỗ tạo bộ khung sườn kiên cố đỡ cho tầng đài dựng bên trên, khác nào một đóa sen vươn thẳng trong hồ. Chung quanh hồ có tường gạch bao. Bờ ngoài có cầu thang xây gạch dẫn lên Phật đài. Trên cửa Phật đài có biển ghi: “Liên Hoa đài”, nhằm ghi nhớ sự tích của vua Lý, dẫn tới việc xây đài. Tương truyền năm 1049, vua Lý Thái Tông chiêm bao thấy Phật Quan Âm ngồi trên toà sen, vua cũng được dắt lên đó. Khi tỉnh giấc, vua đem việc đó hỏi các quan. Sư Thiền Tuệ khuyên vua xây chùa, dựng cột đá ở giữa hồ, làm toà sen của Phật đặt trên cột tựa như một bông sen mà vua thấy trong mộng. Chùa xây xong, cho các sư chạy đàn, tụng kinh cầu cho vua sống lâu, vì thế gọi là chùa “Diên Hựu” (kéo dài cõi phúc). Theo bia ký chùa Đọi (Hà Nam) thì quy mô Liên Hoa đài thời Lý to hơn ngày nay nhiều. Năm 1954, khi thực dân Pháp rút khỏi miền Bắc, chúng đã cho phá tan chùa Một Cột. Sau khi Chính phủ ta về tiếp quản Thủ đô đã cho xây lại chùa Một Cột như hiện nay.
Score: 0.9968273</t>
  </si>
  <si>
    <t>0.9968273</t>
  </si>
  <si>
    <t>Tên tài liệu: Chùa Một Cột - Di Tích Lịch Sử Nổi Tiếng Hà Nội
Nội dung: Chùa Một Cột - Di Tích Lịch Sử Nổi Tiếng Hà Nội: Địa chỉ: P. Chùa Một Cột, Đội Cấn, Ba Đình, Hà Nội. Giờ mở cửa: 7:00 - 18:00. Kiến trúc "một điện thờ đặt trên một cột trụ duy nhất" là ấn tượng đầu tiên khi nói đến Chùa Một Cột. Được xây dựng vào năm 1049, dưới thời vua Lý Thái Tông và mất hơn 50 năm để hoàn thành (năm 1105), Chùa Một Cột mang theo ý nghĩa "phúc lành dài lâu". Ngôi chùa này còn được biết đến với tên gọi Chùa Mật, Nhất Trụ Tháp, Liên Hoa Đài hoặc Diên Hựu Tự. Qua nhiều lần tu sửa, Chùa Một Cột hiện nay là thiết kế của kiến trúc sư Nguyễn Bá Lăng, ra đời vào năm 1955, lấy cảm hứng từ kiến trúc thời Nguyễn.
Score: 0.9893063</t>
  </si>
  <si>
    <t>0.9893063</t>
  </si>
  <si>
    <t>Tên tài liệu: Chùa Một Cột
Nội dung: Chùa Một Cột: Công trình là một trong những ngôi chùa cổ nhất ở Hà Nội. Chùa được xây trên một thân gỗ cách đây hơn 1.000 năm. Vào những năm 1950, thân gỗ ban đầu mục nát nên được thay thế bằng một cột bê tông. Khách Tây nên tới đây để đi dạo quanh khu vực này do có những công trình nhà ở xung quanh thuộc hàng đẹp và ấn tượng nhất Hà Nội.
Score: 0.9870297</t>
  </si>
  <si>
    <t>0.9870297</t>
  </si>
  <si>
    <t>Tên tài liệu: Chùa Một Cột
Nội dung: Chùa Một Cột: Được xây dựng từ thời nhà Lý đến nay, chùa Một Cột vẫn luôn là biểu tượng của một thủ đô ngàn năm văn hiến. Kiến trúc của chùa Một Cột phản ánh được giá trị văn hóa của người Việt ở xã hội phong kiến.
Score: 0.9754836</t>
  </si>
  <si>
    <t>0.9754836</t>
  </si>
  <si>
    <t>Tên tài liệu: Nhà tù Hỏa Lò Hà Nội
Nội dung: 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
Score: 0.99895966</t>
  </si>
  <si>
    <t>0.99895966</t>
  </si>
  <si>
    <t>Tên tài liệu: DI TÍCH NHÀ TÙ HỎA LÒ
Nội dung: 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
Score: 0.9988531</t>
  </si>
  <si>
    <t>0.9988531</t>
  </si>
  <si>
    <t>Tên tài liệu: Di tích Nhà tù Hỏa Lò
Nội dung: 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
Score: 0.9896318</t>
  </si>
  <si>
    <t>0.9896318</t>
  </si>
  <si>
    <t>Tên tài liệu: Hoa Lo Prison
Nội dung: Hoa Lo Prison: Hoa Lo Prison, also goes with the name “Maison Centrale”, was built in 1896 by the French to capture revolutionary soldiers against the colonial regime. The total area of the former prison is more than 12,000 m2. However, only 2,434 m2 is used for tourist purposes. The campus is divided into 4 zones: A and B (for minor crimes and warning sentences), C (for French and foreign perpetrators), and D (for serious and death-sentenced perpetrators). You will have to see with your own eyes the extreme conditions that the soldiers had to go through and how cruel the punishments were so that you can understand why the Vietnamese so explicitly and passionately show appreciation and patriotism in any events possible. With its significant historical role, Hoa Lo Prison has become an exciting place to visit in Hanoi, attracting many domestic and foreign tourists. Opening hours: 8:00 AM – 5:00 PM. Tickets: 30,000 VND. Address: 1 Hoa Lo, Hoan Kiem District.
Score: 0.8916225</t>
  </si>
  <si>
    <t>0.8916225</t>
  </si>
  <si>
    <t>Tên tài liệu: Phố Hàng Bạc
Nội dung: Phố Hàng Bạc: Là một trong những con phố lâu đời nhất ở thủ đô Hà Nội có truyền thống làm bạc từ thế kỷ XIII khi các miếng bạc được mang tới đây từ các ngôi làng nông thôn theo sắc lệnh của vua Lê Thánh Tông. Hàng hóa làm bằng bạc vẫn còn được sản xuất ở đây với các công nghệ chế tạo bí mật được truyền từ nhiều thế hệ. Đây là một con phố quyến rũ có bề dày lịch sử và văn hóa để du khách khám phá về kim hoàn Việt Nam. Thời gian mở cửa: 10h00 – 20h00 hàng ngày.
Score: 0.9938788</t>
  </si>
  <si>
    <t>0.9938788</t>
  </si>
  <si>
    <t>Tên tài liệu: KHU PHỐ CỔ HÀ NỘI
Nội dung: KHU PHỐ CỔ HÀ NỘI: Phố cổ Hà Nội là tên gọi thông thường của một khu vực đô thị cổ lâu đời của Hà Nội. Khu đô thị này tập trung dân cư hoạt động tiểu thủ công nghiệp và buôn bán giao thương, hình thành lên những tên phố nghề đặc trưng như phố Hàng Bạc, Hàng Thiếc, Hàng Chiếu…, mang những nét truyền thống riêng của dân tộc qua nhiều thế kỷ thăng trầm lịch sử. Không chỉ thu hút du khách bởi những di tích lịch sử văn hóa, phố cổ Hà Nội còn hấp dẫn du khách bởi nhiều lễ hội và các giá trị kiến trúc, nhân văn, ẩm thực.
Score: 0.9352283</t>
  </si>
  <si>
    <t>0.9352283</t>
  </si>
  <si>
    <t>Tên tài liệu: Phố Cổ - Phố Nghề
Nội dung: Phố Cổ - Phố Nghề: Tên phố cổ Hà Nội thường bắt đầu bằng chữ “hàng”, tiếp sau là từ chỉ nghề nào đó. Thí dụ: Hàng Thiếc, Hàng Thùng, Hàng Khay... Phố cổ Hà Nội, bắt đầu từ phía Bắc hồ Hoàn Kiếm qua Hàng Đào, Hàng Ngang, Hàng Đường đến chợ Đồng Xuân vòng ra chợ Bắc Qua về Hàng Dầu, Hàng Bạc, Mã Mây, Hàng Buồm, Tạ Hiền... Phố Hàng Đào có từ thế kỷ thứ XV, dân ở đây làm nghề nhuộm vải màu đỏ, màu hồng, màu hoa đào... nên có tên gọi Hàng Đào. Người Trung Quốc đến Thăng Long làm ăn từ thời Lê, thế kỷ XV, chủ yếu buôn bán ở phố Hàng Ngang. Xưa hai đầu phố này có dựng hai cổng chắn ngang đường, tối đến đóng cổng lại. Do đó mà có tên phố là “Hàng Ngang”. Thuở trước phố Hàng Đường là nơi có rất nhiều cửa hàng bán đường. Phố Hàng Mã sát chợ Đồng Xuân, nơi chủ yếu bán các mặt hàng truyền thống làm từ các loại giấy màu. Cho đến nay vẫn không thay đổi, phố này chuyên bán đồ chơi và đồ hàng mã muôn màu sắc: đèn ông sao, đèn kéo quân, đầu sư tử, các loại vàng, bạc... dùng cho cúng tế. Nối liền với Hàng Mã là Hàng Chiếu dài 276m, đến tận Ô Quan Chưởng, nơi chuyên bán các loại chiếu, thảm cói. Hàng Thiếc là một phố nghề điển hình của Hà Nội “36 phố phường” vẫn còn như xưa. Đến đây bạn sẽ nghe đều đều tiếng búa gò những tấm tôn. Những người thợ thiếc suốt ngày cặm cụi, gò các đồ dùng như thùng, chậu, gáo múc nước, hòm... Đầu tháng 10-2004, Nhà nước công nhận phố cổ Hà Nội là Di tích lịch sử quốc gia và Hà Nội khánh thành phố đi bộ Hàng Ngang-Đồng Xuân đầu tiên của Thủ đô.
Score: 0.59490436</t>
  </si>
  <si>
    <t>0.59490436</t>
  </si>
  <si>
    <t>0.99980134</t>
  </si>
  <si>
    <t>Tên tài liệu: Chùa Trấn Quốc
Nội dung: Chùa Trấn Quốc: Tọa lạc trên hòn đảo nhỏ Hồ Tây. Nguyên xưa ở bãi Yên Hoa cạnh sông Hồng xây vào đời Lý Nam Đế (541-547) là một ngôi chùa cổ nhất, gọi là chùa Khai Quốc. Đến đời Lê Thái Tông, niên hiệu Đại Bảo (1440-1442) gọi là chùa An Quốc. Đến đời Lê Kính Tông (1600-1618) niên hiệu Hoằng Định thứ 16 (1615), bãi sông Hồng bị lở sát đến chùa, nên chùa được dời vào địa điểm ngày nay. Nơi này vốn là cung Thủy Hoa, dựng từ thời Lý, đến đời Trần là điện Hàm Nguyên, dùng làm nơi hóng mát, xem đua thuyền.... Đời Lê Hy Tông (1675-1705) chùa đổi tên là Trấn Quốc. Vào đời Lê Thần Tông (1619-1643), dân làng Yên Phụ và Yên Quang đắp đập Cổ Ngư (đường Thanh Niên), nhân đó đắp luôn đường từ đập Cổ Ngư vào chùa. Chùa Trấn Quốc đã qua nhiều lần sửa chữa vào các năm 1624, 1628, 1639, 1815 nhưng vẫn còn giữ được lối kiến trúc độc đáo. Chùa được xếp hạng di tích lịch sử văn hóa ngày 28-4-1962.
Score: 0.9949397</t>
  </si>
  <si>
    <t>0.9949397</t>
  </si>
  <si>
    <t>Tên tài liệu: Chùa Trấn Quốc
Nội dung: Chùa Trấn Quốc: Địa chỉ: 46 Thanh Niên, phường Tây Hồ, Hà Nội. Giá vé: 5.000 VND/người. Giờ mở cửa: Ngày thường: Từ 8h00 - 16h00 hàng ngày; Ngày rằm và mùng 1 âm lịch: Từ 6h00 - 20h00; Đêm giao thừa: Mở cửa cả ngày. Tọa lạc trên bán đảo nhỏ phía Đông hồ Tây, chùa Trấn Quốc sở hữu cảnh quan sơn thủy hữu tình giữa mặt nước mênh mông, được bao quanh bởi hàng cây xanh rợp bóng. Di tích lịch sử ở Hà Nội này được xây dựng từ thời Tiền Lý (thế kỷ thứ VI) với nét kiến trúc mang đậm dấu ấn Phật giáo, vừa trang nghiêm, vừa cổ kính. Điểm nhấn đặc biệt của chùa là Bảo tháp lục độ đài sen cao 15m, gồm 11 tầng, mỗi tầng có đặt tượng Phật A Di Đà bằng đá quý. Bên cạnh đó, trong khuôn viên còn lưu giữ nhiều tượng Phật giá trị, đặc biệt là tượng Thích Ca nhập Niết bàn được tạc bằng gỗ và sơn son thếp vàng vô cùng tinh xảo. Ngày nay, chùa Trấn Quốc là địa điểm chiêm bái, tham quan của đông đảo Phật tử và du khách trong, ngoài nước.
Score: 0.9945095</t>
  </si>
  <si>
    <t>0.9945095</t>
  </si>
  <si>
    <t>Tên tài liệu: Chùa Trấn Quốc
Nội dung: Chùa Trấn Quốc: Nằm trên hòn đảo phía đông Hồ Tây, chùa Trấn Quốc từng vào top những ngôi chùa đẹp nhất thế giới. Chùa có lịch sử 1.500 năm, là trung tâm Phật giáo của kinh thành Thăng Long vào thời Lý và Trần. Công trình được công nhận là Di tích lịch sử văn hóa cấp quốc gia năm 1962. Năm 2003, chùa tổ chức khánh thành Bảo tháp Lục độ đài sen cao 15 m, 11 tầng.
Score: 0.9920002</t>
  </si>
  <si>
    <t>0.9920002</t>
  </si>
  <si>
    <t>Tên tài liệu: Chùa Trấn Quốc - Ngôi chùa cổ kính nhất Hà Nội
Nội dung: Chùa Trấn Quốc - Ngôi chùa cổ kính nhất Hà Nội: Sừng sững soi bóng xuống Hồ Tây thơ mộng, Chùa Trấn Quốc là một trong những ngôi chùa cổ kính nhất Hà Nội, được xây dựng từ thế kỷ thứ 6. Chùa Trấn Quốc là di sản văn hóa quốc gia được xếp hạng vào năm 1962, nơi lưu giữ nhiều hiện vật lịch sử quý giá như: tượng Phật, bia đá, chuông đồng. Bên cạnh đó, Chùa Trấn Quốc cũng là điểm đến của nhiều hoạt động văn hóa, tâm linh như: lễ hội cầu phúc, lễ Vu Lan. Những điều thú vị về Chùa Trấn Quốc: Kiến trúc độc đáo với nhiều hạng mục công trình có giá trị lịch sử và nghệ thuật cao; Nơi đây lưu giữ nhiều pho tượng Phật cổ kính, linh thiêng; Du khách có thể tham quan, cầu nguyện bình an, vãn cảnh hồ Tây thơ mộng.
Score: 0.9887988</t>
  </si>
  <si>
    <t>0.9887988</t>
  </si>
  <si>
    <t>Tên tài liệu: Chùa Trấn Quốc Hà Nội
Nội dung: Chùa Trấn Quốc Hà Nội: Địa chỉ: Phường Tây Hồ, Thành phố Hà Nội (Địa chỉ cũ: Thanh Niên, Yên Phụ, Tây Hồ, Hà Nội). Giá vé tham quan: Miễn phí. Thời gian hoạt động: 8:00 - 16:00. Chùa Trấn Quốc là điểm đến linh thiêng gắn liền với lịch sử và kiến trúc Phật giáo đặc sắc. Với không gian hơn 3000m² cùng hệ thống tháp, bia đá và cây xanh tỏa bóng, nơi đây mang đến cho du khách cảm giác trang nghiêm và thanh tịnh. Không chỉ là di tích quốc gia, chùa còn là điểm dừng chân đầy ý nghĩa trong hành trình tìm về nét đẹp tâm linh và văn hóa Thăng Long - Hà Nội.
Score: 0.9850429</t>
  </si>
  <si>
    <t>0.9850429</t>
  </si>
  <si>
    <t>Tên tài liệu: Làng gốm Bát Tràng
Nội dung: Làng gốm Bát Tràng: Nằm bên tả ngạn sông Hồng, cách thành phố Hà Nội khoảng 20km là làng gốm Bát Tràng nổi tiếng. Từ lâu làng gốm Bát Tràng là địa chỉ sản xuất gốm sứ chất lượng hàng đầu cả nước. Du khách sẽ có nhiều trải nghiệm thú vị ở đây như cận cảnh các xưởng gốm, các sản phẩm tinh xảo hoặc tự mình tạo ra những sản phẩm gốm yêu thích hay vẽ lên những món đồ lưu niệm bằng gốm làm quà tặng cho người thân, bạn bè.
Score: 0.9997063</t>
  </si>
  <si>
    <t>0.9997063</t>
  </si>
  <si>
    <t>Tên tài liệu: LÀNG GỐM BÁT TRÀNG
Nội dung: LÀNG GỐM BÁT TRÀNG: Nằm bên bờ tả ngạn sông Hồng, làng gốm Bát Tràng thuộc huyện Gia Lâm, cách trung tâm thủ đô Hà Nội hơn 10km về phía đông – nam. Làng gốm Bát Tràng đã tồn tại khoảng hơn 500 năm nay. Gốm Bát Tràng từ lâu nổi tiếng với nước men bóng đẹp, từng được thương lái châu Âu thu mua với số lượng lớn. Ngày nay, bên cạnh những sản phẩm truyền thống, nghệ nhân Bát Tràng tạo ra nhiều sản phẩm trang trí, quà tặng độc đáo, đáp ứng hợp thị hiếu người tiêu dùng. Trong chuyến tham quan Bát Tràng, du khách có thể thử tài chơi gốm tạo nên sản phẩm cho chính mình. Giá dịch vụ là 15.000–30.000 VND một lần tô vẽ, nặn tượng không lấy sản phẩm về. Nếu lấy sản phẩm, mức giá trung bình từ 40.000–60.000 VND tùy sản phẩm lấy ngay hoặc nung đốt. Các xưởng có dịch vụ chuyên sản phẩm về tận nhà cho khách nếu không muốn đợi lâu trong lúc chờ nung. Địa điểm: Từ phía trung tâm Hà Nội có thể đi theo cầu Vĩnh Tuy, cầu Thanh Trì. Qua sông Hồng, bạn rẽ phải chừng 10–15 km là đến cổng làng Bát Tràng. Bạn cũng có thể đi xe buýt số 47 từ bến Long Biên 1, cuối đường Yên Phụ đến thẳng Bát Tràng.
Score: 0.9996594</t>
  </si>
  <si>
    <t>0.9996594</t>
  </si>
  <si>
    <t>Tên tài liệu: Trải Nghiệm Tự Làm Gốm Tại Làng Nghề Bát Tràng
Nội dung: Trải Nghiệm Tự Làm Gốm Tại Làng Nghề Bát Tràng: Làng gốm Bát Tràng là nơi lý tưởng cho những ai yêu thích sự tinh tế của nghề thủ công truyền thống. Ngôi làng nằm bên bờ sông Hồng, cách trung tâm Hà Nội khoảng 15 km, nơi đây mang đến không gian yên bình với những con ngõ nhỏ, mái nhà cổ kính và mùi đất sét quen thuộc. Dạo quanh chợ gốm, bạn sẽ bắt gặp hàng trăm gian hàng bày đủ loại sản phẩm như bình hoa, chén bát đến, đồ trang trí độc đáo được làm thủ công. Điểm thú vị nhất khi đến Bát Tràng chính là trải nghiệm tự tay nặn gốm. Nhiều xưởng mở dịch vụ cho khách ngồi bàn xoay, thử tạo hình rồi mang về sản phẩm của riêng mình sau khi nung. Ngoài ra, đừng quên ghé bảo tàng gốm Bát Tràng để chiêm ngưỡng những bộ sưu tập độc đáo phản ánh lịch sử hơn 500 năm của làng nghề. Một chuyến đi không chỉ để mua sắm mà còn để cảm nhận sự khéo léo và tâm huyết trong từng đường nét của người thợ nơi đây.
Score: 0.9994622</t>
  </si>
  <si>
    <t>0.9994622</t>
  </si>
  <si>
    <t>Tên tài liệu: Làng Gốm Bát Tràng, Hà Nội - Trải Nghiệm Vẻ Đẹp Của Làng Nghề Truyền Thống
Nội dung: Làng Gốm Bát Tràng, Hà Nội - Trải Nghiệm Vẻ Đẹp Của Làng Nghề Truyền Thống: Chẳng cần phải bàn cãi gì về nghệ thuật làm gốm tại Làng gốm Bát Tràng, huyện Gia Lâm, ngoại thành Hà Nội. Cách trung tâm thành phố vỏn vẹn 15km, chuyến đi đến Làng gốm Bát Tràng sẽ mang đến cho bạn cái nhìn cận cảnh về một trong những nghề thủ công truyền thống được xem như niềm tự hào rực rỡ của dân tộc. Làng gốm Bát Tràng có lịch sử phát triển từ thời Lê, là nơi cho ra đời những tác phẩm bằng gốm đa dạng mẫu mã và công dụng. Điều thú vị là khi đến Làng gốm Bát Tràng, du khách có thể mục sở thị quá trình sản xuất thủ công vô cùng tỉ mỉ của các nghệ nhân cũng như tự tay làm ra món đồ gốm độc nhất vô nhị.
Score: 0.99940693</t>
  </si>
  <si>
    <t>0.99940693</t>
  </si>
  <si>
    <t>Tên tài liệu: Điểm du lịch BÁT TRÀNG
Nội dung: Điểm du lịch BÁT TRÀNG: Địa chỉ: Xã Bát Tràng, huyện Gia Lâm, Hà Nội. Làng gốm sứ Bát Tràng thuộc xã Bát Tràng, huyện Gia Lâm, thành phố Hà Nội. Theo sử sách, ngôi làng được hình thành từ giữa thế kỷ 14-15, tới nay đã có hơn nghìn năm tuổi. Sản phẩm làng gốm sứ Bát Tràng rất phong phú, đa dạng tuy cùng là chất liệu đất nung, nổi tiếng hơn cả là gạch và gốm. Gạch Bát Tràng nổi tiếng không chỉ bởi sự tinh tế trong thiết kế mà còn bởi kích thước và màu sắc độc đáo, đặc trưng không lẫn với bất cứ loại gạch của làng nghề nào trên cả nước. Cốt đất đặc trưng của gốm Bát Tràng được phối tạo nên từ cát và phù sa của dòng sông Hồng. Men gốm được nung ở nhiệt độ tương đối cao từ 1250 đến 1320 độ C, tạo nên sản phẩm gốm có độ bền cao và màu men sâu, đằm, mang đặc thù riêng của dòng gốm cổ. Đồ gốm Bát Tràng có màu sắc gần gũi, nhã nhặn, với các nét vẽ thủ công cầu kỳ và tỉ mỉ, họa tiết gần gũi với người Việt.
Score: 0.99918324</t>
  </si>
  <si>
    <t>0.99918324</t>
  </si>
  <si>
    <t>Tên tài liệu: Ga Tàu Cát Linh Hà Đông - Hà Nội
Nội dung: Ga Tàu Cát Linh Hà Đông - Hà Nội: Địa chỉ: 192 P. Hào Nam, Chợ Dừa, Đống Đa, Hà Nội. Một địa điểm hot hit mà giới trẻ Hà thành ai ai cũng quen thuộc, ga tàu Cát Linh hiện đang là điểm đến Hà Nội sống ảo siêu cool dành cho giới trẻ. Check-in tại ga tàu điện Cát Linh - Hà Đông đã trở thành một trend vô cùng hot mà các tín đồ sống ảo không thể bỏ qua. Các ga tàu điện trên tuyến Cát Linh - Hà Đông được thiết kế theo mô hình metro nổi tiếng trên thế giới nên không thể bàn cãi về độ sang - xịn -mịn của nơi này, chắc chắc sẽ là nguồn cảm hứng vô tận cho những chiếc ảnh, chiếc video "thần sầu" đấy.
Score: 0.9980122</t>
  </si>
  <si>
    <t>0.9980122</t>
  </si>
  <si>
    <t>Tên tài liệu: Hướng dẫn di chuyển đến Hà Nội
Nội dung: 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
Score: 0.35108855</t>
  </si>
  <si>
    <t>0.35108855</t>
  </si>
  <si>
    <t>Tên tài liệu: Đài Quan Sát Lotte Hà Nội Sky
Nội dung: Đài Quan Sát Lotte Hà Nội Sky: Địa chỉ: 54 P. Liễu Giai, Ngọc Khánh, Ba Đình, Hà Nội. Giờ mở cửa: 9:00 - 23:00. Ngay từ những ngày đầu ra mắt, Đài Quan Sát Lotte Hà Nội Sky đã “gây sốt” với diện mạo vô cùng đáng yêu, các hoạt động tương tác thú vị và (dĩ nhiên) là tầm nhìn toàn cảnh thành phố (siêu lung linh lúc lên đèn). Vườn Sky Dating và khu chụp ảnh Love Photo đã biến Đài Quan Sát Lotte Hà Nội Sky trở thành địa điểm du lịch Hà Nội “nóng xình xịch” dành cho các cặp đôi. Chưa hết, bạn còn có trải nghiệm “thót tim” khi dạo bước trên những tấm kính cường lực vững chắc của đài quan sát trong suốt đầu tiên ở Đông Nam Á. Đừng quên dùng bữa tối siêu lãng mạn ở đây và dành thời gian mua sắm, thư giãn, giải trí ở trung tâm thương mại bên dưới nhé!
Score: 0.99991965</t>
  </si>
  <si>
    <t>0.99991965</t>
  </si>
  <si>
    <t>Tên tài liệu: Lotte Hanoi Sky Observation Deck
Nội dung: Lotte Hanoi Sky Observation Deck: From the first days of its launch, Lotte Hanoi Sky Observation Deck has “caused a fever” with its extremely lovely appearance, interesting interactive activities and of course the panoramic view of the city when the lights come on. The Sky Dating Garden and Love Photo area have turned Lotte Hanoi Sky Observatory into a “super hot” Hanoi tourist destination for couples. Not only that, you also have a “heart-stopping” experience when walking on the sturdy tempered glass panels of the first transparent observatory in Southeast Asia. Don’t forget to have a super romantic dinner here and spend time shopping, relaxing, and entertaining at the shopping mall below.
Score: 0.99828595</t>
  </si>
  <si>
    <t>0.99828595</t>
  </si>
  <si>
    <t>Tên tài liệu: Ngắm Cảnh Thành Phố Từ Độ Cao 272m Tại Lotte Hà Nội Sky
Nội dung: Ngắm Cảnh Thành Phố Từ Độ Cao 272m Tại Lotte Hà Nội Sky: Địa chỉ: 54 P. Liễu Giai, Ngọc Khánh, Ba Đình, Hà Nội. Giờ mở cửa: 9:00 - 23:00. Muốn nhìn ngắm Hà Nội yêu thương từ tầm...chim bay? Hãy đi thang máy lên khu quan sát thuộc tầng 65 của Lotte Center Hà Nội - một trong những khu phức hợp có “view" đẹp nhất Hà Thành. Đây cũng là điểm đến yêu thích của giới mộ điệu nhiếp ảnh hay đơn giản là người thích ngắm cảnh. Các cặp đôi cũng có thể lưu lại khoảnh khắc tình yêu tại biểu tượng trái tim ở Sky Walk hoặc trải nghiệm Máy Trắc Nghiệm Tình Yêu vô cùng thú vị.
Score: 0.98242307</t>
  </si>
  <si>
    <t>0.98242307</t>
  </si>
  <si>
    <t>Tên tài liệu: Sky Walk Observatory
Nội dung: Sky Walk Observatory: It is on the 72nd highest floor of the Lotte Center building. This tourist destination has not stopped attracting tourists. From the Sky Walk position, you can see the panorama of Hanoi city insight. You will “startled” when imagine you are floating at an altitude of 272 m, surrounded by a wall, transparent glass floor. There is also a garden hanging beautiful cards – where you can take pictures and enjoy some cool ice cream. This is indeed recognized as the most popular place with beautiful views of Hanoi.
Score: 0.9451974</t>
  </si>
  <si>
    <t>0.9451974</t>
  </si>
  <si>
    <t>Tên tài liệu: Ngắm toàn cảnh Hà Nội từ trên cao
Nội dung: Ngắm toàn cảnh Hà Nội từ trên cao: Đến Hà Nội, bạn không thể bỏ qua Đài quan sát Lotte nằm trên đường Liễu Giai, bởi đây là nơi có thể phóng tầm mắt nhìn ngắm toàn cảnh Thủ đô từ tầng 65. Đài quan sát làm từ kính trong suốt nên bạn có thể chụp ảnh check-in sáng tạo ở bất cứ góc nào. Đài quan sát mở cửa từ 9h đến hết ngày.
Score: 0.89312315</t>
  </si>
  <si>
    <t>0.89312315</t>
  </si>
  <si>
    <t>Tên tài liệu: Thuỷ Cung Lotte World - Địa Điểm Du Lịch Hà Nội Phù Hợp Cho Gia Đình
Nội dung: Thuỷ Cung Lotte World - Địa Điểm Du Lịch Hà Nội Phù Hợp Cho Gia Đình: Địa chỉ: Lotte World Tây Hồ, 683 Đ. Lạc Long Quân, Phú Thượng, Tây Hồ, Hà Nội. Giờ mở cửa: 9: 30 - 22:00. Bạn đã bao giờ muốn khám phá thế giới đại dương đầy bí ẩn và rực rỡ sắc màu? Vậy thì hãy đến với Thuỷ Cung Lotte World Hà Nội - nơi bạn có thể chiêm ngưỡng hơn 31.000 sinh vật biển thuộc 400 loài khác nhau, ngay giữa lòng thủ đô! Thủy cung Lotte World Hà Nội là thủy cung trong nhà lớn nhất Hà Nội với diện tích hơn 9.000m2 và 67 bể trưng bày. Dọc theo cung đường dài 650m, bạn sẽ được dẫn dắt qua các khu vực khác nhau, từ Làng quê yên bình, Dạo bước trên biển, Thám hiểm biển xanh đến Quảng trường đại dương. Mỗi khu vực mang đến một trải nghiệm độc đáo, giúp bạn khám phá vẻ đẹp đa dạng của thế giới dưới nước. Điểm đặc biệt của Thủy cung Lotte World Hà Nội là bạn sẽ được gặp gỡ những loài sinh vật biển quý hiếm như chim cánh cụt Humboldt, cá mập hổ cát, sư tử biển, rái cá vuốt bé,... Đặc biệt, bể acrylic cong lớn nhất Đông Nam Á (18 x 5.8m) sẽ mang đến cho bạn cảm giác chân thực như đang lạc vào đại dương bao la.
Score: 0.99988043</t>
  </si>
  <si>
    <t>0.99988043</t>
  </si>
  <si>
    <t>Tên tài liệu: Thuỷ cung Lotte Tây Hồ Hà Nội
Nội dung: Thuỷ cung Lotte Tây Hồ Hà Nội: Địa chỉ: 272 Võ Chí Công, Phường Tây Hồ, Thành phố Hà Nội (Địa chỉ cũ: 272 Đ. Võ Chí Công, Phú Thượng, Tây Hồ, Hà Nội). Giá vé tham quan: Chỉ từ 282.976 VND/ người. Thời gian hoạt động: 9:30 - 22:00. Tấm vé thủy cung Lotte Tây Hồ mở ra một hành trình kỳ thú, nơi du khách có thể chiêm ngưỡng hơn 30.000 sinh vật biển thuộc hàng trăm loài trong không gian đại dương sống động. Lấy cảm hứng từ những câu chuyện dân gian về cá voi, thủy cung không chỉ mang lại trải nghiệm khám phá mà còn truyền tải thông điệp về sự gắn kết giữa con người với biển cả.
Score: 0.99497885</t>
  </si>
  <si>
    <t>0.99497885</t>
  </si>
  <si>
    <t>Tên tài liệu: Thủy cung Vinpearl Aquarium Hà Nội
Nội dung: Thủy cung Vinpearl Aquarium Hà Nội: Địa chỉ: 458 P. Minh Khai, Phường Vĩnh Tuy, Thành phố Hà Nội (Địa chỉ cũ: 458 P. Minh Khai, Thanh Lương, Hai Bà Trưng, Hà Nội). Giá vé tham quan: Chỉ từ 2000 VND/người. Thời gian hoạt động: 10:00 – 22:00 (Thứ 7, Chủ Nhật và ngày lễ: 9:30 – 22:00). Thủy cung Vinpearl Aquarium Hà Nội nằm trong khu đô thị Times City, được ví như một đại dương thu nhỏ giữa lòng thủ đô. Với sức chứa hơn 3 triệu lít nước biển và hơn 30.000 sinh vật biển phong phú, nơi đây mang đến cho du khách hành trình khám phá thế giới đại dương đầy kỳ thú và ấn tượng.
Score: 0.4705389</t>
  </si>
  <si>
    <t>0.4705389</t>
  </si>
  <si>
    <t>Tên tài liệu: Chợ Hoa Quảng Bá (Chợ Hoa Quảng An)
Nội dung: Chợ Hoa Quảng Bá (Chợ Hoa Quảng An): Địa chỉ: 236 Đ. Âu Cơ, Quảng An, Tây Hồ, Hà Nội. Vi vu đến Chợ hoa Quảng Bá, du khách như lạc vào không gian thơ mộng của những loài hoa thân thuộc như Ly Ly, Hồng, Cúc cho đến cái tên lạ-mà-thương như Thanh Liễu. Chợ hoa Quảng Bá mở cửa từ 23h00 cho đến tận sáng sớm. Khi phố phường ngủ say cũng là lúc khu chợ này hoạt động náo nhiệt và đông vui nhất. Ánh đèn đường óng ánh hắt lên các gian hàng tràn ngập sắc màu khiến toàn cảnh khu chợ thêm phần huyền ảo. Không quá lời nếu bảo rằng Chợ hoa Quảng Bá là một lát cắt văn hoá khác biệt soi chiếu hình ảnh Hà Nội về đêm. Phần lớn hoa ở đây được nhập trực tiếp từ các chợ đầu mối lân cận như Đông Anh, Tây Tựu và Gia Lâm. Hoa sau khi được tuyển chọn, cắt tỉa và gói ghém cẩn thận sẽ được đưa đến tay khách hàng. Mỗi một bông hoa mang theo vẻ đẹp và thông điệp riêng biệt, phần nào khẳng định tình yêu cái đẹp tinh tế và bất diệt của người dân Hà Thành. Bạn hãy đến đây để thưởng hoa và trải nghiệm nhịp điệu cuộc sống mới mẻ nhé.
Score: 0.9989183</t>
  </si>
  <si>
    <t>0.9989183</t>
  </si>
  <si>
    <t>Tên tài liệu: Quang Ba Flower Market
Nội dung: Quang Ba Flower Market: If you are a flower lover or simply looking for a night-life activity with a local breath, Quang Ba Flower Market will definitely blow your mind. Unlike other traditional markets which open throughout the day, Quang Ba Flower Market starts setting and stacking up flowers around 11:00 PM and closing at dawn at around 6:00 AM. The most bustling and lively time is from 1:00 AM – 2:00 AM. When the rest of the city is falling asleep, Quang Ba Market starts waking up, filled with laughter, bargains and fragrance, which will stimulate all your senses. Since this is a wholesale market, flowers are sold in bulk and very reasonably priced. Depending on whether you are an early riser or a night owl, you can choose to visit the market around midnight or around 5:00 AM. This is worth getting up for and will surely bring you a unique experience. Address: Nghi Tam, Au Co, Tay Ho District.
Score: 0.98998636</t>
  </si>
  <si>
    <t>0.98998636</t>
  </si>
  <si>
    <t>Tên tài liệu: Mua sắm và chợ truyền thống
Nội dung: Mua sắm và chợ truyền thống: Đi chợ: Không phải chợ Đồng Xuân, chợ hoa Quảng Bá và chợ đầu mối Long Biên mới là hai địa chỉ khách Tây rỉ tai nhau phải ghé thăm một lần nếu có dịp đến thủ đô. Chợ chủ yếu buôn hoa và trái cây, nhưng “yêu sách” du khách phải thức khuya, dậy sớm mới thấy được hết cái không khí náo nhiệt, sầm uất của một Hà Nội rất khác khi màn đêm buông xuống. Nằm ngay dưới chân cầu Long Biên, chợ đầu mối Long Biên quanh năm nhộn nhịp, nổi tiếng nhất phải kể đến khu chợ trời bán buôn hoa quả. Từ 20h chợ bắt đầu rục rịch, càng về đêm càng nhộn nhịp. Còn chợ hoa Quảng Bá mở suốt đêm nhưng đông vui nhất là vào khoảng 3- 4h sáng, người mua kẻ bán tấp nập. Những bó hoa lớn nhỏ chất trên xe nườm nượp ra vào.
Score: 0.94218844</t>
  </si>
  <si>
    <t>0.94218844</t>
  </si>
  <si>
    <t>Tên tài liệu: The Quang Ba Flower Market
Nội dung: The Quang Ba Flower Market: is a bustling market that comes to life before dawn with the colors and fragrances of flowers and fresh produce. Waking up early to visit the market gives a unique insight into the local culture and daily life in Hanoi.
Score: 0.7324005</t>
  </si>
  <si>
    <t>0.7324005</t>
  </si>
  <si>
    <t>Tên tài liệu: Shopping and Traditional Markets
Nội dung: Shopping and Traditional Markets: Going to the Market Not Dong Xuan Market, but rather Quang Ba Flower Market and Long Bien Wholesale Market are the two places that foreigners whisper to each other to visit at least once if they get a chance to go to the capital. The markets primarily trade flowers and fruits, but they demand that visitors stay up late and wake up early to truly experience the bustling and vibrant atmosphere of a very different Hanoi when night falls. Located right at the foot of Long Bien Bridge, Long Bien Wholesale Market is bustling all year round, with its most famous section being the open-air wholesale fruit market. The market starts to get busy at 8 p.m., and becomes more and more crowded as the night goes on. Meanwhile, Quang Ba Flower Market is open all night but is busiest around 3-4 a.m., with buyers and sellers coming and going in a hurry. Large and small bundles of flowers are loaded onto vehicles constantly entering and leaving.
Score: 0.7214489</t>
  </si>
  <si>
    <t>0.7214489</t>
  </si>
  <si>
    <t>0.99932015</t>
  </si>
  <si>
    <t>Tên tài liệu: Bedgasm Hostel Hanoi (Hà Nội)
Nội dung: Bedgasm Hostel Hanoi (Hà Nội): Bedgasm Hostel là một hostel Hà Nội Việt Nam đẹp ở số 32A Nhà Chung. Đây là một khách sạn dành cho những ai yêu thích tiệc tùng, một hostel Hà Nội sôi động và vui nhộn. Bedgasm Hostel không chỉ có quầy bar trong khuôn viên, mà còn có bia miễn phí mỗi chiều từ 5 giờ đến 6 giờ chiều. Ngoài ra, bạn có thể đi du lịch với những người bạn trong khu vực chung rồi thoải mái thư giãn với cây đàn guitar hoặc khám phá khu vực sân thượng. Bữa sáng và Wi-Fi được cung cấp miễn phí, bên cạnh đó, hostel Hanoi còn có các tiện nghi khác như đặt tour, chỗ để hành lý và tiệm giặt là.
Score: 0.99686414</t>
  </si>
  <si>
    <t>0.99686414</t>
  </si>
  <si>
    <t>Tên tài liệu: Bedgasm Hostel
Nội dung: Bedgasm Hostel: Đây sẽ là một hostel thích hợp với những ai yêu thích sự nhộn nhịp, thiwchs khám phá và tiệc tùng. Hostel Hà Nội có quầy bar trong khuôn viên phục vụ du khách vui chơi và còn được miễn phí bia cho những bữa tiệc. Không gian các phòng nghỉ cũng đấy đủ tiện nghi, bày trí bắt mắt. Địa chỉ: 32A Nhà chung, Hoàn Kiếm, Hà Nội. Giá tham khảo: 150.000 – 500.000 đồng/ đêm.
Score: 0.9960083</t>
  </si>
  <si>
    <t>0.9960083</t>
  </si>
  <si>
    <t>Tên tài liệu: Bedgasm Hostel Hanoi – nhà nghỉ Hà Nội sôi động
Nội dung: Bedgasm Hostel Hanoi – nhà nghỉ Hà Nội sôi động: Sở hữu một quầy bar với nhiều loại đồ uống hấp dẫn, hơn nữa, không khí tạ Bedgasm Hostel Hanoi vô cùng sôi nổi, đem lại cho du khách một không khí đầy khác biệt. Đến đây, du khách được nghỉ ngơi trong một không gian ngăn nắp. Các phòng tập thể cũng được bố trí rèm riêng ở từng giường và tủ khóa cá nhân, chính vì vậy, tạo nên sự riêng tư dành cho mọi khách hàng.
Score: 0.91274774</t>
  </si>
  <si>
    <t>0.91274774</t>
  </si>
  <si>
    <t>0.9977569</t>
  </si>
  <si>
    <t>Tên tài liệu: Luxury Backpackers
Nội dung: Luxury Backpackers: Luxury Backpackers là một hostel Hanoi nằm ở địa chỉ 56 Ngô Quyền. Nằm ở trung tâm của cột văn hóa đẹp nhất Hà Nội, khu phố cổ- nơi khởi nguồn của tất cả các truyền thuyết lịch sử và là một trong những khu vực được bảo tồn tốt, Luxury Backpacckers hiện lên đẹp như một bức tranh. Vị trí của khách sạn này rất gần với các điểm tham quan chính: Chỉ 5 phút đi bộ đến hồ Hoàn Kiếm, 10 phút lái xe đến Lăng Chủ tịch Hồ Chí Minh cũng như ga Hà Nội. Khách sạn này cung cấp cho du khách một nơi nghỉ chân êm ái giữa lòng thành phố nhộn nhịp, thêm vào đó là các tiện ích khác như đèn đọc sách cá nhân, các phòng ngủ riêng và tập thể, dịch vụ đặt tour du lịch,… Tất cả các phòng ở đều có tiện nghi hiện đại và Wi-fi miễn phí.
Score: 0.99583375</t>
  </si>
  <si>
    <t>0.99583375</t>
  </si>
  <si>
    <t>Tên tài liệu: Grand Vista Hotel Hà Nội
Nội dung: . Sự chuyên nghiệp trong dịch vụ, cùng với đội ngũ nhân viên thân thiện và tinh tế, là điểm cộng khiến khách quay lại nơi này trong những lần tiếp theo. Đây là nơi bạn có thể yên tâm tận hưởng những ngày lưu trú đẳng cấp ngay giữa lòng Hà Nội.
Score: 0.8992984</t>
  </si>
  <si>
    <t>0.8992984</t>
  </si>
  <si>
    <t>Tên tài liệu: Khách Sạn A&amp;D Luxury Hà Nội
Nội dung: Khách Sạn A&amp;D Luxury Hà Nội: Địa chỉ: Số 35 Lô 6, phường Nhân Chính, quận Thanh Xuân, thành phố Hà Nội. A&amp;D Luxury Hotel là lựa chọn lý tưởng cho những ai tìm kiếm nơi lưu trú tiện nghi với mức chi phí hợp lý ngay tại trung tâm Hà Nội. Khách sạn ghi điểm nhờ không gian hiện đại, sạch sẽ cùng dịch vụ chuyên nghiệp, mang đến cảm giác dễ chịu và gần gũi như ở nhà. Với đầy đủ tiện nghi trong phòng từ giường ngủ êm ái, khu vực làm việc, TV màn hình phẳng cho đến phòng tắm riêng được trang bị nội thất cao cấp, nơi đây đáp ứng tốt nhu cầu của du khách lưu trú ngắn ngày lẫn kỳ nghỉ dài. Vị trí thuận lợi của A&amp;D Luxury Hotel cũng giúp việc di chuyển đến các điểm nổi bật như Hồ Hoàn Kiếm, Nhà Thờ Lớn hay phố cổ Hà Nội trở nên vô cùng dễ dàng, mang đến một trải nghiệm trọn vẹn cho chuyến đi của bạn.
Score: 0.641647</t>
  </si>
  <si>
    <t>0.641647</t>
  </si>
  <si>
    <t>Tên tài liệu: Central Backpacker Hostel Hanoi
Nội dung: Central Backpacker Hostel Hanoi: Một trong những nhà nghỉ được nhiều khách hàng ấn tượng vì nét đẹp gần gũi với thiên nhiên mà nhà nghỉ Hà Nội này mang lại, Central Backpacker Hostel đã trở thành điểm nghỉ dưỡng quen thuộc được nhiều khách hàng lựa chọn khi đến đây. Hơn nữa, khu vực sinh hoạt chung có diện tích lớn, rộng rãi đem lại cho du khách một không gian thoải mái. Đây sẽ là nơi để khách hàng tổ chức tiệc, các trò chơi gắn kết,…
Score: 0.3974121</t>
  </si>
  <si>
    <t>0.3974121</t>
  </si>
  <si>
    <t>Tên tài liệu: Republic Packbackers Hostel
Nội dung: Republic Packbackers Hostel: Một nhà nghỉ ở Hà Nội đã quá quen thuộc với du khách chính là Republic Packbackers Hostel. Mang một không gian độc đáo, nội thất quanh phòng chủ yếu bằng gỗ, vì vậy, du khách sẽ cảm thấy gần gũi mỗi khi đến đây. Ngoài ra, nhà nghỉ có đa dạng các tiện ích, khiến khách hàng thoải mái khi lưu trú. Chăn ga gối tại đây cũng đều là loại cao cấp. Bên cạnh đó, phòng thường có ban công rộng là nơi để khách hàng ra ngắm nhìn cảnh đường phố Hà Nội tấp nập. Sân thượng rộng tại nhà nghỉ là nơi để du khách giao lưu, tổ chức các bữa tiệc,…
Score: 0.3047654</t>
  </si>
  <si>
    <t>0.3047654</t>
  </si>
  <si>
    <t>Tên tài liệu: Amelié Homestay
Nội dung: Amelié Homestay: Địa chỉ: 19 Mã Mây, Hoàn Kiếm, Hà Nội (Tầng 2). Giữa nhịp sống sôi động của Phố Cổ, Amelié Homestay mang đến một không gian vừa gần gũi vừa tinh tế, lý tưởng cho chuyến dừng chân tại Hà Nội. Chỉ vài bước là đến Hồ Hoàn Kiếm hay Nhà hát Múa rối Nước Thăng Long, bạn dễ dàng tận hưởng trọn vẹn nét đẹp phố cổ. Mỗi căn phòng ở đây được thiết kế ấm cúng với ánh sáng dịu, ban công nhỏ hướng phố để nhâm nhi tách trà và ngắm dòng người qua lại. Nội thất tại đây đơn giản nhưng đủ tiện nghi như wifi tốc độ cao, điều hòa, tủ lạnh mini và bàn trà gọn gàng. Du khách thường đánh giá cao sự sạch sẽ và giường êm ái, khiến cảm giác nghỉ ngơi sau một ngày dạo phố thêm trọn vẹn. Chủ nhà cũng cực kỳ thân thiện, hỗ trợ nhanh khi bạn cần. Nếu tìm một nơi vừa đẹp, vừa thuận tiện và giá hợp lý để cảm nhận nhịp sống Hà Nội, Amelié Homestay chắc chắn sẽ không làm bạn thất vọng.
Score: 0.9990264</t>
  </si>
  <si>
    <t>Tên tài liệu: Hanoi’s Lane Homestay (Hanoi Lane Homestay)
Nội dung: 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
Score: 0.72691053</t>
  </si>
  <si>
    <t>0.72691053</t>
  </si>
  <si>
    <t>Tên tài liệu: Veque Homestay
Nội dung: Veque Homestay: Địa chỉ: Số 21 Trần Hưng Đạo, Hoàn Kiếm, Hà Nội. Giá tham khảo: 2000 – 999.000 VNĐ/đêm. Nằm ngay tại trung tâm phố cổ Hà Nội, Veque Homestay là điểm lưu trú lý tưởng của nhiều khách du lịch. Thiết kế homestay được lấy cảm hứng từ vùng quê Bắc bộ thời xưa cũ. Bởi vậy khi đến với Veque Homestay, bạn sẽ dễ dàng bắt gặp các món đồ cổ vô cùng độc đáo. Nổi bật như tấm màn gió làm từ vải hoa, tranh thôn nữ, nền gạch hoa xưa cũ, đồ gốm sứ,… Kết hợp cùng các gam màu trung tính khiến cho không gian homestay trở nên hài hòa, khác lạ hơn bao giờ hết. Đặc biệt từ đây bạn cũng có thể dễ dàng di chuyển đến các điểm tham quan hấp dẫn như chợ Đồng Xuân, hồ Hoàn Kiếm, phố cổ Hà Nội,…
Score: 0.98421544</t>
  </si>
  <si>
    <t>0.98421544</t>
  </si>
  <si>
    <t>Tên tài liệu: Veque Villa Homestay Hà Nội
Nội dung: Veque Villa Homestay Hà Nội: Địa chỉ: 21B Xóm Hạ Hồi, phường Trần Hưng Đạo, quận Hoàn Kiếm, thành phố Hà Nội. Giá tham khảo: từ 500.000đ/đêm. Veque Villa Homestay tuy tọa lạc trên một con phố đông đúc nhưng lại nép mình trong một con xóm tĩnh lặng. Đây là nơi lý tưởng cho những ai vừa trải qua một ngày dài mệt mỏi, cần một nơi để hồi phục sức khỏe. Homestay ở Hà Nội này có nhiều phòng với kích thước, kiểu dáng và cách trang trí khác nhau cho bạn thỏa sức lựa chọn. Từ homestay, bạn dễ dàng đi đến khu phố cổ Hà Nội và nếm thử các món ăn đường phố nơi đây.
Score: 0.3624049</t>
  </si>
  <si>
    <t>0.3624049</t>
  </si>
  <si>
    <t>Tên tài liệu: The Moonlight – Homestay ở Sóc Sơn
Nội dung: The Moonlight – Homestay ở Sóc Sơn: Địa chỉ: Minh Phú, Sóc Sơn, Hà Nội, Việt Nam. The Moonlight – Homestay ở Sóc Sơn là một trong những homestay có góc view rất đắt giá, nơi đây thu hút nhiều bạn trẻ ghé đên bởi vẻ đẹp vô cùng thiên nhiên và thơ mộng. Đó chính là cảnh núi rừng xanh đẫm, mát mẻ cùng chiếc cửa sổ mờ ảo trong làn sương buổi sáng sớm với tiếng chim hót vang cả một vùng trời. Để có được những vẻ đẹp ấy, The Moonlight – Homestay ở Sóc Sơn xây dựng hệ thống nhà cửa kính, lắp kính trong suốt ở hầu hết các phòng để bạn được thỏa sức ngắm nhìn khung cảnh nơi đây.
Score: 0.998835</t>
  </si>
  <si>
    <t>0.998835</t>
  </si>
  <si>
    <t>Tên tài liệu: The Moonlight Homestay
Nội dung: The Moonlight Homestay: Địa chỉ: Minh Phú, Sóc Sơn, Hà Nội. Giá tham khảo: 4.500.000đ/căn/đêm. Trong số các homestay Sóc Sơn có bể bơi thì The Moonlight là nơi có thể đáp ứng được hầu hết các nhu cầu của bạn. Moonlight homestay là một căn nhà kính tuyệt đẹp nằm tại xã Minh Phú, huyện Sóc Sơn, Hà Nội. Homestay được thiết kế theo phong cách hiện đại và sang trọng, tạo cảm giác thoải mái và ấm cúng cho khách hàng. Moonlight homestay có diện tích khoảng 200m2, bao gồm 1 phòng ngủ, 1 phòng khách, 1 nhà bếp và 1 phòng tắm. Đặc biệt, Moonlight homestay có một khu vườn rộng và thoáng mát, có thể trồng cây cảnh, hoa lá và rau sạch để khách hàng tham gia trồng trọt và tận hưởng không khí trong lành tại đây. Homestay cung cấp dịch vụ bữa ăn sáng miễn phí hàng ngày với các món ăn đặc trưng của Việt Nam, ngoài ra bạn có thể đặt bữa ăn trưa hoặc tối với phí phụ thu. Homestay cũng cung cấp dịch vụ đưa đón sân bay với giá cả phải chăng và tiện lợi, giúp bạn tiết kiệm thời gian và nâng cao trải nghiệm du lịch của mình.
Score: 0.9891816</t>
  </si>
  <si>
    <t>0.9891816</t>
  </si>
  <si>
    <t>Tên tài liệu: The Moonlight
Nội dung: The Moonlight: Địa chỉ: Đập hồ Đồng Đò, Đội 4 thôn Minh Tân, Minh Trí, Sóc Sơn, Hà Nội. Giá tham khảo: 1 400 000đ – 5 000 000đ/đêm. The moonlight là homestay Hà Nội giá rẻ tọa lạc tại Minh Phú – Sóc Sơn, chỉ cách trung tâm thành phố 40km rất thuận tiện cho việc đi lại. Homestay là tổ hợp 8 căn villa nhà kính ẩn mình dưới rừng thông xanh mát, với diện tích khuôn viên lên đến hàng nghìn ha. Nơi đây hứa hẹn là một địa điểm nghỉ dưỡng cuối tuần tuyệt vời cho các bạn tạm rời xa phố thị ồn ào về với thiên nhiên núi rừng. Trong hệ thống homestay Sóc Sơn, căn nhà kính là một trong những homestay được yêu thích nhất. Được xây dựng bằng các tấm kính cường lực lớn được nâng đỡ bởi khung thép, căn villa mang đến không gian hiện đại với phong cách nội thất cổ điển. Glass House có thể chứa tối đa 16 khách và được dành cho nhóm từ 12 khách trở lên. Căn homestay Sóc Sơn này được thiết kế với mặt trước là kính, giúp bắt trọn ánh nắng tự nhiên từ bên ngoài vào căn phòng. Tuy nhiên, điều này cũng gây ra một số bất tiện cho du khách trong quá trình nghỉ dưỡng. Mặc dù có hệ thống rèm cửa, nhưng không thể ngăn hết ánh nắng gay gắt khi thời tiết nắng nóng. Vào mùa hè, căn hộ này có thể khá nóng, nhưng điều này có thể được khắc phục bằng việc sử dụng điều hòa. Hiện tại, những căn biệt thự có sức chứa từ 4 người tới 12 người sẽ có giá thành dao động từ 2 000 000đ – 5 000 000đ/đêm/phòng
Score: 0.9771538</t>
  </si>
  <si>
    <t>0.9771538</t>
  </si>
  <si>
    <t>Tên tài liệu: The Moonlight villa
Nội dung: 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
Score: 0.96124375</t>
  </si>
  <si>
    <t>Tên tài liệu: Aloha Valley Homestay
Nội dung: Aloha Valley Homestay: Địa chỉ: Thôn Lâm Trường, Xã Minh Phú, Huyện Sóc Sơn, Hà Nội. Giá tham khảo: 750 000đ – 3 900 000đ/đêm. Homestay Sóc Sơn Hà Nội – Aloha Valley nằm giữa cánh rừng nguyên sinh rộng lớn với diện tích lên đến 000m2, đã được đa số khách hàng đánh giá 5 sao cả về chất lượng phòng nghỉ và dịch vụ tiện ích. Tại đây, du khách có thể tận hưởng những giây phút thư giãn tuyệt vời, hoà mình với nhịp sống của người dân làng quê khu vực Bắc Bộ. Homestay Sóc Sơn đem lại cho du khách một trải nghiệm tuyệt vời mà rất hiếm nơi có. Ahola lựa chọn màu vàng, nâu nhạt làm màu chủ đạo cho điểm lưu trú. Màu sắc này giúp homestay Sóc Sơn ấm cúng và thân thiện hơn. Nhìn Ahola người ta sẽ nghĩ ngay đến những ngôi nhà mang đậm bản sắc của người Việt xưa. Bên trong homestay, người ta phối các màu sắc như đỏ, xanh, vàng lại với nhau tạo ra sự độc nhất của Ahola mà không nơi nào có thể có được. Nếu các cặp đôi đang tìm kiếm một điểm lưu trú giá rẻ thì không thể nào bỏ qua căn ILY Tree House. Cái tên này bắt nguồn từ cụm “I Love You”, ý chỉ phù hợp với những cặp đôi tới nghỉ dưỡng. Căn hộ này nổi bật là căn bungalow nhỏ xinh trên cây với gam màu cam chủ đạo vô cùng ấm áp. Căn họ này cung cấp bể bơi không chứa Clo, khu đỗ xe riêng, khu cắm trại rừng thông… chỉ với 750 000đ. Căn Villa 2 tầng của Aloha Valley Sóc Sơn là hạng phòng có diện tích lớn nhất, khoảng 400m2
Score: 0.55682135</t>
  </si>
  <si>
    <t>0.55682135</t>
  </si>
  <si>
    <t>Tên tài liệu: Lacaito Homestay Hà Nội
Nội dung: Lacaito Homestay Hà Nội: Địa chỉ: 2 Dã Tượng, phường Trần Hưng Đạo, quận Hoàn Kiếm, thành phố Hà Nội. Giá tham khảo: từ 500.000đ/đêm. Lacaito là một ngôi nhà nhỏ duyên dáng nằm trong một con ngõ ở trung tâm Hà Nội, gần đây nó trở nên rất phổ biến trong giới trẻ. Mặc dù nằm ở vị trí trung tâm, nhưng Lacaito gần như tách biệt khỏi sự ồn ào của phố thị. Lacaito không chỉ yên tĩnh mà còn xinh xắn, không gian trang trí dễ thương, dù chụp ở góc độ nào cũng đẹp. Đặc biệt vào những ngày lộng gió, dành thời gian ở Lacaito bên tách cà phê và một cuốn sách sẽ giúp bạn trân trọng hơn những giây phút thật sự bình yên.
Score: 0.99939287</t>
  </si>
  <si>
    <t>0.99939287</t>
  </si>
  <si>
    <t>Tên tài liệu: Lacaito Homestay
Nội dung: Lacaito Homestay: Địa chỉ: Số 2 ngõ Dã Tượng, Trần Hưng Đạo, Hoàn Kiếm, Hà Nội. Giá tham khảo: 500.000 VNĐ/đêm. Với phong cách thiết kế tối giản, xinh xắn, Lacaito Homestay được nhiều bạn trẻ Hà Thành và khách du lịch yêu thích. Homestay sở hữu tông màu chủ đạo là trắng, be cùng sắc gỗ ấm áp. Từ đó mang đến cho du khách cảm giác thân thuộc, thoải mái trong suốt quá trình lưu trú. Điểm đặc biệt là căn homestay này chính là các món nội thất. Bởi hầu hết chúng đều được làm từ những vật liệu quen thuộc, mộc mạc như tre và nứa. Chính điều này đã thổi một làn hơi đậm nét thủ đô của những năm thập niên 90. Nếu bạn muốn trải nghiệm cảm giác trở lại chốn Hà Thành xưa thì hãy đến với Lacaito Homestay.
Score: 0.99915075</t>
  </si>
  <si>
    <t>0.99915075</t>
  </si>
  <si>
    <t>Tên tài liệu: Top 15 homestay ở Hà Nội nổi tiếng view đẹp ngất ngây
Nội dung: Top 15 homestay ở Hà Nội nổi tiếng view đẹp ngất ngây: Nhà Của Bu Homestay: Địa chỉ: Số 12A Lý Nam Đế, Hàng Mã, Hoàn Kiếm, Hà Nội. Giá tham khảo: 500.000 – 800.000 VNĐ/đêm. 2.Gerbera Homestay. Địa chỉ: Số 11 Hạ Hồi, Trần Hưng Đạo, Hoàn Kiếm, Hà Nội. Giá tham khảo: 200.000 – 2.000.000 VNĐ/đêm. 3.Dadia Homestay. Địa chỉ: Số 13 Nguyễn Khắc Cần, Phan Chu Trinh, Hoàn Kiếm, Hà Nội. Giá tham khảo: 600.000 – 500.000 VNĐ/đêm. 4.Hidden Villa Homestay. Địa chỉ: Thôn Minh Trường, Lâm Phú, Sóc Sơn, Hà Nội. Giá tham khảo: 4.000.000 – 5.000.000 VNĐ/đêm/căn. 5.Sazi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6.Hygge Homestay. Địa chỉ: Số 244 Âu Cơ, Tây Hồ, Hà Nội. Giá tham khảo: 600.000 – 2.050.000 VNĐ/đêm. 7.Satori Homestay. Địa chỉ: Số 2F, Quang Trung, Hoàn Kiếm, Hà Nội; Số 39D ngõ Hàng Hành, Hàng Trống, Hoàn Kiếm, Hà Nội; Số 33B Phạm Ngũ Lão, Phan Chu Trinh, Hoàn Kiếm, Hà Nội. Giá tham khảo: 650.000 VNĐ/đêm. 8.Nhà Ngõ Gạch Homestay. Địa chỉ: Số 9 Ngõ Gạch, Hoàn Kiếm, Hà Nội.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Score: 0.9144437</t>
  </si>
  <si>
    <t>0.9144437</t>
  </si>
  <si>
    <t>Tên tài liệu: Top 15 homestay ở Hà Nội nổi tiếng view đẹp ngất ngây
Nội dung: .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Địa chỉ: Số 21 Trần Hưng Đạo, Hoàn Kiếm, Hà Nội. Giá tham khảo: 2000 – 999.000 VNĐ/đêm. 12.Annie’s Little Homestay. Địa chỉ: Số 9 ngõ Hải Tường, Phố Tạ Hiện, Hoàn Kiếm, Hà Nội. Giá tham khảo: 250.000 – 400.000 VNĐ/đêm. 13.Baw Homestay. Địa chỉ: Số 42 Lý Thường Kiệt, Hoàn Kiếm, Hà Nội. Giá tham khảo: 705.000 – 350.000 VNĐ/đêm. 14.Harmony Homestay. Địa chỉ: Số 36 Phất Lộc, Hàng Buồm, Hoàn Kiếm, Hà Nội. Giá tham khảo: 200.000 – 550.000 VNĐ/đêm. 15.Michi Homestay 3. Địa chỉ: Số 3 ngõ 77 Lê Hồng Phong, Ba Đình, Hà Nội. Giá tham khảo: 350.000 – 600.000 VNĐ/đêm.
Score: 0.8255897</t>
  </si>
  <si>
    <t>0.8255897</t>
  </si>
  <si>
    <t>Tên tài liệu: Hanoi’s Lane Homestay (Hanoi Lane Homestay)
Nội dung: 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
Score: 0.37284768</t>
  </si>
  <si>
    <t>0.37284768</t>
  </si>
  <si>
    <t>Tên tài liệu: Tre House Hà Nội
Nội dung: Tre House Hà Nội: Địa chỉ: Ngõ 781 Phố Hồng Hà, Phường Chương Dương Độ, Quận Hoàn Kiếm, Hà Nội. Tre House là một ngôi nhà truyền thống, nằm trong một con ngõ nhỏ trên đường Hồng Hà nên khá yên tĩnh. Phong cách decor tại đây mang đậm màu sắc vintage nhưng vẫn đảm bảo sự hiện đại, tiện nghi và thoải mái cho khách thuê. Tại đây có phòng đơn, phòng đôi, ký túc xá và không gian sinh hoạt chung.
Score: 0.9993013</t>
  </si>
  <si>
    <t>0.9993013</t>
  </si>
  <si>
    <t>Tên tài liệu: Tre House
Nội dung: Tre House: Địa chỉ: 781 Hồng Hà, Chương Dương Độ, Quận Hoàn Kiếm, Hà Nội. Giá: Từ 500.000đ/đêm. Tre House là một trong các homestay đẹp ở Hà Nội. Chủ nhà đã giữ cho mỗi phòng được sắp xếp hoàn hảo, hoài cổ nhưng vẫn đủ tiện nghi hiện đại để tạo cảm giác thân thiện, ấm áp và riêng tư cho khách. Homestay có một rooftop trên cao dùng làm nơi thưởng ngoạn cảnh đẹp, ngắm hoàng hôn, uống trà, đọc sách, và gặp gỡ với những vị khách ở phòng bên.
Score: 0.9990638</t>
  </si>
  <si>
    <t>0.9990638</t>
  </si>
  <si>
    <t>Tên tài liệu: 15 homestay Hà Nội cho hành trình khám phá thủ đô
Nội dung: 15 homestay Hà Nội cho hành trình khám phá thủ đô: Lii’s Homestay Hà Nội: Địa chỉ: 3 chi nhánh: - Hẻm cạnh nhà 9C, 12/2 Đường Đặng Thai Mai, Quận Tây Hồ, Hà Nội; - Số 30 Ngõ 1 Đường Quảng Bá, Quận Tây Hồ, Hà Nội; - Ngõ 399 Đường u Cơ, Quận Tây Hồ, Hà Nội. 2.Homestay Nhà của Bu: Địa chỉ: Khu tập thể, 12A Đường Lý Nam Đế, Phường Quán Thánh, Quận Ba Đình, Hà Nội. 3.Hanowood Homestay: Địa chỉ: 34 Ng Xóm Hạ Hồi, Phường Trần Hưng Đạo, Quận Hoàn Kiếm, Hà Nội. 4.U Lesa Nhà Bên Rừng: Địa chỉ: Thôn Lâm Trường, Huyện Sóc Sơn, Hà Nội. 5.Green Homestay Ha Noi: Địa chỉ: 76 ngõ 84 Chùa Láng, Phường Láng Thượng, Quận Đống Đa, Hà Nội. 6.Mộng Homestay: Địa chỉ: Số 4/9 Ngõ 435 Hồng Hà, Quận Hoàn Kiếm, Hà Nội. 7.An House Homestay Hà Nội: Địa chỉ: Khu Tập Thể Công Trình Giao Thông 208, Ngõ 142 Phú Viên, Bồ Đề, Quận Long Biên, Hà Nội. 8.Harmony House Homestay Hà Nội: Địa chỉ: 36 ngõ Phất Lộc, Quận Hoàn Kiếm, Hà Nội. 9.Mei Hideaway: Địa chỉ: Bên cạnh Nhà thờ chính Tòa Hà Nội, phường Hàng Trống, quận Hoàn Kiếm, Hà Nội. 10.Mia Casa by Satori: Địa chỉ: 26 Phố Nam Ngư, Phường Cửa Nam, Quận Hoàn Kiếm, Hà Nội. 1HBT Homestay: Địa chỉ: 67A Phố Hai Bà Trưng, Phường Cửa Nam, Quận Hoàn Kiếm, Hà Nội. 12.Tre House Hà Nội: Địa chỉ: Ngõ 781 Phố Hồng Hà, Phường Chương Dương Độ, Quận Hoàn Kiếm, Hà Nội.
Score: 0.9427181</t>
  </si>
  <si>
    <t>0.9427181</t>
  </si>
  <si>
    <t>Tên tài liệu: Hygge Homestay
Nội dung: Hygge Homestay: Địa chỉ: Số 244 Âu Cơ, Tây Hồ, Hà Nội. Giá tham khảo: 600.000 – 2.050.000 VNĐ/đêm. Cái tên Hygge bắt nguồn từ đất nước Đan Mạch. Nó tượng trưng cho sự hạnh phúc khi được tận hưởng những điều bình dị trong cuộc sống. Quả thực đến với căn homestay này, bạn sẽ cảm giác như bước vào xứ sở thần tiên. Với khuôn viên rộng tới 360m2, căn homestay ở Hà Nội được bao phủ bởi một màu xanh mướt. Hygge Homestay có tổng cộng ba ngôi nhà nhỏ. Đó là Stone House, Tree House và Lala House. Tuy sở hữu thiết kế khác nhau nhưng tất cả đều mang đến một không gian vô cùng ấm cúng, tiện nghi. Từ đó tạo cho du khách cảm giác thân thuộc như đang ở trong chính ngôi nhà của mình.
Score: 0.8152325</t>
  </si>
  <si>
    <t>0.8152325</t>
  </si>
  <si>
    <t>Tên tài liệu: An House Homestay Hà Nội
Nội dung: An House Homestay Hà Nội: Địa chỉ: Khu Tập Thể Công Trình Giao Thông 208, Ngõ 142 Phú Viên, Bồ Đề, Quận Long Biên, Hà Nội. An House Homestay vị trí nằm ngay bên bờ sông Hồng thoáng đãng và mát mẻ. Từ đây, bạn có thể dễ dàng di chuyển đến các điểm tham quan nổi tiếng của Hà Nội như Làng Gốm Bát Tràng, Làng Rắn Lệ Mật, Chùa Linh Ứng, Vườn Hồng Thanh Sơn, Vườn Nhãn, Thung Lũng Tình Yêu… Các phòng tại home đều rất rộng, tách riêng phòng khách và phòng ngủ, có nhà bếp chung nếu bạn muốn nấu ăn. Giá phòng tại đây cao hơn mặt bằng chung các homestay Hà Nội khác nhưng chất lượng thì rất xứng đáng.
Score: 0.7479843</t>
  </si>
  <si>
    <t>0.7479843</t>
  </si>
  <si>
    <t>0.979784</t>
  </si>
  <si>
    <t>Tên tài liệu: Nhà ven hồ – Ba Vì Homestay
Nội dung: Nhà ven hồ – Ba Vì Homestay: Địa chỉ: Đồng Mô, Ba Vì, Sơn Tây, Hà Nội. Giá phòng: 2.000.000đ. Nhà ven hồ homestay Ba Vì là một trong những homestay gần Hà Nội cũng là một trong số ít những homestay Ba Vì mang đến cho du khách sự thư thái, nhẹ ngàng khi nghỉ dưỡng. Homestay này được xây dựng trên một khu đất trống vô cùng rộng rãi với lối thiết kế kiểu phương Tây nhưng vẫn mang đậm chất truyền thống bởi cỏ cây hoa lá xung quanh. Hiện tại homestay có tổng cộng 6 phòng ngủ cho khách nghỉ dưỡng. Các phòng ngủ tại homestay ven hồ Đồng Mô – Ba Vì được thiết kế đơn giản theo phong cách truyền thống Việt Nam, với sử dụng nhiều gỗ tự nhiên, tông màu trắng và nâu tạo cảm giác ấm áp. Mỗi phòng đều được trang bị đầy đủ tiện nghi như và các trang thiết bị điện tử như tivi, đầu đĩa DVD, tủ lạnh và máy pha trà/cà phê. Ngoài ra, các phòng còn được trang bị cửa sổ lớn để tận dụng tối đa ánh sáng tự nhiên và tầm nhìn ra khu vườn xung quanh. Ở đây còn được trang bị thêm những chiếc ghế mây tre đan tạo cho căn phòng vừa hiện đại vừa dân dã. Hơn thế nữa, tất cả các phòng đều được bố trí để mang lại sự thoải mái và thư giãn tối đa cho khách hàng khi nghỉ tại homestay. Dịch vụ đi kèm khác còn có: 1 Bữa ăn sáng buffet tại nhà hàng tre Vedana, miễn phí trà, cà phê, hoa quả tiêu chuẩn tại phòng. Mỗi căn Villas miễn phí sử dụng 2 xe đạp, hỗ trợ xe điện di chuyển trong khuôn viên của Homestay. Sử dụng bể bơi riêng tại các căn Villa và bể bơi vô cực ngoài trời tại khu trung tâm của Vedana
Score: 0.99497885</t>
  </si>
  <si>
    <t>Tên tài liệu: Rose Villa và Homestay – Ba Vì
Nội dung: Rose Villa và Homestay – Ba Vì: Địa chỉ: Rose Villas, thôn Mít Mái – xã Yên Bài – huyện Ba Vì. Giá tham khảo: 2.500.000đ/căn/đêm. Rose Villa nằm giữa hồ Yên Bài và đồi thông xanh cách Hà Nội khoảng 60km, với khoảng cách tương đối gần với các điểm du lịch nổi tiếng như Khu Du Lịch Đồng Mô, chùa Thầy và Suối Lạc. Chuỗi các căn biệt thự đều có màu trắng tao nhã và mang phong cách kiến trúc Bắc Mỹ độc đáo. Hiện nay, Homestay Rose Villas Ba Vì có khoảng 15 phòng và biệt thự cho du khách lựa chọn được cung cấp các loại phòng phòng Deluxe với diện tích phòng khoảng 30m2. Phòng Suite có diện tích phòng khoảng 45m2. Bên cạnh đó, homestay Rose Villas Ba Vì còn cung cấp các biệt thự được thiết kế hiện đại bao gồm 2 hoặc 3 phòng ngủ. Tất cả các biệt thự này đều có ban công hoặc sân vườn riêng. Các dịch vụ đi kèm tại Rose kể đến như khu vực quán cafe của Homestay Rose Villas Ba Vì, hồ bơi ngoài trời, dịch vụ spa và trung tâm thể dục, giúp khách hàng giải tỏa căng thẳng và duy trì sức khỏe.Bên cạnh đó còn có dịch vụ cho thuê xe máy và xe đạp, giúp khách hàng khám phá khu vực Ba Vì một cách thuận tiện và tiết kiệm.
Score: 0.9348725</t>
  </si>
  <si>
    <t>0.9348725</t>
  </si>
  <si>
    <t>Tên tài liệu: Nhà ven hồ – Ba Vì Homestay
Nội dung: . Mỗi căn Villas miễn phí sử dụng 2 xe đạp, hỗ trợ xe điện di chuyển trong khuôn viên của Homestay. Sử dụng bể bơi riêng tại các căn Villa và bể bơi vô cực ngoài trời tại khu trung tâm của Vedana. Tuy nhiên lưu ý là nếu quý khách muốn sử dụng bể bơi nước khoáng nóng vé 200.000 VNĐ/ người lớn. Đặc biệt khi đến với Nhà Ven Hồ homestay bạn sẽ được tận hưởng những bữa tiệc BBQ ngoài trời cùng bạn bè người thân. Đồ dùng luôn được nhân viên ở đây chuẩn bị đầy đủ. Hơn hế nữa trong khuôn viên homestay có vườn rau bạn có thể hái rau sạch tại vườn để bổ sung thêm vào bữa tiệc BBQ tối mà không cần trả thêm khoản phí nào.
Score: 0.8873999</t>
  </si>
  <si>
    <t>0.8873999</t>
  </si>
  <si>
    <t>Tên tài liệu: ST Homestay Ba Vì
Nội dung: ST Homestay Ba Vì: Địa chỉ: 521 TL87A, Xã Tân Lĩnh, Ba Vì. Tuy chỉ mới đi vào hoạt động từ năm 2021 nhưng ST Homestay Ba Vì đã để lại nhiều cảm tình cho tín đồ xê dịch. Không gian nơi đây được bao quanh bởi thảm thực vật xanh tươi, gồm nhiều căn nhà nhỏ mang phong cách đơn giản mà ấm cúng. Với vị trí gần các điểm vui chơi, ăn uống tại Ba Vì, ST Homestay sẽ là sự lựa chọn lý tưởng dành cho bạn đang tìm kiếm một nơi để lưu trú trong chuyến du lịch. Hệ thống phòng nghỉ tại ST Homestay Ba Vì gồm: - Villa nguyên căn (rộng 300m2, 4 phòng nghỉ); - Bungalow (2 giường đôi).
Score: 0.76242405</t>
  </si>
  <si>
    <t>0.76242405</t>
  </si>
  <si>
    <t>Tên tài liệu: Scarlett Garden
Nội dung: Scarlett Garden: Địa chỉ: Yên Bài, Ba Vì, Hà Nội. Giá tham khảo: 3.500.000đ/căn/đêm. Scarlett Garden Homestay Sóc Sơn là một nơi lưu trú tuyệt vời tại Sóc Sơn, Hà Nội, Việt Nam. Nằm cách trung tâm thành phố Hà Nội khoảng 30 km, homestay này nằm trong khu vườn rộng lớn với không gian xanh mát và yên tĩnh, mang lại cho du khách cảm giác thư giãn và thoải mái. Scarlett Garden Homestay Sóc Sơn có 6 phòng nghỉ đầy đủ tiện nghi và được thiết kế theo phong cách hiện đại, đầy màu sắc và tươi sáng. Mỗi phòng nghỉ đều có tầm nhìn ra khu vườn và được trang bị đầy đủ tiện nghi, bao gồm máy điều hòa, truyền hình cáp, minibar và khu vực tiếp khách riêng. Homestay cung cấp nhiều tiện ích cho khách, bao gồm nhà hàng phục vụ các món ăn đặc trưng của Việt Nam và quốc tế, khu vườn và sân hiên để nghỉ ngơi, và dịch vụ đưa đón sân bay. Khách có thể tham gia các hoạt động như đi xe đạp, câu cá hoặc tham quan các điểm tham quan gần đó.
Score: 0.63193506</t>
  </si>
  <si>
    <t>0.63193506</t>
  </si>
  <si>
    <t>Tên tài liệu: Hidden Villa Homestay
Nội dung: Hidden Villa Homestay: Địa chỉ: Thôn Minh Trường, Lâm Phú, Sóc Sơn, Hà Nội. Giá tham khảo: 4.000.000 – 5.000.000 VNĐ/đêm/căn. Ẩn mình trong khu rừng, Hidden được ví von là “Đà Lạt thu nhỏ” tại Sóc Sơn. Homestay được thiết kế theo phong cách châu u vô cùng hiện đại, sang trọng. Toàn bộ tường được lát bằng gỗ thông. Kết hợp cùng với đó là khung cửa kính bao quanh. Điều này không những mang đến tính thẩm mỹ cao mà cho khiến căn phòng luôn ngập tràn ánh sáng. Căn homestay có một phòng khách lớn, hai phòng ngủ, phòng bếp và bãi đậu xe rộng rãi. Không chỉ vậy, bên ngoài còn có một khuôn viên nhỏ. Du khách có thể tha hồ tổ chức cắm trại, tiệc BBQ hoặc các hoạt động ngoài trời thú vị khác. Nếu bạn đang tìm một căn homestay ở Hà Nội yên bình, riêng tư thì đây là một lựa chọn hoàn hảo.
Score: 0.98327893</t>
  </si>
  <si>
    <t>0.98327893</t>
  </si>
  <si>
    <t>Tên tài liệu: Nhà Bên Rừng U Lesa
Nội dung: Nhà Bên Rừng U Lesa: Địa chỉ: Thôn Lâm Trường, Minh Phú, Sóc Sơn, Hà Nội. Nhà Bên Rừng U Lesa - Được mệnh danh là một ốc đảo yên bình giữa lòng thiên nhiên xanh mát. Khi đến đây, bạn sẽ được tận hưởng bầu không khí trong lành cùng những phút giây thư giãn tuyệt vời bên người thân và bạn bè. Nhà Bên Rừng U Lesa được thiết kế theo phong cách mộc mạc nhưng không kém phần hiện đại, mang đến cho bạn những trải nghiệm nghỉ dưỡng hoàn hảo, giữa không gian rừng núi hữu tình. Nếu bạn đang tìm kiếm homestay Sóc Sơn cho 2 người gần Hà Nội đảm bảo các tiêu chí bình yên, tĩnh lặng thì Nhà Bên Rừng U Lesa là gợi ý hoàn hảo.
Score: 0.98242307</t>
  </si>
  <si>
    <t>Tên tài liệu: Nhà Log Homestay Sóc Sơn
Nội dung: Nhà Log Homestay Sóc Sơn: Địa chỉ: Lâm Trường, Huyện Sóc Sơn, Thành phố Hà Nội. Đến với vị trí thứ 8, Motogo muốn giới thiệu đến quý khách căn homestay có tên Nhà Log. Nổi bật với lối thiết kế đậm chất hiện đại, nên đơn vị được rất nhiều bạn trẻ yêu thích và ủng hộ. Ngay khi đến địa điểm này, du khách sẽ dễ dàng nhận ra căn hộ với cổng gỗ lớn cùng khu vườn được phủ kín với nhiều loại cây xanh có không khí trong lành. Tổ hợp Nhà Log bao gồm ba căn nhà sinh ba, lý tưởng cho các cặp đôi hoặc nhóm bạn thuê toàn bộ khuôn viên. Lối vào từng căn hộ này sẽ được lát đá vô cùng sạch sẽ và tạo cảm giác thoải mái. Mỗi căn được triển khai mái hiên để mọi người có thể vãn cảnh và ngắm nhìn bình minh. Homestay Sóc Sơn còn chuẩn bị sẵn một bộ bàn ghế nhỏ để bạn có thể thưởng thức bữa ăn ngay tại đây. Tại từng căn hộ trong khuôn viên homestay Sóc Sơn sở hữu diện tích khá nhỏ, khoảng 17m2. Cùng với đó là một chiếc giường đôi 1m6x2m có thể chứa tối đa 2 người lớn. Đặc biệt, nhà vệ sinh khép kín cũng được trang bị tạo cảm giác riêng tư cho mỗi nhà. Ngoài ra, mọi tiện ích như điều hòa, bàn làm việc, máy sấy… cũng có sẵn nên khách du lịch không cần mang theo quá nhiều hành lý. Bởi mới được xây dựng cách đây không lâu nên homestay Sóc Sơn này vẫn còn khá mới. Tuy không có kết cấu cầu kỳ như những điểm lưu trú cùng khu vực nhưng vẫn đáp ứng được đầy đủ nhu cầu đa dạng của nhiều nhóm khách hàng
Score: 0.979784</t>
  </si>
  <si>
    <t>Tên tài liệu: The Moonlight villa
Nội dung: 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
Score: 0.97622</t>
  </si>
  <si>
    <t>0.97622</t>
  </si>
  <si>
    <t>Tên tài liệu: Shoji Home
Nội dung: Shoji Home: Địa chỉ: Hồ Đồng Đò, Sóc Sơn. Giá tham khảo: 400.000- 600.000đ/phòng. Shoji Home Homestay Sóc Sơn là một homestay nằm ở huyện Sóc Sơn, Hà Nội, Việt Nam. Nơi đây chỉ cách sân bay quốc tế Nội Bài khoảng 10 phút lái xe và cách trung tâm thành phố Hà Nội khoảng 30 phút lái xe. Shoji Home được thiết kế mang phong cách Zen (Trong tiếng Nhật có nghĩa là “Thiền”) mang đến cho quý vị sự khám phá bởi vẻ đẹp Hồ tự nhiên nằm trọn vẹn bên trong sự bao quanh của những đồi thông xanh biếc. Căn homestay cũng được dẫn dẵt bởi các yếu tố tựhiên nhiên vào trong công trình kiến trúc một cách khéo léo đã truyền cảm hứng về sự giản dị, tinh tế và lôi cuốn bởi tiện ích của ngôi nhà. Khách sạn cung cấp các dịch vụ tiện ích như đưa đón sân bay, dịch vụ đặt vé máy bay, xe đạp địa hình và xe đạp điện cho khách muốn khám phá vùng đất nông thôn yên bình này. Homestay cũng có kế hoạch tổ chức các hoạt động như câu cá, cưỡi ngựa và đi bộ đường dài cho khách du lịch. Ngoài ra, homestay còn có khu vực sân vườn thoáng đãng, sân chơi trẻ em và nhà hàng phục vụ các món ăn ngon địa phương và quốc tế.
Score: 0.8862236</t>
  </si>
  <si>
    <t>0.8862236</t>
  </si>
  <si>
    <t>Tên tài liệu: Khách Sạn Hà Nội Daewoo
Nội dung: Khách Sạn Hà Nội Daewoo: Địa chỉ: 360 Kim Mã, phường Ngọc Khánh, quận Ba Đình, thành phố Hà Nội. Khách sạn Hà Nội Daewoo gây ấn tượng với lối kiến trúc cổ điển hòa quyện nét sang trọng hiện đại, tạo nên không gian nghỉ dưỡng đẳng cấp giữa lòng thủ đô. Nằm ngay khu vực trung tâm quận Ba Đình, khách sạn chỉ cách Hồ Tây thơ mộng vài phút di chuyển và rất thuận tiện để ghé thăm Lăng Chủ tịch Hồ Chí Minh, Văn Miếu – Quốc Tử Giám hay khu phố cổ náo nhiệt. Điểm nhấn của Hà Nội Daewoo chính là hệ thống phòng nghỉ với nội thất gỗ tinh tế, tông màu ấm áp mang lại cảm giác gần gũi nhưng vẫn giữ được sự sang trọng chuẩn quốc tế. Trong hơn hai thập niên, khách sạn không chỉ được biết đến với chất lượng dịch vụ chuẩn 5 sao mà còn là lựa chọn hàng đầu cho các hội nghị lớn và các sự kiện quan trọng. Hồ bơi ngoài trời rộng rãi, ẩm thực phong phú từ Á đến Âu và đội ngũ nhân viên chuyên nghiệp chính là những yếu tố tạo nên trải nghiệm đáng nhớ tại nơi đây.
Score: 0.99993896</t>
  </si>
  <si>
    <t>0.99993896</t>
  </si>
  <si>
    <t>Tên tài liệu: Daewoo Hotel Hà Nội
Nội dung: Daewoo Hotel Hà Nội: Thông tin giới thiệu: Tên đầy đủ: Daewoo Hotel Hà Nội. Địa chỉ: 360 Kim Mã, Phường Ngọc Khánh, Quận Ba Đình, Hà Nội. Loại hình: Khách sạn. Hạng sao: 5 sao. Các điểm vui chơi, tham quan ở gần: Bảo tàng Dân tộc học Việt Nam, Chùa Một Cột, Nhà khách chính phủ, Lăng Bác, Văn Miếu Quốc Tử Giám, Lăng Bác, Hồ Tây. Nằm tại vị trí chiến lược ở cửa ngõ phía Tây thủ đô Hà Nội, gần kề các trung tâm văn hóa, thương mại, tài chính cùng những cơ quan ngoại giao quan trọng, Daewoo Hotel Hà Nội luôn là lựa chọn hàng đầu của du khách khi ghé thăm mảnh đất ngàn năm văn hiến. Với phong cách kiến trúc cổ điển đầy tinh tế, Daewoo Hotel Hà Nội tự hào là một trong những khách sạn 5 sao chuẩn quốc tế đầu tiên tại thủ đô, biểu tượng tiêu biểu cho sự phát triển mạnh mẽ của Hà Nội trong suốt hơn hai thập kỷ qua. Khách sạn không ngừng khẳng định vị trí dẫn đầu trong ngành dịch vụ khách sạn khi liên tục được lựa chọn là địa điểm tổ chức chính thức của các hội nghị, sự kiện tầm cỡ quốc tế. Sở hữu hệ thống phòng nghỉ đẳng cấp với tầm nhìn bao quát toàn cảnh hồ Thủ Lệ thơ mộng, cùng loạt tiện ích vượt trội như khu vực hồ bơi mềm mại uốn quanh những khu vườn xanh mát, hay hệ thống ẩm thực phong phú đạt tiêu chuẩn cao, Daewoo Hotel Hà Nội mang đến cho khách lưu trú những trải nghiệm trọn vẹn và đáng nhớ giữa lòng thủ đô. Trong không gian thiên nhiên tĩnh lặng và con đường rợp bóng cây xanh mát, Daewoo Hotel Hà Nội ẩn mình như một ốc đảo giữa thủ đô nhộn nhịp
Score: 0.99988127</t>
  </si>
  <si>
    <t>0.99988127</t>
  </si>
  <si>
    <t>Tên tài liệu: Khách sạn Daewoo
Nội dung: Khách sạn Daewoo: - Địa chỉ: 360 Kim Mã, phường Ngọc Khánh, quận Ba Đình. - Giá tham khảo: Từ 498.000 VND/ đêm. Khách sạn Daewoo Hanoi nổi bật với kiến trúc cổ điển và phong cách sang trọng, là điểm dừng chân lý tưởng cho những chuyến công du hoặc du lịch. Nội thất gỗ với tông màu trang nhã, trầm ấm sẽ mang lại cảm giác ấm cúng và thoải mái cho bạn. Với hơn hai thập niên hoạt động, Daewoo Hanoi đã khẳng định được danh tiếng của mình nhờ chất lượng dịch vụ hàng đầu và sự chuyên nghiệp đến từng chi tiết nhỏ. Đây là nơi lưu trú hoàn hảo để bạn tận hưởng những trải nghiệm tuyệt vời trong suốt kỳ nghỉ tại Hà Nội.
Score: 0.997285</t>
  </si>
  <si>
    <t>0.997285</t>
  </si>
  <si>
    <t>Tên tài liệu: Daewoo Hotel Hà Nội
Nội dung: . Trong không gian thiên nhiên tĩnh lặng và con đường rợp bóng cây xanh mát, Daewoo Hotel Hà Nội ẩn mình như một ốc đảo giữa thủ đô nhộn nhịp. Từ Daewoo Hotel Hà Nội, du khách dễ dàng đến những điểm tham quan nổi tiếng như: Chùa Một Cột, Văn Miếu - Quốc Tử Giám, Quảng Trường Ba Đình - Lăng Bác.
Score: 0.98722816</t>
  </si>
  <si>
    <t>0.98722816</t>
  </si>
  <si>
    <t>Tên tài liệu: 10 khách sạn nổi tiếng Hà Nội
Nội dung: 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
Score: 0.33928013</t>
  </si>
  <si>
    <t>0.33928013</t>
  </si>
  <si>
    <t>Tên tài liệu: 10 nhà nghỉ Hà Nội giá rẻ với đầy đủ tiện nghi, giúp bạn tiết kiệm chi phí khi du lịch Hà Nội
Nội dung: 10 nhà nghỉ Hà Nội giá rẻ với đầy đủ tiện nghi, giúp bạn tiết kiệm chi phí khi du lịch Hà Nội: 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2.Nhà nghỉ Hà Nội Golden Hotel: Địa chỉ: 16 ngõ 203 Kim Ngưu, Hai Bà Trưng, Hà Nội. Giá phòng tham khảo: - Giá phòng 1 đêm: 400.000 VND dành cho 2 người; - Giá phòng 1 đêm: 550.000 VND dành cho 3 người. 3.Nhà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4.Nhà nghỉ Hà Nội Violet Hotel: Địa chỉ: Số 18 Cầu Gỗ, Hoàn Kiếm, Hà Nội. Giá phòng tham khảo: 300.000 VND - 400.000 VND/ ngày. 5.Nhà nghỉ Hà Nội Babylon Garden Inn: Địa chỉ: Số 53 Hàng Chiếu, Hoàn Kiếm, Hà Nội. Giá phòng tham khảo: 300.000 VND - 400.000 VND/ ngày. 6.Nhà nghỉ Hà Nội A1 HILL: Địa chỉ: 850 Láng Hạ, Đống Đa, Hà Nội. Giá phòng tham khảo: Từ 400.000 VND/ đêm. 7.Nhà nghỉ Hà Nội Sao Mai Lemon: Địa chỉ: 74 Yên Ninh, Quán Thánh, Hà Nội. Giá phòng tham khảo: 300.000 VND/ phòng/ đêm
Score: 0.9942251</t>
  </si>
  <si>
    <t>0.9942251</t>
  </si>
  <si>
    <t>Tên tài liệu: Top 10 Hostel Hà Nội giá rẻ đẹp gần trung tâm, phố cổ, sân bay tốt nhất
Nội dung: 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
Score: 0.98677725</t>
  </si>
  <si>
    <t>0.98677725</t>
  </si>
  <si>
    <t>Tên tài liệu: Nhà nghỉ Hà Nội Thanh Trà 3
Nội dung: 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Trong danh sách các nhà nghỉ giá 150.000 VND tại Hà Nội không thể bỏ qua Thanh Trà 3. Được biết đến không chỉ là một địa điểm nghỉ chất lượng tại Hà Nội, Thanh Trà 3 còn là lựa chọn duy nhất trong khu vực cung cấp phòng với 3 giường, phòng tắm rộng rãi và hai cửa sổ với tầm nhìn hướng ra công viên tạo nên không gian thoáng đãng và sạch sẽ. Nơi này cung cấp bãi đỗ xe phục vụ các loại xe từ 4 chỗ, 7 chỗ, 16 chỗ đến 48 chỗ. Với vị trí thuận lợi của Thanh Trà 3, tọa lạc tại khu vực có nhiều địa điểm du lịch nổi tiếng như Chùa Hà, Bảo tàng Thiên nhiên, Bảo tàng Dân tộc học Việt Nam… giúp nơi này trở thành điểm đến lý tưởng được nhiều du khách ưa chuộng. Đây cũng là một trong những nhà nghỉ giá rẻ ở Hà Nội duy nhất gần bến xe Mỹ Đình và cung cấp phòng 3 giường có thể chứa được 6 người đáp ứng tốt nhu cầu của khách đoàn và khách công tác.
Score: 0.9783433</t>
  </si>
  <si>
    <t>0.9783433</t>
  </si>
  <si>
    <t>Tên tài liệu: Top 10 nhà nghỉ ở Hà Nội giá rẻ, thuận tiện
Nội dung: Top 10 nhà nghỉ ở Hà Nội giá rẻ, thuận tiện: Nhà nghỉ ở Hà nội A25 Hotel; 2.Nhà nghỉ Hà Nội Kim Đồng 1; 3.Moon Cactus; 4.Nhà nghỉ Hà Nội Golden Hotel; 5.Xala Night Guest House; 6.Spring Flower; 7.Nhà nghỉ Hà Nội Babylon Garden Inn; 8.Hà Nội A1; 9.Nhà nghỉ Hà Nội Blue Moon; 10.Đại Thanh Motel;
Score: 0.97046465</t>
  </si>
  <si>
    <t>0.97046465</t>
  </si>
  <si>
    <t>Tên tài liệu: Nhà nghỉ Hà Nội Blue Moon
Nội dung: Nhà nghỉ Hà Nội Blue Moon: Địa chỉ: 90 Cầu Gỗ, Hàng Bạc, Hoàn Kiếm, Hà Nội. Giá phòng tham khảo: 400.000 VND/phòng/đêm. Blue Moon là một trong những địa điểm lưu trú đẹp ở Hà Nội với vị trí thuận tiện để di chuyển đến trung tâm thành phố và các điểm du lịch nổi tiếng như Hồ Tây, Lăng Bác, Hồ Gươm cũng như các trung tâm thương mại và chợ lớn. Được đánh giá cao bởi du khách, Blue Moon là sự lựa chọn đáng xem xét khi bạn tìm kiếm một nhà nghỉ giá rẻ tại Hà Nội. Khuôn viên rộng lớn của nhà nghỉ mang lại không gian thoải mái cho việc nghỉ ngơi. Blue Moon có tổng cộng 25 phòng, mỗi phòng đều được dọn dẹp sạch sẽ và trang bị đầy đủ tiện nghi như Tivi, điều hòa, tủ lạnh, hệ thống tắm nước nóng lạnh và wifi miễn phí. Quầy bar luôn sẵn sàng phục vụ để tạo ra một không gian thân thiện cho bạn. Nhà hàng tại đây chuyên phục vụ các món ẩm thực Bắc Bộ đem đến cho bạn trải nghiệm ẩm thực đặc sắc và thoải mái cùng gia đình và bạn bè.
Score: 0.96628344</t>
  </si>
  <si>
    <t>0.96628344</t>
  </si>
  <si>
    <t>Tên tài liệu: Vân Anh Hotel
Nội dung: Vân Anh Hotel: Địa chỉ: 27 Đ. Võ Văn Kiệt, Điền Xá, Sóc Sơn, Hà Nội. Giá phòng: Từ 240 000đ/đêm. Tọa lạc tại Điền Xá, Sóc Sơn, Vân Anh Hotel chỉ cách sân bay Nội Bài 2,6 km, thuận tiện cho việc di chuyển và kết nối với các địa điểm khác trong khu vực. Khách sạn được bao quanh bởi nhiều nhà hàng, quán ăn, giúp du khách dễ dàng thưởng thức các món ăn ngon của địa phương. Vân Anh Hotel mang phong cách thiết kế hiện đại tối giản, tập trung vào sự tiện nghi và thoải mái cho du khách. Gam màu chủ đạo là trắng, be, nâu tạo cảm giác rộng rãi, thoáng mát và ấm cúng. Sảnh tiếp tân rộng rãi với quầy lễ tân bằng gỗ hiện đại, khu vực tiếp khách với ghế sofa êm ái và hệ thống đèn chiếu sáng tinh tế mang đến cho bạn ấn tượng ngay từ khi đặt chân đến khách sạn. Khách sạn cung cấp đa dạng các hạng phòng, từ phòng 1 giường đơn, 2 giường đơn, cho đến 1 giường đôi, 2 giường đôi, đáp ứng mọi nhu cầu lưu trú của du khách. Mỗi phòng đều được trang trí với tông màu trang nhã nhưng không kém phần sang trọng, tạo cảm giác thư giãn và thoải mái. Các phòng được trang bị đầy đủ tiện nghi như tivi, điều hòa, quạt cây, tủ quần áo,…. Vân Anh Hotel không chỉ mang đến cho du khách không gian nghỉ dưỡng hiện đại, tiện nghi mà còn cung cấp các dịch vụ đi kèm chu đáo: bãi đỗ xe miễn phí, wifi tốc độ cao, khu vực lễ tân hoạt động 24/ Khách sạn cũng hỗ trợ đưa đón du khách tại sân bay (có mất phí), giúp du khách di chuyển dễ dàng từ sân bay đến khách sạn và ngược lại.
Score: 0.9967013</t>
  </si>
  <si>
    <t>0.9967013</t>
  </si>
  <si>
    <t>Tên tài liệu: Thanh Huong Airport Hotel
Nội dung: Thanh Huong Airport Hotel: Địa chỉ: Thôn Điền Xá thuộc xã Quang Tiến, huyện Sóc Sơn. Giá phòng: Từ 240 000đ/đêm. Tọa lạc tại vị trí đắc địa, chỉ cách Sân bay Nội Bài 4,1km, Thanh Huong Airport Hotel là điểm dừng chân lý tưởng cho du khách muốn khám phá thủ đô Hà Nội và các khu vực lân cận. Với thiết kế hiện đại, tiện nghi cùng dịch vụ chuyên nghiệp, chu đáo, khách sạn hứa hẹn mang đến cho du khách những trải nghiệm lưu trú hoàn hảo nhất. Bước vào Thanh Huong Airport Hotel, du khách sẽ ấn tượng bởi phong cách hiện đại, sang trọng cùng không gian ấm cúng, tinh tế. Khách sạn sở hữu những căn phòng rộng rãi, thoáng mát, được trang bị đầy đủ tiện nghi như: giường ngủ êm ái, máy lạnh, tivi màn hình phẳng, tủ lạnh, két an toàn cá nhân,… Phòng tắm riêng với thiết kế hiện đại, tạo cảm giác thư giãn và thoải mái. Ngoài những tiện nghi hiện đại được trang bị trong phòng, Thanh Huong Airport Hotel còn cung cấp cho du khách đầy đủ các tiện nghi chung như: bể bơi trong nhà, bãi đỗ xe, dịch vụ giặt là, dịch vụ bảo quản hành lý, dịch vụ đưa đón tại sân bay… Cơ sở hoạt động mở cửa 24/24, nên du khách có thể tìm đến và đặt phòng bất kì lúc nào.
Score: 0.99390244</t>
  </si>
  <si>
    <t>0.99390244</t>
  </si>
  <si>
    <t>Tên tài liệu: Dragon Airport Hotel
Nội dung: Dragon Airport Hotel: Địa chỉ: Đường võ văn kiệt ( cách nhà ga T2 300 mét), Sóc Sơn, Hà Nội. Giá tham khảo: 800.000 VNĐ – 200.000 VNĐ/1 đêm. Dragon Airport Hotel tọa lạc tại vị trí vô cùng lý tưởng, chỉ cách Sân bay Nội Bài 10 phút lái xe. Nhờ vị trí “kim cương” này, du khách sẽ tiết kiệm được tối đa thời gian di chuyển, đặc biệt phù hợp cho những ai có chuyến bay vào sáng sớm hoặc tối muộn. Hệ thống xe buýt công cộng cũng nằm ngay gần khách sạn, giúp du khách dễ dàng kết nối với mọi điểm đến trong thành phố Hà Nội. Bước vào Dragon Airport Hotel, du khách sẽ choáng ngợp bởi không gian nội thất sang trọng, được bài trí tinh tế với sự kết hợp hài hòa giữa gam màu ấm áp và ánh đèn lung linh. Phong cách kiến trúc đương đại cùng sự giao thoa hoàn hảo giữa nét tinh tế và tiện nghi hiện đại sẽ mang đến cho du khách cảm giác thư giãn và thoải mái ngay từ khoảnh khắc đặt chân đến đây. Khách sạn cung cấp đa dạng các hạng phòng để du khách lựa chọn, bao gồm: Superior Triple Room, Deluxe Double Room, Family Room, Superior Double Room và Standard Room. Mỗi phòng nghỉ đều được thiết kế rộng rãi, thoáng mát, mang đến cảm giác thư thái và dễ chịu. Bên cạnh đó, các phòng được trang bị đầy đủ tiện nghi hiện đại, đáp ứng mọi nhu cầu của du khách. Ẩm thực tại Dragon Airport Hotel cũng là một điểm nhấn không thể bỏ qua. Nhà hàng trong khuôn viên khách sạn là điểm đến lý tưởng để du khách khám phá hương vị ẩm thực địa phương và quốc tế
Score: 0.94853723</t>
  </si>
  <si>
    <t>0.94853723</t>
  </si>
  <si>
    <t>Tên tài liệu: Top 10 Hostel Hà Nội giá rẻ đẹp gần trung tâm, phố cổ, sân bay tốt nhất
Nội dung: 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
Score: 0.41756833</t>
  </si>
  <si>
    <t>0.41756833</t>
  </si>
  <si>
    <t>Tên tài liệu: Đâu là những khách sạn tốt nhất gần Hồ Hoàn Kiếm?
Nội dung: Đâu là những khách sạn tốt nhất gần Hồ Hoàn Kiếm? Những khách sạn nổi tiếng gần Hồ Hoàn Kiếm bao gồm The Oriental Jade Hotel, La Siesta Classic Hang Thung Hotel và La Sinfonía del Rey Hotel &amp; Spa.
Score: 0.9987056</t>
  </si>
  <si>
    <t>0.9987056</t>
  </si>
  <si>
    <t>Tên tài liệu: Hilton Hanoi Opera – Gần trung tâm và có không gian lịch lãm
Nội dung: Hilton Hanoi Opera – Gần trung tâm và có không gian lịch lãm: Địa chỉ: 1 Lê Thánh Tông, Hoàn Kiếm, Hà Nội. Hilton Hanoi Opera nằm ngay gần Hồ Hoàn Kiếm, mang đến cho du khách không gian nghỉ ngơi lý tưởng với sự kết hợp hài hòa giữa nét cổ điển và hiện đại. Khách sạn có các phòng nghỉ thoải mái, với những tiện nghi đẳng cấp, cùng với dịch vụ hoàn hảo. Du khách có thể thư giãn tại các quầy bar, thưởng thức các món ăn ngon tại nhà hàng, hoặc tham gia các hoạt động giải trí như xem biểu diễn nghệ thuật tại nhà hát Opera.
Score: 0.99256825</t>
  </si>
  <si>
    <t>0.99256825</t>
  </si>
  <si>
    <t>Tên tài liệu: Hà Nội Tirant Hotel
Nội dung: Hà Nội Tirant Hotel: Thông tin giới thiệu: Tên đầy đủ: Hà Nội Tirant Hotel. Địa chỉ: 38 Gia Ngư, Phường Hàng Bạc, Quận Hoàn Kiếm, Hà Nội. Loại hình: Khách sạn. Hạng sao: 4 sao. Các điểm vui chơi, tham quan ở gần: Phố Đi Bộ, Đền Ngọc Sơn, Ô Quan Chưởng, Hồ Gươm, Chợ Đồng Xuân, Nhà Thờ Lớn Hà Nội, Tòa Soạn Báo Mới. Hà Nội Tirant Hotel tọa lạc tại số 38 phố Gia Ngư, phường Hàng Bạc, quận Hoàn Kiếm, là khách sạn 4 sao nằm ngay trung tâm khu phố cổ Hà Nội. Với vị trí chỉ cách Hồ Hoàn Kiếm vài phút đi bộ, gần các tuyến phố ẩm thực, mua sắm và những địa điểm văn hóa nổi bật, Tirant Hotel là lựa chọn lý tưởng cho du khách đang tìm khách sạn Hà Nội gần hồ, dễ dàng di chuyển và trải nghiệm trọn vẹn không khí đặc trưng của khu phố cổ. Khách sạn mang phong cách tân cổ điển, sử dụng nội thất gỗ cao cấp và không gian sang trọng nhưng vẫn gần gũi. Phòng nghỉ tại đây được thiết kế rộng rãi, nhiều phòng có ban công hoặc cửa sổ nhìn ra phố Gia Ngư hoặc hướng về Hồ Hoàn Kiếm. Một trong những điểm nhấn đặc biệt của Tirant Hotel là hồ bơi vô cực và quầy bar trên tầng thượng, nơi bạn có thể thư giãn giữa không gian thoáng đãng và view thành phố tuyệt đẹp. Bữa sáng được phục vụ buffet với thực đơn đa dạng gồm các món truyền thống Việt Nam như phở, xôi, cháo bên cạnh món Âu tinh tế, phù hợp với cả du khách trong nước và quốc tế
Score: 0.9890554</t>
  </si>
  <si>
    <t>0.9890554</t>
  </si>
  <si>
    <t>Tên tài liệu: Hanoi Pearl Hotel
Nội dung: Hanoi Pearl Hotel: - Địa chỉ: 6 Ng. Báo Khánh, Hàng Trống, Hoàn Kiếm, Hà Nội. Hanoi Pearl Hotel ghi dấu ấn với vị trí vàng ngay sát hồ Hoàn Kiếm, giúp bạn chỉ cần vài bước là có thể tận hưởng trọn vẹn không khí phố cổ Hà Nội. Khách sạn gây ấn tượng với phong cách boutique sang trọng, các chi tiết thiết kế đều tỉ mỉ, sử dụng sàn gỗ, tông màu trung tính, nội thất hiện đại nhưng vẫn giữ được nét ấm cúng, gần gũi. Đặc biệt, nhà hàng Candles Restaurant ngay trong khách sạn nổi tiếng với thực đơn đa dạng, bữa sáng buffet chất lượng cao được nhiều khách quốc tế khen ngợi.
Score: 0.9863631</t>
  </si>
  <si>
    <t>0.9863631</t>
  </si>
  <si>
    <t>Tên tài liệu: Hà Nội Focus Hotel
Nội dung: .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
Score: 0.9769787</t>
  </si>
  <si>
    <t>0.9769787</t>
  </si>
  <si>
    <t>Tên tài liệu: Đâu là những khách sạn tốt nhất gần Hồ Hoàn Kiếm?
Nội dung: Đâu là những khách sạn tốt nhất gần Hồ Hoàn Kiếm? Những khách sạn nổi tiếng gần Hồ Hoàn Kiếm bao gồm The Oriental Jade Hotel, La Siesta Classic Hang Thung Hotel và La Sinfonía del Rey Hotel &amp; Spa.
Score: 0.99731654</t>
  </si>
  <si>
    <t>0.99731654</t>
  </si>
  <si>
    <t>Tên tài liệu: Hà Nội Focus Hotel
Nội dung: .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
Score: 0.99724233</t>
  </si>
  <si>
    <t>0.99724233</t>
  </si>
  <si>
    <t>Tên tài liệu: May De Ville Legend Hotel And Spa Hà Nội
Nội dung: . Ngoài hệ thống phòng hiện đại, khách sạn còn có khu spa cung cấp dịch vụ massage thư giãn, bể sục và chăm sóc sức khỏe. Bữa sáng tại nhà hàng được phục vụ buffet với thực đơn phong phú, kết hợp món Việt truyền thống và món Âu hiện đại, phục vụ trong không gian sạch sẽ, lịch sự. Từ khách sạn, bạn có thể dễ dàng di chuyển đến Hồ Hoàn Kiếm là trung tâm văn hóa của thủ đô, Phố Tạ Hiện nổi tiếng với nhịp sống về đêm náo nhiệt, Chợ Đồng Xuân là điểm mua sắm và khám phá ẩm thực, Đền Ngọc Sơn cổ kính nằm trên đảo Ngọc và Nhà cổ Mã Mây lưu giữ kiến trúc đặc trưng của Hà Nội xưa. Gần khách sạn còn có nhiều món ăn đặc sản như phở bò Lý Quốc Sư, bún chả Hàng Mành, bánh cuốn Thanh Vân hay cà phê Giảng trứng béo thơm. May De Ville Legend Hotel And Spa là điểm dừng chân lý tưởng nếu bạn đang tìm khách sạn Hà Nội phố cổ tiêu chuẩn 4 sao, kết hợp giữa sự tiện nghi, tinh tế và vị trí hoàn hảo để khám phá trọn vẹn vẻ đẹp thủ đô.
Score: 0.99304235</t>
  </si>
  <si>
    <t>0.99304235</t>
  </si>
  <si>
    <t>Tên tài liệu: La Selva Premium Hotel Hà Nội
Nội dung: La Selva Premium Hotel Hà Nội: Thông tin giới thiệu: Tên đầy đủ: La Selva Premium Hotel Hà Nội. Địa chỉ: 1A Phố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Selva Premium Hotel Hà Nội là khách sạn 4 sao nằm trên phố Cầu Gỗ, khách sạn mang phong cách kết hợp giữa cổ điển và hiện đại. Các phòng nghỉ tại khách sạn đều được trang bị đầy đủ hệ thống nội thất với nhiều tiện nghi cần thiết. Từ khách sạn, Quý khách có thể dễ dàng đến các điểm tham quan nổi tiếng chỉ trong vài phút đi bộ như Hồ Hoàn Kiếm, đền Ngọc Sơn và Cầu Thê Húc,...
Score: 0.992961</t>
  </si>
  <si>
    <t>0.992961</t>
  </si>
  <si>
    <t>Tên tài liệu: Hà Nội Focus Hotel
Nội dung: Hà Nội Focus Hotel: Thông tin giới thiệu: Tên đầy đủ: Hà Nội Focus Hotel. Địa chỉ: 4 Tô Tịch, Phường Hàng Gai, Quận Hoàn Kiếm, Hà Nội. Loại hình: Khách sạn. Hạng sao: 3 sao. Điểm đánh giá: 9.3/10. Các điểm vui chơi, tham quan ở gần: Phố Đi Bộ, Đền Ngọc Sơn, Nhà Thờ Lớn Hà Nội, Hồ Gươm, Ô Quan Chưởng, Chợ Đồng Xuân, Tòa Soạn Báo Mới. Hà Nội Focus Hotel là khách sạn 3 sao nhỏ xinh nằm tại số 4 Tô Tịch, phường Hàng Gai, quận Hoàn Kiếm - vị trí ngay giữa lòng phố cổ, chỉ mất vài phút đi bộ là đến Hồ Gươm, phố đi bộ, chợ đêm và các điểm ăn uống nổi tiếng như phố Tạ Hiện hay Hàng Buồm. Dù nằm trong khu vực sôi động bậc nhất của thủ đô, khách sạn lại được đặt trên con phố nhỏ yên tĩnh, mang đến không gian nghỉ ngơi dễ chịu giữa nhịp sống tấp nập. Phòng nghỉ tại Hà Nội Focus tuy không quá rộng nhưng được bố trí gọn gàng, đầy đủ tiện nghi với giường nệm êm, điều hòa, bàn làm việc, tivi, tủ lạnh mini và phòng tắm riêng sạch sẽ. Thiết kế nội thất theo phong cách hiện đại, sử dụng tông màu trung tính mang lại cảm giác ấm cúng và thoải mái. Bữa sáng tại khách sạn phục vụ theo suất ăn, thường gồm các món Việt đơn giản như phở, bún, trứng ốp la kèm bánh mì hoặc cháo nóng. Nhân viên tại đây nổi tiếng thân thiện và hỗ trợ nhiệt tình, có thể giúp du khách đặt tour, gọi taxi hoặc tư vấn lịch trình tham quan. Từ khách sạn, bạn có thể dễ dàng đến Hồ Hoàn Kiếm, Đền Ngọc Sơn, Chợ đêm Hà Nội, Phố Hàng Gai hoặc dạo quanh các con phố ẩm thực đặc trưng trong bán kính vài trăm mét
Score: 0.99190676</t>
  </si>
  <si>
    <t>0.99190676</t>
  </si>
  <si>
    <t>Tên tài liệu: Zéphyr Hotel Hà Nội
Nội dung: Zéphyr Hotel Hà Nội: Thông tin giới thiệu: Tên đầy đủ: Zéphyr Hotel Hà Nội. Địa chỉ: 4 - 6 Bà Triệu, Phường Tràng Tiền, Quận Hoàn Kiếm, Hà Nội. Loại hình: Khách sạn. Hạng sao: 4 sao. Điểm đánh giá: 9.8/10. Các điểm vui chơi, tham quan ở gần: Tòa Soạn Báo Mới, Tràng Tiền Plaza, Hồ Gươm, Nhà Thờ Lớn Hà Nội, Nhà tù Hỏa Lò, Đền Ngọc Sơn, Nhà Hát Lớn. Zéphyr Hotel Hà Nội là khách sạn 4 sao tọa lạc tại số 4 - 6 Bà Triệu, phường Tràng Tiền, quận Hoàn Kiếm, Hà Nội. Với vị trí đắc địa ngay cạnh Hồ Hoàn Kiếm, khách sạn mang đến cho du khách trải nghiệm nghỉ dưỡng sang trọng giữa lòng thủ đô. Thiết kế của khách sạn kết hợp hài hòa giữa phong cách cổ điển và hiện đại, với nội thất gỗ tối màu và không gian ấm cúng. Đặc biệt, một số phòng còn được trang bị lò sưởi, tạo nên không gian ấm áp và lãng mạn trong những ngày se lạnh. Khách sạn cung cấp 44 phòng nghỉ được trang bị đầy đủ tiện nghi hiện đại như TV màn hình phẳng, minibar, két an toàn và phòng tắm riêng với vòi sen phun mưa hoặc bồn tắm. Một số phòng có ban công riêng, cho phép du khách ngắm nhìn toàn cảnh phố cổ nhộn nhịp hoặc Hồ Hoàn Kiếm thơ mộng.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Score: 0.99993396</t>
  </si>
  <si>
    <t>0.99993396</t>
  </si>
  <si>
    <t>Tên tài liệu: Zéphyr Hotel Hà Nội
Nội dung: .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Với đội ngũ nhân viên chuyên nghiệp và dịch vụ chất lượng, Zéphyr Suites Boutique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
Score: 0.77390057</t>
  </si>
  <si>
    <t>0.77390057</t>
  </si>
  <si>
    <t>Tên tài liệu: Top 10 khách sạn 4 sao gần Phố Cổ Hà Nội
Nội dung: Top 10 khách sạn 4 sao gần Phố Cổ Hà Nội: Rex Hà Nội Hotel; 2.Hà Nội Pearl Hotel; 3.Authentic Hà Nội Hotel; 4.Silk Path Luxury Hà Nội Hotel; 5.Mường Thanh Grand Hà Nội Centre Hotel; 6.Minerva Church Hotel Hà Nội; 7.Zéphyr Hotel Hà Nội; 8.L'Heritage Hotel Hanoi; 9.22Land Residence Hotel &amp; Spa 52 Ngõ Huyện; 10.Nesta Hotel Hà Nội.
Score: 0.56187606</t>
  </si>
  <si>
    <t>0.56187606</t>
  </si>
  <si>
    <t>Tên tài liệu: Top 10 khách sạn 4 sao "Sang - Xịn" gần Hồ Hoàn Kiếm Hà Nội
Nội dung: Top 10 khách sạn 4 sao "Sang - Xịn" gần Hồ Hoàn Kiếm Hà Nội: Rex Hà Nội Hotel; 2.Silk Path Boutique Hà Nội Hotel; 3.L'Heritage Hotel Hanoi; 4.Minerva Church Hotel Hà Nội; 5.Mường Thanh Grand Hà Nội Centre Hotel; 6.Hà Nội Pearl Hotel; 7.Zéphyr Hotel Hà Nội; 8.La Mejor Hotel &amp; Sky Bar Hà Nội; 9.Authentic Hà Nội Hotel; 10.The Embassy Hotel Hà Nội.
Score: 0.42447165</t>
  </si>
  <si>
    <t>0.42447165</t>
  </si>
  <si>
    <t>Tên tài liệu: Top 10 khách sạn thương gia tại Hà Nội - đẳng cấp, chuyên nghiệp
Nội dung: Top 10 khách sạn thương gia tại Hà Nội - đẳng cấp, chuyên nghiệp: Lotte Hotel Hà Nội; 2.Pan Pacific Hanoi Hotel; 3.Meliá Hà Nội Hotel; 4.Sofitel Legend Metropole Hà Nội; 5.Grand Vista Hotel Hà Nội; 6.Dolce by Wyndham Hà Nội Golden Lake; 7.InterContinental Hanoi Westlake; 8.Apricot Hotel Hà Nội; 9.Pullman Hà Nội Hotel.
Score: 0.9999685</t>
  </si>
  <si>
    <t>0.9999685</t>
  </si>
  <si>
    <t>Tên tài liệu: 10 khách sạn nổi tiếng Hà Nội
Nội dung: 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
Score: 0.99271095</t>
  </si>
  <si>
    <t>0.99271095</t>
  </si>
  <si>
    <t>Tên tài liệu: Top 10 khách sạn đẹp ở Hà Nội sang trọng bậc nhất
Nội dung: Top 10 khách sạn đẹp ở Hà Nội sang trọng bậc nhất: The Oriental Jade Hotel: Khách sạn đẹp ở Hà Nội; 2.Khách sạn Peridot Grand Luxury Boutique Hotel; 3.Movenpick: Khách sạn đẹp ở Hà Nội; 4.Melia: Khách sạn đẹp Hà Nội; 5.Khách sạn Grand Mercure; 6.Khách sạn view đẹp Sofitel Legend Metropole; 7.InterContinental Hanoi Landmark72: Khách sạn đẹp nhất Hà Nội; 8.Khách sạn Lotte Hotel; 9.Capella: Khách sạn đẹp tại Hà Nội; 10.JW Marriott Hotel: Khách sạn view đẹp Hà Nội; 1Sheraton: Khách sạn đẹp ở Hà Nội; 12.Hilton Hà Nội Opera: Khách sạn đẹp tại Hà Nội.
Score: 0.9878996</t>
  </si>
  <si>
    <t>0.9878996</t>
  </si>
  <si>
    <t>Tên tài liệu: Top 10 khách sạn có dịch vụ spa chuyên nghiệp, chuẩn 5 sao tại Hà Nội
Nội dung: Top 10 khách sạn có dịch vụ spa chuyên nghiệp, chuẩn 5 sao tại Hà Nội: Sofitel Legend Metropole Hà Nội; 2.Capella Hanoi Hotel; 3.Lotte Hotel Hà Nội; 4.Meliá Hà Nội Hotel; 5.Peridot Grand Luxury Boutique Hotel; 6.Le Jardin Hotel &amp; Spa Hà Nội; 7.Hà Nội Brilliant Hotel &amp; Spa; 8.Hotel De l'Opera Hanoi - MGallery; 9.The Oriental Jade Hotel &amp; Spa Hà Nội; 10.Movenpick Hà Nội Hotel.
Score: 0.9851576</t>
  </si>
  <si>
    <t>0.9851576</t>
  </si>
  <si>
    <t>Tên tài liệu: Movenpick
Nội dung: Movenpick: Khách sạn đẹp ở Hà Nội: Địa chỉ: 83A Lý Thường Kiệt, Cửa Nam, Hoàn Kiếm, Hà Nội. Movenpick là một trong những khách sạn thuộc top đầu tại phố cổ. Khách sạn này được thiết kế theo phong cách Pháp cổ điển mang đến sự hào nhoáng, tráng lệ và thu hút những người yêu kiến trúc độc đáo. Movenpick Hà Nội được đánh giá là khách sạn cao cấp dành cho các thương gia. Khách sạn Movenpick sở hữu nội thất đạt chuẩn 5 sao, view khách sạn đẹp làm hài lòng mọi người tới đây lưu trú, kể cả những người có tiêu chuẩn cao về khách sạn. Tại khách sạn Movenpick Hà Nội, mọi dịch vụ đều được nâng tầm cao về chất lượng. Bạn sẽ có nhiều trải nghiệm phong phú từ ẩm thực, quầy bar, bể bơi cho đến các dịch vụ gym, spa chăm sóc và trị liệu…
Score: 0.9725715</t>
  </si>
  <si>
    <t>0.9725715</t>
  </si>
  <si>
    <t>Tên tài liệu: Top 7 khách sạn 3 sao gần Hồ Tây giá tốt
Nội dung: Top 7 khách sạn 3 sao gần Hồ Tây giá tốt: Oriental Palace Apartments Hà Nội; 2.Sunset Westlake Hà Nội; 3.Lake View Apartment &amp; Hotel Hà Nội; 4.Sen Hidden Charm Hotel &amp; Apartment Hà Nội; 5.The Royal Hotel Hà Nội; 6.Công Đoàn Quảng Bá Hotel Hà Nội; 7.Honeymoon Hotel &amp; Apartment Hà Nội.
Score: 0.999049</t>
  </si>
  <si>
    <t>0.999049</t>
  </si>
  <si>
    <t>Tên tài liệu: Honeymoon Hotel &amp; Apartment Hà Nội
Nội dung: Honeymoon Hotel &amp; Apartment Hà Nội: Thông tin giới thiệu: Tên đầy đủ: Honeymoon Hotel &amp; Apartment Hà Nội. Địa chỉ: 210 Lạc Long Quân, Phường Thụy Khuê, Quận Tây Hồ, Hà Nội. Loại hình: Khách sạn. Hạng sao: 3 sao. Các điểm vui chơi, tham quan ở gần: Hồ Tây, Bảo tàng Dân tộc học Việt Nam, Chùa Trấn Quốc, Lăng Bác, Chùa Một Cột, Lăng Bác, Nhà khách chính phủ. Tọa lạc trên trục đường Lạc Long Quân, chỉ cách Hồ Tây vài phút đi bộ, Honeymoon Hotel &amp; Apartment Hà Nội là khách sạn 3 sao mang phong cách hiện đại, hướng đến sự riêng tư và tiện nghi như một căn hộ cao cấp. Với vị trí gần hồ và các trục đường lớn phía Tây thành phố, đây là điểm dừng chân lý tưởng cho cả khách công tác lẫn khách du lịch đang tìm khách sạn Hà Nội gần Hồ Tây yên tĩnh và thoáng đãng. Khác với nhiều khách sạn trong khu vực, Honeymoon Hotel gây ấn tượng bởi hệ thống phòng nghỉ rộng rãi với bếp nhỏ, khu tiếp khách và ban công nhìn ra cây xanh hoặc hồ nước. Đây là điểm cộng cho những ai muốn lưu trú dài ngày hoặc cần không gian làm việc riêng biệt. Bữa sáng được phục vụ tại phòng theo yêu cầu, với các lựa chọn đơn giản như bánh mì, trứng, trái cây tươi và cà phê rang xay, mang lại cảm giác như đang sống tại chính căn hộ của mình. Từ khách sạn, bạn có thể dễ dàng ghé thăm các địa điểm như Phủ Tây Hồ linh thiêng bên bờ hồ, Công viên nước Hồ Tây nhộn nhịp vào dịp cuối tuần, Chùa Trấn Quốc cổ kính soi bóng xuống mặt hồ, Đường Thanh Niên rợp bóng cây xanh và Chợ Bưởi với đặc sản miền Bắc
Score: 0.9921537</t>
  </si>
  <si>
    <t>0.9921537</t>
  </si>
  <si>
    <t>Tên tài liệu: InterContinental Hanoi Westlake
Nội dung: . Khách sạn cũng sở hữu chuỗi tiện ích đẳng cấp như hồ bơi ngoài trời sát mặt hồ, spa trị liệu cao cấp, phòng gym hiện đại và quầy bar Sunset Bar nằm giữa hồ - nơi được xem là một trong những địa điểm ngắm hoàng hôn đẹp nhất Hà Nội. Từ InterContinental Hanoi Westlake, du khách dễ dàng di chuyển đến các điểm tham quan nổi bật như Phủ Tây Hồ, Chùa Trấn Quốc, Phố cổ Hà Nội, hay Lăng Chủ tịch Hồ Chí Minh. Gần khách sạn cũng có nhiều nhà hàng cao cấp và quán cà phê ven hồ như Nhà hàng Tây Hồ nổi tiếng với lẩu cá lăng, or Quán Ăn Ngon Tây Hồ phục vụ món Việt chuẩn vị. InterContinental Westlake là lựa chọn lý tưởng cho du khách đang tìm kiếm khách sạn Hà Nội cao cấp, gần trung tâm nhưng vẫn giữ được không gian tĩnh lặng, sang trọng và thơ mộng bên hồ Tây.
Score: 0.8891444</t>
  </si>
  <si>
    <t>0.8891444</t>
  </si>
  <si>
    <t>Tên tài liệu: Sheraton Hanoi Hotel – Nơi nghỉ dưỡng tuyệt vời bên hồ Tây
Nội dung: Sheraton Hanoi Hotel – Nơi nghỉ dưỡng tuyệt vời bên hồ Tây: Địa chỉ: 11 Xuan Dieu, Tây Hồ, Hà Nội. Sheraton Hanoi Hotel mang đến cho du khách một không gian nghỉ ngơi thư giãn với thiết kế trang nhã và không khí yên tĩnh bên hồ Tây. Khách sạn cung cấp các phòng ngủ sang trọng với đầy đủ tiện nghi, các dịch vụ spa, phòng gym, nhà hàng phục vụ các món ăn quốc tế và khu vực tổ chức sự kiện, hội nghị. Sheraton Hanoi Hotel là sự lựa chọn lý tưởng cho các chuyến công tác hoặc nghỉ dưỡng tại Hà Nội.
Score: 0.85195273</t>
  </si>
  <si>
    <t>0.85195273</t>
  </si>
  <si>
    <t>Tên tài liệu: InterContinental Hanoi Westlake – Nơi nghỉ dưỡng tuyệt vời bên hồ Tây
Nội dung: InterContinental Hanoi Westlake – Nơi nghỉ dưỡng tuyệt vời bên hồ Tây: Địa chỉ: 5 Từ Hoa, Tây Hồ, Hà Nội. Tọa lạc tại vị trí tuyệt vời bên hồ Tây, InterContinental Hanoi Westlake là một lựa chọn lý tưởng cho những ai muốn tận hưởng sự yên bình của thiên nhiên nhưng vẫn không xa trung tâm thành phố. Khách sạn này nổi bật với các căn phòng sang trọng, tầm nhìn hướng ra hồ Tây, bể bơi ngoài trời đẹp mắt và nhiều tiện nghi đẳng cấp. InterContinental là điểm đến lý tưởng cho những chuyến công tác hoặc kỳ nghỉ dưỡng thư giãn với gia đình.
Score: 0.8384153</t>
  </si>
  <si>
    <t>0.8384153</t>
  </si>
  <si>
    <t>Tên tài liệu: Top 10 khách sạn trung tâm Hà Nội giúp bạn dễ dàng hơn trong hành trình khám phá thủ đô
Nội dung: Top 10 khách sạn trung tâm Hà Nội giúp bạn dễ dàng hơn trong hành trình khám phá thủ đô: Khách sạn Sofitel Legend Metropole Hà Nội; 2.Hotel Mercure Hà Nội la Gare; 3.Golden Rooster Hotel and Spa Hà Nội; 4.Mövenpick Hà Nội; 5.Hà Nội Allure Hotel; 6.Hotel Hà Nội Tirant; 7.Anatole Hotel Hà Nội; 8.Khách sạn Hà Nội La Sinfonía Del Rey Hotel &amp; Spa; 9.Apricot Hotel Hà Nội.
Score: 0.9999435</t>
  </si>
  <si>
    <t>0.9999435</t>
  </si>
  <si>
    <t>Tên tài liệu: Top 10 khách sạn Hà Nội đẹp và tiện nghi, giá tốt gần trung tâm
Nội dung: Top 10 khách sạn Hà Nội đẹp và tiện nghi, giá tốt gần trung tâm: Mayflower Hotel; 2.Meritel Hanoi; 3.VNAHOMES Serviced Apartment; 4.CoCo Hotel; 5.Sun Clover Boutique Hotel; 6.La Mandarina Hotel &amp; Travel; 7.Aviary Hanoi Hotel &amp; Travel; 8.Memory Central Hotel &amp; Spa; 9.Hanoi Pearl Hotel; 10.Hai Bay Hotel.
Score: 0.9993538</t>
  </si>
  <si>
    <t>0.9993538</t>
  </si>
  <si>
    <t>Tên tài liệu: Top 12 khách sạn phố cổ Hà Nội tiện nghi, chất lượng
Nội dung: Top 12 khách sạn phố cổ Hà Nội tiện nghi, chất lượng: Meliá Hà Nội Hotel (5 sao); 2.HOTEL du LAC Hanoi (5 sao); 3.Khách sạn Sofitel Legend Metropole Hanoi (5 sao); 4.The Oriental Jade Hotel (5 sao); 5.Khách sạn Apricot Hà Nội (5 sao); 6.Avani Central Hanoi Hotel (4 sao); 7.Serene Central Hotel (4 sao); 8.Hanoi Center Silk Classic Hotel &amp; Travel (4 sao); 9.Le Chanvre Hanoi Hotel &amp; Spa (4 sao); 10.Memory Central Hotel And Spa (3 sao); 1Hanoi Morning Hotel (3 sao); 12.An Nguyen Boutique Hotel (3 sao).
Score: 0.99190676</t>
  </si>
  <si>
    <t>Tên tài liệu: Top 15 hostel nhà nghỉ Hà Nội gần trung tâm giá hợp lý
Nội dung: Top 15 hostel nhà nghỉ Hà Nội gần trung tâm giá hợp lý: Hà Nội Hostel; 2.Funky Jung Hà Nội – nhà nghỉ Hà Nội nhiều tiện ích; 3.Nhà nghỉ Hà Nội Signature Inn; 4.Central Backpacker Hostel Hanoi; 5.Nhà nghỉ Hà Nội – Hanoi Friends Inn Hostel; 6. Chien Hostel giá rẻ; 7.Hanoi Old Quarter hostel; 8.Bedgasm Hostel Hanoi – nhà nghỉ Hà Nội sôi động; 9.Backy Posh Hostel Hà Nội – nhà nghỉ Hà nội giá rẻ; 10.Annie’s Little Hà Nội; 1Nhà nghỉ Hà Nội – Momento Hostel; 12.Hanoi City Packbackers Hostel; 13.Nhà nghỉ Hà Nội cực đẹp – Gecko Garden; 14.Republic Packbackers Hostel; 15.Nhà nghỉ Hà Nội – Gowhere Hanoi Hostel.
Score: 0.9565531</t>
  </si>
  <si>
    <t>0.9565531</t>
  </si>
  <si>
    <t>Tên tài liệu: Top 15 khách sạn gần Phố Cổ Hà Nội giá rẻ đáng trải nghiệm
Nội dung: Top 15 khách sạn gần Phố Cổ Hà Nội giá rẻ đáng trải nghiệm: Mango Hotel Hà Nội; 2.Hà Nội Lakeside Premium Hotel; 3.Mai Charming Hotel and Spa Hà Nội; 4.Dream Central Hotel Hà Nội; 5.S Central Hà Nội Hotel; 6.Hà Nội Calido Hotel; 7.Hà Nội Focus Hotel; 8.Galliot Central Hotel Hà Nội; 9.Lenid De Hồ Gươm Hotel; 10.Aria Central Hotel &amp; Spa Hà Nội; 1Bella Rosa Suite Hà Nội; 12.New Vision Palace Hotel; 13.Capital Premium Hotel Hà Nội; 14.Golden Legend Boutique Hà Nội Hotel; 15.Hanoi Elpis Hotel.
Score: 0.9465967</t>
  </si>
  <si>
    <t>0.9465967</t>
  </si>
  <si>
    <t>Tên tài liệu: Hồ Đồng Quan Hà Nội
Nội dung: Hồ Đồng Quan Hà Nội: Địa chỉ: Xã Sóc Sơn, Thành phố Hà Nội (Địa chỉ cũ: Xã Quang Tiến, huyện Ba Vì, Hà Nội). Giá vé tham quan: Chỉ từ 40.000 VND/ người. Thời gian hoạt động: 7:30 - 22:00. Hồ Đồng Quan với không gian thoáng đãng ngay cạnh đền Gióng, nơi đây mang đến trải nghiệm cắm trại, leo núi, câu cá đầy thú vị. Du khách có thể chọn ngủ lều qua đêm hay tận hưởng homestay tiện nghi, vừa thư giãn vừa gần gũi với cảnh sắc yên bình. Nơi đây là lựa chọn tuyệt vời cho những ai muốn có một địa điểm du lịch ngoại thành Hà Nội thư giãn vào cuối tuần.
Score: 0.7972413</t>
  </si>
  <si>
    <t>0.7972413</t>
  </si>
  <si>
    <t>Tên tài liệu: III. DU LỊCH VÀ KHÁM PHÁ THIÊN NHIÊN A. Cắm Trại và Sinh Thái Đô Thị Cắm trại ở TP. Thủ Đức: Vùng đấ
Nội dung: III. DU LỊCH VÀ KHÁM PHÁ THIÊN NHIÊN A. Cắm Trại và Sinh Thái Đô Thị Cắm trại ở TP. Thủ Đức: Vùng đất hợp nhất từ Q.2, Q.9 và Q. Thủ Đức, vẫn giữ nhiều vùng cây xanh lớn. Riverside Glamping và Savora Farm &amp; Glamping là các điểm cắm trại sinh thái lý tưởng. Làng Du lịch Bình Quới (Q. Bình Thạnh): Trải nghiệm không gian Miền Tây sông nước ngay giữa thành phố với vườn tược, thuyền ba lá, món ăn dân dã và các trò chơi dân gian.
Score: 0.6779006</t>
  </si>
  <si>
    <t>0.6779006</t>
  </si>
  <si>
    <t>Tên tài liệu: Công Viên Yên Sở - Điểm Đến Xanh Mát Cho Cuối Tuần Thư Giãn
Nội dung: 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
Score: 0.63193506</t>
  </si>
  <si>
    <t>Tên tài liệu: Chiều về veo vùng TP Cắm trại ở Thủ Đức Thành phố Thủ Đức (trực thuộc TP. Hồ Chí Minh) thành lập năm
Nội dung: Chiều về veo vùng TP Cắm trại ở Thủ Đức Thành phố Thủ Đức (trực thuộc TP. Hồ Chí Minh) thành lập năm 2021 được hợp nhất từ 3 quận là Q.2, Q.9 và Q. Thủ Đức, vẫn giữ trong lòng những vùng cây xanh rộng lớn, trở thành một điểm đến hấp dẫn cho những người yêu thích cắm trại (camping) sinh thái. Không gian thiên nhiên lý tưởng của vườn tược bên kênh rạch đem lại những giây phút thư giãn cuối tuần. RIVERSIDE GLAMPING Địa chỉ: Đường số 5, P. Long Phước, TP. Thủ Đức Điện thoại: 090 999 7589 Thời gian mở cửa: 24/24h Vé vào cổng: Miễn phí Giá thuê trại: Từ 599.000đ/trại Giá thuê bungalow: Từ 900.000đ/căn SAVORA FARM &amp; GLAMPING Địa chỉ: 111 Đường số 2, P. Long Phước, TP. Thủ Đức Điện thoại: 0798 902 828 Thời gian mở cửa: 8h-24h Vé vào cổng: Từ 100.000đ/người
Score: 0.5609743</t>
  </si>
  <si>
    <t>0.5609743</t>
  </si>
  <si>
    <t>Tên tài liệu: Công viên Yên Sở Hà Nội
Nội dung: 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
Score: 0.45341307</t>
  </si>
  <si>
    <t>0.45341307</t>
  </si>
  <si>
    <t>Tên tài liệu: TET HOLIDAY (LUNAR NEW YEAR)
Nội dung: TET HOLIDAY (LUNAR NEW YEAR): When: Late January to mid-February (based on the lunar calendar). Also known as the Lunar New Year, Tet marks the arrival of spring based on the lunar calendar. Officially, the holiday lasts for three days, but festivities extend up to a week or more, with unofficial celebrations starting even earlier as families prepare for the occasion. Tet is a time for family reunions, paying respects to ancestors, and welcoming the Lunar New Year with hope and happiness. It is a period filled with various customs, traditional foods, and rituals that hold deep cultural significance.
Score: 0.9636434</t>
  </si>
  <si>
    <t>0.9636434</t>
  </si>
  <si>
    <t>Tên tài liệu: Nội dung: SPECIAL NOTE If planning a spring visit, be aware that Tet (Vietnamese New Year, occurring in late January or early February) may affect your trip, as many businesses close during this important cultural celebration. However, for those with fixed travel dates that coincide with Tet, they can still enjoy a memorable Vietnam holiday with some smart advanced planning.
Score: 0.76100606</t>
  </si>
  <si>
    <t>0.76100606</t>
  </si>
  <si>
    <t>Tên tài liệu: GIONG FESTIVAL
Nội dung: GIONG FESTIVAL: When: 6th - 8th days of January (Lunar calendar). Location: Soc Son Temple, Ve Linh Mountain, Soc Son District. The Giong Festival is one of Hanoi’s oldest and most revered celebrations. Recognized by UNESCO as an intangible cultural heritage, it commemorates Saint Giong, a legendary hero. The festival features a series of sacred ceremonies, including processions, statue cleaning, and incense offerings. Visitors can also enjoy traditional folk games and performances, providing a deep cultural experience and a glimpse into Vietnam’s rich heritage.
Score: 0.997358</t>
  </si>
  <si>
    <t>0.997358</t>
  </si>
  <si>
    <t>Tên tài liệu: Hội đền Sóc
Nội dung: Hội đền Sóc: Thôn Vệ Linh xã Phù Linh, Sóc Sơn. Đền thờ Thánh Gióng, người anh hùng chống giặc Ân. Lễ hội được tổ chức hằng năm vào ngày 7 tháng Giêng âm lịch tại đền Sóc. Trong lễ hội có lễ tắm tượng, rước voi, rước trầu không... Theo truyền thuyết, đền Sóc là nơi Đức Thánh Gióng sau khi đánh tan giặc Ân đã cởi áo giáp rồi cùng ngựa sắt bay về trời.
Score: 0.56487876</t>
  </si>
  <si>
    <t>0.56487876</t>
  </si>
  <si>
    <t>Tên tài liệu: Hội Đống Đa
Nội dung: Hội Đống Đa: Hằng năm diễn ra vào mồng 5 Tết Nguyên Đán. Đây là lễ hội chiến thắng, mừng công tích chống ngoại xâm lừng lẫy của dân tộc do Hoàng đế Quang Trung lãnh đạo. Cuộc tế diễn ra ở đình Khương Thượng, lễ cầu siêu ở chùa Đồng Quang. Sau đám rước “rồng lửa Thăng Long” là lễ dâng hương, lễ đọc văn. Ngày nay, lễ hội được diễn ra trong khuôn viên trước tượng đài Quang Trung, phía sau gò Đống Đa. Trong lễ hội có nhiều trò vui.
Score: 0.99459416</t>
  </si>
  <si>
    <t>0.99459416</t>
  </si>
  <si>
    <t>Tên tài liệu: DONG DA FESTIVAL
Nội dung: DONG DA FESTIVAL: When: 5th day of January (Lunar calendar). Location: Dong Da Mound, Dong Da District. Celebrating the historic Ngoc Hoi-Dong Da victory, the Dong Da Festival is held on the 5th day of January at Dong Da Mound. This festival commemorates the heroic exploits of Emperor Quang Trung. The highlight is a grand procession from Khuong Thuong communal house to Dong Da Mound, featuring elaborate palanquins and vibrant dragon dances. Traditional games and cultural performances also bring the past to life for festival-goers.
Score: 0.93686515</t>
  </si>
  <si>
    <t>0.93686515</t>
  </si>
  <si>
    <t>Tên tài liệu: Khu di tích Đống Đa - chùa Bộc
Nội dung: Khu di tích Đống Đa - chùa Bộc: Nơi diễn ra chiến thắng oanh liệt của nghĩa quân Tây Sơn do đích thân Hoàng đế Quang Trung Nguyễn Huệ chỉ huy, đêm mồng 4 rạng ngày mồng 5 tháng Giêng năm Kỷ Dậu (đêm 29 rạng sáng 30 tháng 1 năm 1789), diệt tan 29 vạn quân Thanh ở Tây thành Thăng Long, kinh đô Thăng Long hoàn toàn giải phóng. Gò Đống Đa là nơi chôn xác hàng chục vạn quân Thanh. Đằng sau gò này, sát đường Đặng Tiến Đông (một danh tướng của nghĩa quân Tây Sơn) mới đây người ta đã cho dựng bức tượng vua Quang Trung rất lớn đặt trên bệ đá hoa cương khá cao. Tượng tọa lạc trong một khuôn viên rộng. Hằng năm, vào mồng 5 Tết nhân dân đến đây cử hành trọng thể lễ kỷ niệm chiến thắng Đống Đa. Cách gò Đống Đa khoảng 1 km về phía Nam, sát đường chùa Bộc, có một ngôi đền được Bộ Văn hóa Thông tin xếp hạng di tích mang tên Thiên Phúc tự, nhân dân quen gọi là chùa Bộc. Chùa thờ Phật, nhưng đặc biệt bên trong có bức tượng lớn, nhân dân thường gọi tượng Đức Ông. Năm 1962, các nhà sử học đã phát hiện sau bệ tượng có khắc dòng chữ “Bính Ngọ tạo Quang Trung tượng” (tượng vua Quang Trung tạo năm Bính Ngọ). Điều này nói lên tấm lòng tôn kính của nhân dân ta đối với vị anh hùng Nguyễn Huệ. Nhưng vì lo sợ triều Nguyễn trả thù nên về hình thức chùa Bộc thờ Phật, nhưng thực chất thờ vua Quang Trung. Đặc biệt vị trí chùa nằm trong khu vực trận địa của đại quân Tây Sơn Nguyễn Huệ.
Score: 0.91505283</t>
  </si>
  <si>
    <t>0.91505283</t>
  </si>
  <si>
    <t>0.99974483</t>
  </si>
  <si>
    <t>0.95814794</t>
  </si>
  <si>
    <t>0.6288634</t>
  </si>
  <si>
    <t>Tên tài liệu: BAT TRANG POTTERY VILLAGE FESTIVAL
Nội dung: BAT TRANG POTTERY VILLAGE FESTIVAL: When: 14th - 16th days of February (Lunar calendar). Location: Bat Trang Pottery Village, Gia Lam District. The Bat Trang Pottery Village Festival, celebrated in February, honors the village’s rich pottery-making tradition. Visitors can watch pottery demonstrations, participate in cultural performances, and join the community in prayers for peace and prosperity. This festival showcases the craftsmanship of Bat Trang artisans and offers a glimpse into the village’s cultural heritage.
Score: 0.9190633</t>
  </si>
  <si>
    <t>0.9190633</t>
  </si>
  <si>
    <t>Tên tài liệu: VONG LA FESTIVAL
Nội dung: VONG LA FESTIVAL: When: 13th - 15th days of January (Lunar calendar). Location: Dai Do Temple, Dong Anh District. Held at Dai Do Temple in mid-January, the Vong La Festival is a vibrant celebration adorned with colorful banners and decorations. Visitors are treated to captivating Quan Ho singing and mesmerizing lion dances, creating a festive and picturesque atmosphere. The festival provides a unique cultural experience, highlighting the beauty and traditions of Hanoi.
Score: 0.8949732</t>
  </si>
  <si>
    <t>0.8949732</t>
  </si>
  <si>
    <t>Tên tài liệu: Bat Trang Pottery Village
Nội dung: Bat Trang Pottery Village: Admission: free; Opening hours: 8:00 AM - 5:30 PM (Monday to Friday) and 8:00 AM - 6:00 PM (Saturday - Sunday); Address: located along the Red River, in Gia Lam district, approximately 15km from downtown Hanoi. Bat Trang Pottery Village is a renowned hub of Vietnamese ceramic artistry. Visitors can witness skilled artisans at work, creating intricate pottery items such as vases and bowls. There are workshops and stores where visitors can purchase pottery directly from the artisans or even try their hand at pottery making.
Score: 0.7689067</t>
  </si>
  <si>
    <t>0.7689067</t>
  </si>
  <si>
    <t>Tên tài liệu: Bat Trang Pottery Village
Nội dung: Bat Trang Pottery Village: Address: Bat Trang Commune, Gia Lam District, Hanoi City. About 15 km from the center of the capital, Bat Trang Pottery Village is a tourist destination for craft villages in Hanoi. Visiting the pottery village is an opportunity for you to directly explore the process of artisans making a product from pottery. You can also mold your own vases, small bowls made from pottery and buy ceramic souvenirs as gifts for relatives and friends.
Score: 0.7052778</t>
  </si>
  <si>
    <t>0.7052778</t>
  </si>
  <si>
    <t>Tên tài liệu: BAT TRANG CERAMIC VILLAGE
Nội dung: BAT TRANG CERAMIC VILLAGE: Address: 204 Giang Cao, Bat Trang, Gia Lam, Hanoi. Opening hours: 8:00 AM - 6:00 PM, daily. No entrance fee. Picture a village where time seems to stand still, where the gentle hum of pottery wheels has echoed for over 500 years. Welcome to Bat Trang, the beating heart of Vietnam’s ceramic artistry. The exquisite ceramic and porcelain products, crafted from special white clay by skilled artisans, will inspire anyone interested in this intricate traditional craft. Each piece tells a story - of Vietnam’s rich history, of dynasties long past, and of a cultural legacy that refuses to fade. But Bat Trang isn’t just about observing. It’s about immersing yourself in the creative process. Feel the cool, smooth clay between your fingers as you try your hand at the potter’s wheel, guided by artisans whose expertise has been passed down through centuries. Every corner of this village bursts with unique creations you won’t find anywhere else. From intricately painted vases to whimsical figurines, each item carries a piece of Bat Trang’s soul. SPECIAL ACTIVITY Experience exciting hands-on pottery making.
Score: 0.5078576</t>
  </si>
  <si>
    <t>0.5078576</t>
  </si>
  <si>
    <t>0.9787127</t>
  </si>
  <si>
    <t>0.9610981</t>
  </si>
  <si>
    <t>Tên tài liệu: Hội đền Hai Bà Trưng
Nội dung: Hội đền Hai Bà Trưng: Hằng năm lễ hội đền Hai Bà Trưng được mở từ mồng 3 tới mồng 6 tháng Hai âm lịch để tưởng nhớ công ơn Hai Bà, những vị nữ anh hùng có công đánh đuổi giặc ngoại xâm, giành độc lập cho đất nước. Phần hội có nhiều trò đặc sắc, nhiều trò chơi.
Score: 0.99984765</t>
  </si>
  <si>
    <t>0.99984765</t>
  </si>
  <si>
    <t>Tên tài liệu: Đền Hai Bà Trưng
Nội dung: Đền Hai Bà Trưng: Còn có tên là chùa Viên Minh, ở phố Đồng Nhân. Nguyên đền ở bãi Đồng Nhân (gần bờ sông Hồng), bờ bị sạt lở, nên đến năm 1819 dân làng Đồng Nhân dời đền vào địa điểm hiện nay. Đền cũ dựng năm 1142 (niên hiệu Đại Định thứ 3, triều vua Lý Anh Tông). Đền thờ hai vị nữ anh hùng dân tộc là Trưng Trắc và Trưng Nhị. Hai bà có công đánh đuổi quân xâm lược Đông Hán, giành độc lập cho đất nước vào năm 40. Trong đền có tượng Hai Bà, hai bên có 12 tượng nữ thần, là những nữ tướng đã giúp Hai Bà trong cuộc khởi nghĩa thắng lợi. Hằng năm, đến ngày mồng 5 tháng 2 âm lịch, nhân dân mở hội đền và là ngày giỗ Hai Bà.
Score: 0.9932288</t>
  </si>
  <si>
    <t>0.9932288</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</si>
  <si>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0.99947256</t>
  </si>
  <si>
    <t>0.99947256</t>
  </si>
  <si>
    <t>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0.99783427</t>
  </si>
  <si>
    <t>0.99783427</t>
  </si>
  <si>
    <t>Tên tài liệu: Hướng dẫn di chuyển đến Hà Nội
Nội dung: 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
Score: 0.983343</t>
  </si>
  <si>
    <t>0.983343</t>
  </si>
  <si>
    <t>Tên tài liệu: Di chuyển ở Hà Nội
Nội dung: 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
Score: 0.8204695</t>
  </si>
  <si>
    <t>0.8204695</t>
  </si>
  <si>
    <t>Tên tài liệu: Hướng dẫn di chuyển đến Hà Nội
Nội dung: 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
Score: 0.82018155</t>
  </si>
  <si>
    <t>0.82018155</t>
  </si>
  <si>
    <t>Tên tài liệu: Hướng dẫn đi lại ở Hà Nội
Nội dung: 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
Score: 0.9982039</t>
  </si>
  <si>
    <t>0.9982039</t>
  </si>
  <si>
    <t>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0.9913223</t>
  </si>
  <si>
    <t>0.9913223</t>
  </si>
  <si>
    <t>Tên tài liệu: Hướng Dẫn Đi Lại An Toàn - Tiết Kiệm - Tiện Lợi Ở Hà Nội
Nội dung: .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
Score: 0.9830851</t>
  </si>
  <si>
    <t>0.9830851</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</si>
  <si>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0.9411153</t>
  </si>
  <si>
    <t>0.9411153</t>
  </si>
  <si>
    <t>Tên tài liệu: Transportation in Hanoi
Nội dung: . Bicycles: If you are only bound around the old quarter, bicycles would be the best choice to go around and immerse in the local activities. Hanoian lifestyle is known for its chill and relaxing vibes; you will find yourself riding next to an old Vietnamese lady in her floral pyjama or parking on the sidewalk just to watch the flow of traffic and people passing by. The weather in Hanoi is convenient for riding a bike (except for the rainy summer season from May to September when the weather could be very uncomfortably hot and dry). The prices for a bicycle rent range from 50,000 VND – 100,000 VND (/day). The narrow streets in Hanoi downtown are ideal for walking as well. If you are not in a hurry, taking a walk through the 36-street area to see the transition in the color and the goods sold would be a great experience. All in all, we recommend walking and biking to explore the old quarter; motorbikes, and ride-hailing apps for longer distances.
Score: 0.767167</t>
  </si>
  <si>
    <t>0.767167</t>
  </si>
  <si>
    <t>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0.9234544</t>
  </si>
  <si>
    <t>0.9234544</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</si>
  <si>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0.82018155</t>
  </si>
  <si>
    <t>Tên tài liệu: Kinh nghiệm chọn phương tiện di chuyển đến Hà Nội
Nội dung: Kinh nghiệm chọn phương tiện di chuyển đến Hà Nội: Chọn phương tiện tốt nhất đến Hà Nội: - Xe khách: Hà Nội là thủ đô, là thành phố lớn vì thế không khó để tìm một chuyến xe đến Hà Nội. + Từ Tp. HCM đến Hà Nội: Các hãng xe phổ biến như: Hoàng Long, Mai Linh, Ngọc Lễ, Phượng Hoàng, Tín Nghĩa, Vĩnh Yên… Giá vé dao động từ 650.000Đ – 950.000Đ/lượt. + Từ Đà Nẵng đến Hà Nội: Các hãng xe phổ biến ở Đà Nẵng mà bạn có thể lựa chọn để đi Hà Nội: Đại Phát, Hoàng Long, Tuấn Nam, Danatranco, Camel Travel… Giá vé dao động từ 310.000Đ – 400.000Đ/lượt. - Tàu hỏa: Chuyến đường sắt Bắc Nam sẽ đưa bạn đến với thủ đô Hà Nội an toàn và thuận tiện hơn. + Giá vé tàu từ Tp.HCM đến Hà Nội: từ 430.000Đ – 1.430.000Đ/lượt (tùy toa). + Giá vé tàu từ Đà Nẵng đến Hà Nội: từ 370.000Đ – 1.250.000Đ/lượt (tùy toa). - Máy bay: Đây là phương tiện tốt nhất, nhanh nhất để di chuyển đến Hà Nội, các hãng hàng không trong nước thường xuyên có chương trình khuyến mãi giá vé 0Đ, 99Đ, 199.000Đ đến Hà Nội. + Vé máy bay từ Tp.HCM đi Hà Nội: giá vé thông thường từ 790.000Đ – 2.020.000Đ/lượt. + Vé máy bay từ Đà Nẵng đi Hà Nội: giá vé thông thường từ 490.000Đ – 1.400.000Đ/lượt. Hiện nay cả ba hãng hàng không nội địa chủ chốt là Vietnam Airlines, Vietjet Air, Jetstar Pacific đều tiến hành khai thác các chặng bay từ các tỉnh thành khác đi Hà Nội. Cụ thể là giá vé hãng Jetstar Pacific và Vietjet Air dao động từ 500,000 - 1,400,000 VNĐ/1 chiều, Vietnam Airlines từ 600,000 - 1,600,000 VNĐ/1 chiều
Score: 0.6955449</t>
  </si>
  <si>
    <t>0.6955449</t>
  </si>
  <si>
    <t>Tên tài liệu: Di chuyển ở Hà Nội
Nội dung: 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
Score: 0.6772606</t>
  </si>
  <si>
    <t>0.6772606</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</si>
  <si>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0.9986904</t>
  </si>
  <si>
    <t>0.9986904</t>
  </si>
  <si>
    <t>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0.9781772</t>
  </si>
  <si>
    <t>0.9781772</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</si>
  <si>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0.9987551</t>
  </si>
  <si>
    <t>0.9987551</t>
  </si>
  <si>
    <t>Tên tài liệu: Kinh nghiệm chọn phương tiện di chuyển đến Hà Nội
Nội dung: .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
Score: 0.9927672</t>
  </si>
  <si>
    <t>0.9927672</t>
  </si>
  <si>
    <t>Tên tài liệu: Phương tiện di chuyển
Nội dung: 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
Score: 0.9830851</t>
  </si>
  <si>
    <t>Tên tài liệu: Hướng dẫn di chuyển đến Hà Nội
Nội dung: 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
Score: 0.9753431</t>
  </si>
  <si>
    <t>0.9753431</t>
  </si>
  <si>
    <t>Tên tài liệu: Hướng dẫn di chuyển đến Hà Nội
Nội dung: 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
Score: 0.8433798</t>
  </si>
  <si>
    <t>0.8433798</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</si>
  <si>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0.9972531</t>
  </si>
  <si>
    <t>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0.99401975</t>
  </si>
  <si>
    <t>0.99401975</t>
  </si>
  <si>
    <t>Tên tài liệu: Di chuyển ở Hà Nội
Nội dung: 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
Score: 0.9871293</t>
  </si>
  <si>
    <t>0.9871293</t>
  </si>
  <si>
    <t>Tên tài liệu: Phương tiện di chuyển
Nội dung: 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
Score: 0.98588216</t>
  </si>
  <si>
    <t>0.98588216</t>
  </si>
  <si>
    <t>Tên tài liệu: Hướng dẫn di chuyển đến Hà Nội
Nội dung: 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
Score: 0.98201376</t>
  </si>
  <si>
    <t>0.98201376</t>
  </si>
  <si>
    <t>0.7754348</t>
  </si>
  <si>
    <t>Tên tài liệu: Hướng dẫn đi lại ở Hà Nội
Nội dung: 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
Score: 0.9712385</t>
  </si>
  <si>
    <t>0.9712385</t>
  </si>
  <si>
    <t>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0.8494724</t>
  </si>
  <si>
    <t>0.8494724</t>
  </si>
  <si>
    <t>Tên tài liệu: Hướng Dẫn Đi Lại An Toàn - Tiết Kiệm - Tiện Lợi Ở Hà Nội
Nội dung: .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
Score: 0.83642095</t>
  </si>
  <si>
    <t>0.83642095</t>
  </si>
  <si>
    <t>Tên tài liệu: Hướng dẫn di chuyển đến Hà Nội
Nội dung: 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
Score: 0.8119744</t>
  </si>
  <si>
    <t>0.8119744</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</si>
  <si>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0.37949336</t>
  </si>
  <si>
    <t>0.37949336</t>
  </si>
  <si>
    <t>Tên tài liệu: Hướng Dẫn Đi Lại An Toàn - Tiết Kiệm - Tiện Lợi Ở Hà Nội
Nội dung: 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Score: 0.8624676</t>
  </si>
  <si>
    <t>0.8624676</t>
  </si>
  <si>
    <t>Tên tài liệu: Hướng dẫn đi lại ở Hà Nội
Nội dung: Hướng dẫn đi lại ở Hà Nội: Xe bus: vòng quanh Hà Nội trong chuyến du lịch tự túc. Bạn có nghĩ đến việc ngồi xe bus “mui trần” dạo quanh 36 phố phường ở Thủ đô chưa? Nếu chưa thì bạn nên thử qua trải nghiệm ngồi xe bus dạo quanh Thủ đô Hà Nội này. Với hình thức di chuyển bằng xe bus, bạn không những được thoải mái lựa chọn chỗ ngồi thích hợp để nhìn ngắm toàn cảnh Thủ đô từ trên cao. Mà bạn còn có thể tìm đến những địa điểm du lịch hấp dẫn nhất Hà Nội như: Khu phố cổ Hà Nội. Nhà thờ lớn Hà Nội. Cột cờ Hà Nội – Bảo Tàng lịch sử quân sự Việt Nam. Lăng Chủ Tịch – Bảo tàng Hồ Chí Minh – Chùa Một Cột – Tòa nhà Quốc Hội. Hồ Tây- Hồ Trúc Bạch – Đền Quán Thánh. Hồ Tây – Chùa Trấn Quốc. Nhà thờ Cửa Bắc. Di tích Hoàng thành Thăng Long. Khu di tích Văn Miếu Quốc Tử Giám. Nhà tù Hỏa Lò – chùa Quán Sứ. Bảo tàng Phụ nữ Việt Nam. Nhà hát Lớn. Bưu điện thành phố. Quảng trường Đông Kinh Nghĩa Thục. Bờ hồ Hoàn Kiếm.
Score: 0.7854732</t>
  </si>
  <si>
    <t>0.7854732</t>
  </si>
  <si>
    <t>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0.74927074</t>
  </si>
  <si>
    <t>0.74927074</t>
  </si>
  <si>
    <t>Tên tài liệu: Nhà Hàng Nét Huế Hà Nội - Hội Tụ Đặc Sản Miền Trung
Nội dung: Nhà Hàng Nét Huế Hà Nội - Hội Tụ Đặc Sản Miền Trung: Địa chỉ: 198 Hàng Bông, Phường Hàng Bông, Quận Hoàn Kiếm, Hà Nội. Nét Huế là chuỗi nhà hàng nổi tiếng chuyên về các món đặc sản Huế giữa lòng Thủ đô. Nhà hàng Hà Nội vang danh này có thực đơn đa sắc vị, với các món ăn đậm chất Huế mộng Huế mơ như: bún bò Huế, bánh khoái, bánh nậm,... Ngoài ra nhà hàng còn phục vụ các món lẩu và đồ uống do nhà hàng pha chế. Các chi nhánh của chuỗi nhà hàng Nét Huế đều có tọa độ khá dễ tìm, quán được thiết kế với không gian rộng thoáng và bày trí đẹp mắt. Thêm điểm cộng cho quán có đội ngũ nhân viên phục vụ nhanh nhẹn, nhiệt tình và thân thiện. Nếu muốn thưởng thức các món Huế không thể bỏ lỡ Nét Huế, đảm bảo sẽ làm bạn hài lòng tuyệt đối.
Score: 0.99736834</t>
  </si>
  <si>
    <t>0.99736834</t>
  </si>
  <si>
    <t>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0.9227612</t>
  </si>
  <si>
    <t>0.9227612</t>
  </si>
  <si>
    <t>Tên tài liệu: Nhà Hàng Tầm Vị Hà Nội - Đặc Trưng Phong Vị Bắc Bộ
Nội dung: Nhà Hàng Tầm Vị Hà Nội - Đặc Trưng Phong Vị Bắc Bộ: Địa chỉ: 4b P. Yên Thế, Văn Miếu - Quốc Tử Giám, Ba Đình, Hà Nội. Bước chân vào Tầm Vị, bạn như lạc vào một không gian xưa cũ của Hà Nội, với những món ăn dân dã gợi nhớ tuổi thơ. Không gian quán được thiết kế theo phong cách tiệm trà cổ, mang đậm nét đặc trưng của miền Bắc Việt Nam, với nội thất Trung Hoa cổ điển, biển báo viết tay, máy hát đĩa than và điện thoại cổ. Thực đơn của Tầm Vị không chỉ gói gọn trong những món ăn miền Bắc, mà còn có cả những đặc sản miền Trung và miền Nam. Từ món chả ốc đậm đà hương vị, ăn kèm rau thơm, bún và nước mắm, cho đến canh cua mồng tơi thanh mát và súp thanh cua ngọt ngào, mỗi món ăn đều được chế biến tỉ mỉ, mang đến hương vị chân thực và gần gũi. Đây cũng là một trong những nhà hàng hiếm hoi ở Việt Nam được vinh danh bởi Michelin đấy.
Score: 0.32177958</t>
  </si>
  <si>
    <t>0.32177958</t>
  </si>
  <si>
    <t>Tên tài liệu: Nhà Hàng Hibana By Koki
Nội dung: Nhà Hàng Hibana By Koki: Nghệ Thuật Ẩm Thực Nhật Bản Ở Hà Nội: Địa chỉ: Số 11, đường Lê Phụng Hiểu, Hoàn Kiếm, Hà Nội. Bạn đã bao giờ nghĩ đến việc thưởng thức Teppanyaki - phong cách ẩm thực Nhật Bản trứ danh ngay tại Việt Nam chưa? Hãy đến với Hibana by Koki, nhà hàng Nhật Bản duy nhất tại Việt Nam được trao tặng 1 sao Michelin danh giá, để đắm chìm trong một trải nghiệm ẩm thực độc đáo và tinh tế. Michelin Guide đã không tiếc lời khen ngợi Hibana by Koki, mô tả nhà hàng như một không gian nghệ thuật với quầy bar 14 chỗ sang trọng, nơi thực khách được tận mắt chiêm ngưỡng tài nghệ của bếp trưởng Hiroshi Yamaguchi tài ba. Với những nguyên liệu cao cấp được nhập khẩu từ Nhật Bản hai lần mỗi tuần, như bào ngư, tôm hùm, nhím biển, thịt bò Yaeyama Kyori và cua tuyết Hokkaido, mỗi món ăn tại Hibana by Koki đều là một kiệt tác ẩm thực, mang đến hương vị phức tạp và tinh tế đến khó quên.
Score: 0.9998952</t>
  </si>
  <si>
    <t>0.9998952</t>
  </si>
  <si>
    <t>Tên tài liệu: Nhà hàng Michelin Hà Nội - Hibana by Koki
Nội dung: 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
Score: 0.99983263</t>
  </si>
  <si>
    <t>0.99983263</t>
  </si>
  <si>
    <t>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0.93183565</t>
  </si>
  <si>
    <t>0.93183565</t>
  </si>
  <si>
    <t>Tên tài liệu: KOKI - The House of Senses
Nội dung: KOKI - The House of Senses: Địa chỉ: 11 P. Lê Phụng Hiểu, French Quarter, Hoàn Kiếm, Hà Nội, Vietnam. KOKI - The House of Senses is a luxurious teppanyaki restaurant located in the French Quarter of Hanoi. Situated in the basement of Capella Hotel, this 14-seat counter dining experience offers visually impressive dishes created by Chef Hiroshi Yamaguchi. The menu features premium ingredients imported from Japan, with shipments arriving twice a week. Renowned for its exceptional service and serene ambiance, KOKI provides an unforgettable dining experience.
Score: 0.88463867</t>
  </si>
  <si>
    <t>0.88463867</t>
  </si>
  <si>
    <t>Tên tài liệu: Những nhà hàng Michelin Hà Nội nổi tiếng nhất Việt Nam
Nội dung: 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
Score: 0.692642</t>
  </si>
  <si>
    <t>0.692642</t>
  </si>
  <si>
    <t>Tên tài liệu: Nhà Hàng Buffet Chef Dzung Hà Nội - Thiên Đường Hải Sản Tươi
Nội dung: Nhà Hàng Buffet Chef Dzung Hà Nội - Thiên Đường Hải Sản Tươi: Địa chỉ: 71 Đ. Nguyễn Chí Thanh, Thành Công, Đống Đa, Hà Nội. Nếu bạn là một "tín đồ" của hải sản, thì Buffet Chef Dzung chính là thiên đường ẩm thực mà bạn không thể bỏ lỡ! Tại đây, bạn sẽ được đắm chìm trong một "đại dương thu nhỏ" với vô vàn món hải sản tươi sống, từ những loại quen thuộc đến những món độc đáo, lạ miệng. Đặc biệt, nguyên liệu tại Chef Dzung luôn được tuyển chọn kỹ lưỡng, nhập trực tiếp từ những vùng biển nổi tiếng như Nha Trang, Phú Quốc, Vũng Tàu,... đảm bảo độ tươi ngon và chất lượng tuyệt hảo.
Score: 0.9993411</t>
  </si>
  <si>
    <t>0.9993411</t>
  </si>
  <si>
    <t>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0.8718026</t>
  </si>
  <si>
    <t>0.8718026</t>
  </si>
  <si>
    <t>Tên tài liệu: Nhà Hàng Buffet Yakimono Hà Nội - Buffet Ẩm Thực Kiểu Nhật
Nội dung: Nhà Hàng Buffet Yakimono Hà Nội - Buffet Ẩm Thực Kiểu Nhật: Địa chỉ: 263 Tô Hiệu, Cầu Giấy, Hà Nội. Tại Hà Nội, nhà hàng Nhật rất nhiều nhưng để lại cảm tình sâu sắc trong giới ẩm thực Hà Thành thì chỉ có Buffet Yakimono Hà Nội. Đây là một trong số ít những nhà hàng Nhật Bản được người dân Thủ đô đánh giá cao. Nếu có cơ hội hãy ghé chuỗi nhà hàng Nhật nổi tiếng này để xem chúng có gì khiến thực khách say mê nhé! Bật mí với các tín đồ ăn uống là hương vị món ăn tại đây có sự kế thừa và phát huy những gì tinh hoa văn hóa ẩm thực truyền thống Nhật Bản. Mang đến cho các chiến thần ăn uống những món ăn đậm đà nhưng vẫn giữ được hương vị tự nhiên của các nguyên liệu.
Score: 0.6425446</t>
  </si>
  <si>
    <t>0.6425446</t>
  </si>
  <si>
    <t>Tên tài liệu: Nhà Hàng Dimsum Corner Hà Nội
Nội dung: Nhà Hàng Dimsum Corner Hà Nội: Địa chỉ: 17 P.Trung Hòa, Trung Hoà, Cầu Giấy, Hà Nội. Dimsum Corner là một trong những nhà hàng dimsum nổi tiếng tại Hà Nội, được nhiều tín đồ ẩm thực Trung Hoa yêu thích. Nơi đây chinh phục thực khách bằng thực đơn đa dạng và chất lượng món ăn ổn định. Điểm nổi bật nhất của Dimsum Corner là thực đơn phong phú với hơn 30 món dimsum truyền thống. Bạn có thể tìm thấy đủ loại há cảo, xíu mại, bánh bao, và các món chiên hấp dẫn. Ngoài ra, nhà hàng còn phục vụ nhiều món ăn Trung Hoa khác như cháo, mì, cơm và các món tráng miệng, đảm bảo bữa ăn của bạn sẽ vô cùng trọn vẹn. Các món dimsum được chế biến tỉ mỉ, nóng hổi và thơm ngon.
Score: 0.99991715</t>
  </si>
  <si>
    <t>0.99991715</t>
  </si>
  <si>
    <t>Tên tài liệu: Nhà Hàng Nam Long Dimsum Hà Nội
Nội dung: Nhà Hàng Nam Long Dimsum Hà Nội: Địa chỉ: 36 Điện Biên Phủ, P. Điện Biên, Quận Ba Đình, Hà Nội. Nam Long Dimsum luôn được khách hàng săn đón với những món dimsum có vỏ bánh dai, trong trẻo và nhân đầy thịt tôm. Không gian nhà hàng khá rộng rãi thích hợp để ăn cùng gia đình, bạn bè hay người yêu. Ngoài ra, nhà hàng còn có thực đơn đồ Trung Hoa hấp dẫn như mì trộn đặc biệt, xôi gà trân châu, bánh bao kim sa,… thơm ngon chờ bạn ăn nha.
Score: 0.9884919</t>
  </si>
  <si>
    <t>0.9884919</t>
  </si>
  <si>
    <t>Tên tài liệu: 25 Nhà Hàng Nổi Tiếng Tại Hà Nội Với Thực Đơn Mới Mẻ, Hấp Dẫn
Nội dung: 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Score: 0.984516</t>
  </si>
  <si>
    <t>0.984516</t>
  </si>
  <si>
    <t>Tên tài liệu: Nhà Hàng Meiwei Hà Nội- Đúng Chuẩn Ẩm Thực Trung Hoa
Nội dung: Nhà Hàng Meiwei Hà Nội- Đúng Chuẩn Ẩm Thực Trung Hoa: Địa chỉ: Lô B2-R3-09B+C, Tầng B2, TTTM Royal City, 72 Nguyễn Trãi, Thanh Xuân, Hà Nội. Nếu đang phân vân không biết nên lựa chọn nhà hàng Dimsum nào tại Hà Nội nào cho phù hợp thì một gợi ý dành cho bạn đó là nhà hàng Meiwei Láng Hạ. Meiwei là chuỗi nhà hàng mang phong cách ẩm thực Trung Hoa nổi tiếng với sự kết hợp hài hòa, tinh tế giữa món ăn truyền thống và hiện đại. Do vậy, hương vị của các món ăn nơi đây luôn mang đến một cảm nhận độc nhất.
Score: 0.92455155</t>
  </si>
  <si>
    <t>0.92455155</t>
  </si>
  <si>
    <t>Tên tài liệu: NHỮNG MÓN ĂN HẤP DẪN
Nội dung: NHỮNG MÓN ĂN HẤP DẪN: BÚN ỐC; NỘM BÒ KHÔ; BÚN CHẢ HÀ NỘI; NEM TAI BÀ HỒNG; CHÂN GÀ NƯỚNG; CHẢ CÁ LÃ VỌNG; ỐC LUỘC; KEM TRÀNG TIỀN; PHỞ; CÁC MÓN VỊT. Ẩm thực Hà Nội trở thành một trong những nét quyến rũ du khách khắp nơi đó về mảnh đất ngàn năm văn hiến. Món ăn nổi tiếng nhất ở Hà Nội là phở, song còn rất nhiều món khác từ sang trọng đến bình dân “vỉa hè” mà du khách đừng bỏ lỡ cơ hội nếm thử. Tất cả đã góp phần làm nên một Hà Nội thân thương.
Score: 0.5702715</t>
  </si>
  <si>
    <t>0.5702715</t>
  </si>
  <si>
    <t>Tên tài liệu: ManWah Taiwanese Hotpot - Lẩu Đài Loan Ngon Ở Hà Nội
Nội dung: ManWah Taiwanese Hotpot - Lẩu Đài Loan Ngon Ở Hà Nội: Giờ mở cửa: 9:00 - 22:00. Nếu bạn là tín đồ của lẩu Đài Loan, Manwah chắc chắn là điểm đến không thể bỏ qua khi trời se lạnh. Tuy mới xuất hiện ở Việt Nam trong thời gian gần đây, quán đã nhanh chóng thu hút thực khách nhờ hương vị lẩu chuẩn Đài Loan, từ cay nồng cho đến thanh ngọt, đều đậm đà, cuốn hút. Manwah có đến 6 loại nước lẩu độc đáo phù hợp với sở thích của tất cả mọi người. Không chỉ vậy, thực đơn còn đa dạng với hơn 80 món topping, từ các loại thịt bò, hải sản tươi ngon cho đến rau củ phong phú, tạo nên một bữa lẩu tròn vị, thỏa mãn vị giác trong những ngày gió mùa về. ManWah hiện đã có 18 chi nhánh trên toàn Hà Nội, trải đều tại tất cả các quận với mức giá khoảng 300.000 VND - 400.000 VND/ người. Tuy giá thành có nhỉnh hơn các hàng lẩu vỉa hè một chút nhưng chất lượng nguyên liệu và chất lượng phục vụ đạt chuẩn nhà hàng chắc chắn sẽ không khiến bạn thất vọng.
Score: 0.9981828</t>
  </si>
  <si>
    <t>0.9981828</t>
  </si>
  <si>
    <t>Tên tài liệu: 16 Quán Lẩu Ngon Hà Nội
Nội dung: 16 Quán Lẩu Ngon Hà Nội: ManWah Taiwanese Hotpot - Lẩu Đài Loan Ngon Ở Hà Nội; 2.Lẩu Haidilao Ở Hà Nội; 3.Ngói CTR - Quán Lẩu Thái Tomyum Chuẩn Vị Ở Hà Nội; 4.Nhà Hàng Lẩu - Nướng SAFODI Ở Hà Nội; 5.Lẩu Thái Deli Ở Hà Nội; 6.Nhà Hàng Thái Koh Yam Ở Hà Nội; 7.Nhà Hàng Lẩu ThaiExpress Ở Hà Nội; 8.Lẩu Lòng Sơn Cước Ở Hà Nội; 9.Vịt Lữ Béo - Quán Lẩu Ngon Hà Nội Trứ Danh Với Món Vịt Om Sấu; 10.Buffet Lẩu Hotpot Story Ở Hà Nội; 1Quán Lẩu Băng Chuyền Kichi Kichi Ở Hà Nội; 12.Buffet Lẩu Dookki Ở Hà Nội; 13.Lẩu Cua Đồng Song Hà Ở Hà Nội; 14.Lẩu Dê Nhất Ly Ở Hà Nội; 15.Lẩu Bò Tự Do Ở Hà Nội.
Score: 0.9516839</t>
  </si>
  <si>
    <t>0.9516839</t>
  </si>
  <si>
    <t>Tên tài liệu: Buffet Lẩu Hotpot Story Ở Hà Nội
Nội dung: Buffet Lẩu Hotpot Story Ở Hà Nội: Giờ mở cửa: 10:00-21:00. Giá tham khảo: 199.000VNĐ - 369.000VNĐ/người. Một chuỗi nhà hàng buffet lẩu hội tụ hết những tinh hoa lẩu của từ khắp mọi nơi, bạn đã biết chưa? Đó chính là buffet lẩu ngon Hà Nội - Hotpot Story. Địa chỉ hot dành cho team “nghiền lẩu” chắc chắn không thể bỏ sót. Quán lẩu ngon Hà Nội nổi tiếng này còn sở hữu tinh hoa của 5 loại nước lẩu đặc biệt. Nổi bật là lẩu nấm thanh, ngọt, lẩu Tomyum chua cay đúng chuẩn vị Thái, lẩu cà chua với nhiều tầng hương vị, hay lẩu Tứ Xuyên cay tê đầu lưỡi đến lẩu Malatang thơm mùi thảo mộc, cay tận óc xuất phát từ Trung Quốc.
Score: 0.9486325</t>
  </si>
  <si>
    <t>0.9486325</t>
  </si>
  <si>
    <t>Tên tài liệu: Lẩu Thái Deli Ở Hà Nội
Nội dung: Lẩu Thái Deli Ở Hà Nội: Địa chỉ: Ngõ 4 Hàm Nghi, Số 2 lô TT01, Moncity, Mỹ Đình | B10, Biệt thự PANDORA, 53 Triều Khúc | 25 Vũ Ngọc Phan, LK05 Biệt thự LACASA, Láng Hạ | Số 5 Quan Hoa, Cầu Giấy. Giờ mở cửa: 11:00–14:00 | 17:00–23:00. Giá tham khảo: 1000VNĐ - 160.000VNĐ/người. Đến với nhà hàng Thái Deli Hà Nội, một quán lẩu ngon Hà Nội sẽ khiến bạn vừa được chìm đắm trong không gian ấm cúng đậm nét văn hóa đặc trưng của người Thái, vừa thưởng thức nét ẩm thực chuẩn vị trứ danh Thái Lan. Đặc biệt là bạn sẽ được tận hưởng trọn vẹn phút giây thư giãn, thoải mái tựa như lạc vào xứ sở Chùa Vàng với bạn bè và người thân, nơi mà mọi xô bồ, náo nhiệt bị bỏ lại bên ngoài, chỉ có sự thư thái với sự bùng nổ vị giác.
Score: 0.99929583</t>
  </si>
  <si>
    <t>0.99929583</t>
  </si>
  <si>
    <t>Tên tài liệu: Ngói CTR - Quán Lẩu Thái Tomyum Chuẩn Vị Ở Hà Nội
Nội dung: Ngói CTR - Quán Lẩu Thái Tomyum Chuẩn Vị Ở Hà Nội: Địa chỉ: 38 Trần Phú, Ba Đình, Hà Nội | 2B4 Đào Duy Anh, Đống Đa, Hà Nội | 98 Võ Thị Sáu, Hai Bà Trưng, Hà Nội | 2C10 Nguyễn Phong Sắc, Cầu Giấy, Hà Nội | Cơ sở 5: 18BT5 khu đô thị Văn Quán-Hà Đông (Sau Highlands Văn Quán). Giờ mở cửa: 10:00 - 14:00, 16:00 - 1:00. Giá tham khảo: 150.000 VNĐ - 300.000 VNĐ. Nếu chưa có dịp ghé Thái Lan để thưởng thức lẩu Tomyum chua cay đặc trưng, Ngói CTR sẽ là điểm dừng chân lý tưởng ngay giữa lòng Hà Nội. Được yêu thích trong nhiều năm qua, quán lẩu Thái này thu hút giới trẻ không chỉ bởi hương vị chuẩn mà còn nhờ thực đơn phong phú, từ các món ăn vặt hấp dẫn như chân gà, khoai tây chiên, xúc xích, đến những phần thịt và hải sản tươi ngon. Với 5 chi nhánh trải khắp Hà Nội, Ngói CTR tạo nên trải nghiệm ẩm thực tiện lợi, thoải mái và phong phú cho mọi bữa ăn. Ngoài lẩu Thái nổi bật, thực khách còn có thể lựa chọn thêm các món nướng thơm ngon hoặc những phần ăn trưa tiện lợi, phù hợp cho nhiều nhu cầu khác nhau. Giá trung bình cho một bữa tại Ngói CTR khoảng 150K - 300K/người tùy vào món ăn và phần ăn mà bạn gọi.
Score: 0.9882676</t>
  </si>
  <si>
    <t>0.9882676</t>
  </si>
  <si>
    <t>Tên tài liệu: Nhà Hàng Lẩu ThaiExpress Ở Hà Nội
Nội dung: Nhà Hàng Lẩu ThaiExpress Ở Hà Nội: Giờ mở cửa: 10:00 - 22:30. Giá tham khảo: 250.000VNĐ - 400.000VNĐ/người. Trải nghiệm tour ẩm thực Thái sang xịn không thể bỏ qua ThaiExpress, nếu bạn đang tham quan du lịch Hà Nội mà thèm đồ Thái Lan thì hãy quẹo qua quán lẩu ngon Hà Nội ThaiExpress - tạt vào nhà hàng nổi tiếng này để được nếm vị chua chua, cay cay, mặn ngọt đầy đủ và mùi sả thơm lừng của từng món ăn không lẫn với bất kỳ món nào khác thì cứ gọi là “ấm từ chân đến đầu”.
Score: 0.98609793</t>
  </si>
  <si>
    <t>0.98609793</t>
  </si>
  <si>
    <t>Tên tài liệu: Nhà Hàng THÁI KOH YAM Ở Hà Nội
Nội dung: Nhà Hàng THÁI KOH YAM Ở Hà Nội: Địa chỉ: 34 Quang Trung, Hoàn Kiếm, Hà Nội | 330 Thái Hà, Đống Đa, Hà Nội | 122K1 Giảng Võ, Đống Đa, Hà Nội | Số 3, Ngõ Bà Triệu, Hai Bà Trưng, Hà Nội | Tầng 2, TTTM Aeon Mall Hà Đông, Hà Nội. Giờ mở cửa: 10:00 – 23:00. Giá tham khảo: 150.000VNĐ – 250.000VNĐ/ người. Không thể thiếu trong danh sách các quán lẩu ngon Hà Nội đó chính là nhà hàng Thái Koh Yam. Những ngày Hà Nội khó tính thế này tại sao không nuông chiều vị giác bằng một chút chua cay nồng nàn của lẩu Thái bạn nhỉ? Buffet lẩu của Koh Yam thì ăn ngàn vạn lần vẫn là “đỉnh của đỉnh” từ nước lẩu đến món ăn kèm. Ngoài lẩu thái ngon quên lối về thì ở đây còn có các món hấp dẫn khác như: nấm chiên, khoai chiên, chân gà sốt xanh ngon rụng rời. Nước lẩu thì không có gì để chê, chua thanh, ngọt dịu đủ cả các thanh âm của mùi vị. Nếu bạn mê ăn lẩu Thái chuẩn vị mà bỏ lỡ Koh Yam là một sự có lỗi với vị giác đấy!
Score: 0.9298237</t>
  </si>
  <si>
    <t>0.9298237</t>
  </si>
  <si>
    <t>Tên tài liệu: Lẩu Haidilao Ở Hà Nội
Nội dung: Lẩu Haidilao Ở Hà Nội: Địa chỉ: Tầng 6, Vincom Center, 2 Phạm Ngọc Thạch, Quận Đống Đa | Tầng 5, Vincom Center Trần Duy Hưng, 119 Trần Duy Hưng, Quận Cầu Giấy | Tầng B1, Vincom Times City, 458 Minh Khai, Quận Hai Bà Trưng. Giờ mở cửa: 10:00 - 22:00. Giá tham khảo: 400.000 VNĐ - 700.000 VNĐ. Chuỗi lẩu nổi tiếng Haidilao này đã tạo nên “cơn sốt” trong giới sành ăn ở Việt Nam và cả châu Á nhờ chất lượng món ăn và dịch vụ cực kỳ độc đáo. Điều khiến Haidilao trở nên khác biệt chính là trải nghiệm khách hàng. Có thể nói khi đến thưởng thức lẩu tại Haidilao, bạn sẽ được trải nghiệm như “thượng đế” thực thụ. Quán có cung cấp nước uống, đồ ăn nhẹ và cả làm móng miễn phí trong lúc chờ đợi và bạn cũng sẽ được cấp tạp dề, dây buộc tóc và được nhân viên phục vụ làm gần như tất cả mọi thứ trong suốt bữa ăn. Về món ăn, Haidilao có nhiều loại nước lẩu như lẩu Tứ Xuyên cay nồng, lẩu cà chua, lẩu thảo dược, giúp khách dễ dàng chọn vị phù hợp với khẩu vị. Ngoài ra, quầy line với hàng chục loại topping như thịt bò, tôm, mực, và nhiều loại rau, nấm phong phú khiến mỗi bữa lẩu luôn đa dạng và tươi ngon. Giá cả tại Haidilao dao động trong khoảng 400K - 700K/người, tùy vào món ăn và các phần lựa chọn đi kèm. Đây là mức giá khá cao so với nhiều quán lẩu khác, nhưng đổi lại là chất lượng và trải nghiệm dịch vụ đáng giá. Tuy đắt đỏ như vậy nhưng Haidilao vẫn rất đông khách. Bạn nên đặt bàn trước để không bị lỡ kế hoạch nha!
Score: 0.79246426</t>
  </si>
  <si>
    <t>0.79246426</t>
  </si>
  <si>
    <t>Tên tài liệu: Lẩu Cua Đồng Song Hà Ở Hà Nội
Nội dung: Lẩu Cua Đồng Song Hà Ở Hà Nội: Địa chỉ: 685 Lạc Long Quân, Quận Tây Hồ, Hà Nội. Giờ mở cửa: 8:00 - 22:00. Giá tham khảo: 50.000VNĐ - 300.000VNĐ. Nước dùng lẩu cua đồng Song Hà được đảm bảo chế biến từ cua đồng 100%, chính vì vậy vị ngọt thanh lẫn mùi hương ngào ngạt đặc trưng của cua đồng sẽ làm cho mọi thực khách điên đảo. Khi nồi lẩu được bưng lên, tất cả mọi người đều bị thu hút, đó là nồi nước dùng nổi đầy gạch cua vàng óng, điểm xuyết thêm vài miếng cà chua màu đỏ, những miếng đậu chiên vàng, thêm một chút hành lá và rau xanh…Để món lẩu cua đồng thêm trọn vẹn thì không thể thiếu thịt bắp bò tươi ngon, sườn sụn, nấm và rau xanh rất các loại đầy đủ.
Score: 0.99986017</t>
  </si>
  <si>
    <t>0.99986017</t>
  </si>
  <si>
    <t>Tên tài liệu: Lẩu cua đồng Song Hà
Nội dung: Lẩu cua đồng Song Hà: - Địa chỉ: 685 Lạc Long Quân, Quận Tây Hồ. - Giờ mở cửa: 9h - 23h. - Giá: từ 300.000đ/nồi cho 2-3 người. Lẩu cua đồng Song Hà (lẩu cua đồng 685) là một trong những nhà hàng chuyên về lẩu cua đồng ngon nhất Hà Nội và là nơi tụ tập, gặp mặt bạn bè của rất nhiều thực khách. Lẩu cua đồng Song Hà có không gian quán cực kỳ rộng rãi với sức chứa lên đến gần 100 người cùng lúc, bên cạnh đó quán được trang trí không gian rất gần gũi nhưng vẫn đảm bảo sự riêng tư ở mỗi bàn ăn. Đặc biệt dịch vụ chăm sóc khách hàng ở quán cực kì tốt khi quán luôn tiếp nhận mọi ý kiến đóng góp của khách hàng và xử lý những vấn đề phát sinh rất hợp lý, thỏa đáng. Món ngon ở nhà hàng tất nhiên là lẩu cua đồng thơm vị đồng quê ăn kèm cùng rau xanh, thịt bò, đậu, gạch cua béo ngậy,...
Score: 0.99966466</t>
  </si>
  <si>
    <t>0.99966466</t>
  </si>
  <si>
    <t>Tên tài liệu: Quán Lẩu Cua Đồng 685 - Tươi Ngon Hấp Dẫn
Nội dung: Quán Lẩu Cua Đồng 685 - Tươi Ngon Hấp Dẫn: Địa chỉ: số 685 đường Lạc Long Quân, quận Tây Hồ, Hà Nội. Điểm nổi bật của quán Lẩu Cua Đồng 685 chính là lẩu cua đồng được chế biến 100% từ cua đồng tươi cho nên nước lẩu vô cùng ngon ngọt. Ăn kèm với đó là đồ nhúng lẩu đa dạng như thịt bò, sườn sụn, thịt heo lát mỏng, các loại rau xanh và nấm… Đặc biệt, quán lẩu ngon hà nội này còn có các các món ăn riêng vô cùng hấp dẫn khác chẳng hạn như baba om sấu, thịt gà hấp, cá lăng nướng… Điểm cộng của nhà hàng Cua Đồng 685 này chính là sự kết hợp tuyệt vời giữa nghệ thuật ẩm thực và văn hóa dân gian. Khi đến đây, ngoài ăn lẩu ra nhà hàng còn tổ chức chương trình văn hóa ca hát chèo, quan họ Bắc Ninh… để thực khách có thể vừa ăn ngon vừa thư giãn, cảm nhận được những giây phút ấm áp bên bạn bè, gia đình của mình.
Score: 0.853669</t>
  </si>
  <si>
    <t>0.853669</t>
  </si>
  <si>
    <t>Tên tài liệu: Lẩu Lòng Sơn Cước Ở Hà Nội
Nội dung: Lẩu Lòng Sơn Cước Ở Hà Nội: Địa chỉ: 110D1 Đặng Văn Ngữ, Đống Đa, Hà Nội. Giờ mở cửa: Mở cả ngày. Giá tham khảo: 000VNĐ - 50.000VNĐ/người. Nhắc tới món ăn được đông đảo người dân Thủ đô yêu thích phải kể đến đó là món lòng, cháo lòng, lẩu cháo lòng hay các món chế biến từ lòng. Và một địa điểm thơm ngon nức tiếng luôn nằm trong tầm ngắm của người dân trong và ngoài Hà Nội phải kể đến cái tên Lòng Sơn Cước. Tìm đến đây, bạn sẽ được thỏa thích lựa chọn với một menu vô cùng đa dạng nào là: lòng xe điếu, lòng xào dưa, nõn đuôi nhồi, lẩu lòng, cháo lòng. Bên cạnh lẩu cháo lòng Hà Nội có tiếng từ lâu thì lẩu cháo chim, lẩu chim thuốc bắc cũng rất được thực khách thập phương ưa chuộng. Các món lòng ở đây được chế biến rất sạch sẽ, kỹ lưỡng và cầu kỳ nên rất an tâm khi thưởng thức.
Score: 0.80069196</t>
  </si>
  <si>
    <t>0.80069196</t>
  </si>
  <si>
    <t>Tên tài liệu: Lẩu Đức Trọc
Nội dung: Lẩu Đức Trọc: - Địa chỉ: 69 Phó Đức Chính, Tây Hồ. - Giờ mở cửa: 7h -23h. - Giá: từ 30.000 - 200.000đ. Lẩu Đức Trọc quận Tây Hồ đã quá nổi tiếng với nhiều người dân Hà Nội, đặc biệt là đối với giới trẻ. Lẩu Đức Trọc là một trong những quán ăn ngon ở hồ Tây Hà Nội chuyên về lẩu riêu cua và lẩu ếch với nước dùng đậm đà, đồ nhúng lẩu cực nhiều và giá cả rất phải chăng. Ngoài kinh doanh lẩu, quán còn mở cửa bán đồ ăn sáng với bún riêu cua, bún hải sản là 2 món ngon đặc biệt mà bạn không thể bỏ qua. Không gian ở Lẩu Đức Trọc rất thoải mái và sạch sẽ, ngoài cơ sở chính ở quận Tây Hồ thì quán mới mở thêm cơ sở thứ 2 ở quận Đống Đa, thu hút rất nhiều du khách ghé đến.
Score: 0.6563279</t>
  </si>
  <si>
    <t>0.6563279</t>
  </si>
  <si>
    <t>Tên tài liệu: Nhà hàng Michelin Hà Nội – Gia
Nội dung: Nhà hàng Michelin Hà Nội – Gia: Địa chỉ: 61 P. Văn Miếu, Văn Miếu, Đống Đa, Hà Nội. Mức giá tham khảo: ~700.000 - 2.000.000 VNĐ/set Tasting Menu. Giờ mở cửa: Từ 18:00 - 21:00 (Thứ Ba - Thứ Năm); Từ 11h:0 - 13:30 và 18:00 - 21:00 (Thứ Năm - Chủ Nhật). Gia là một nhà hàng truyền thống Việt Nam được sao Michelin. Mỗi món ăn đều được trình bày một cách tinh tế, tạo cho thực khách cảm giác mới mẻ, thú vị khi thưởng thức. Điểm nổi bật của Gia là khách hàng không chọn món theo menu sẵn có. Thay vào đó, khách sẽ được thưởng thức Tasting Menu - 10 món ăn và đồ uống được sắp xếp trước. Thực đơn sẽ thay đổi theo mùa, mỗi 3 tháng một lần, nên khách hàng ít khi có cơ hội nếm lại món ăn đã từng ăn tại Gia. Nhà hàng Gia không chỉ mang đến những món ăn cao cấp từ nhiều vùng miền, mà còn có không gian đẹp mắt. Nhà hàng được đặt trong ngôi nhà cổ có lịch sử gần 100 năm chính vì thế luôn mang đến cảm giác thân thiện, thoải mái như ở nhà mình.
Score: 0.99991715</t>
  </si>
  <si>
    <t>Tên tài liệu: Nhà hàng Michelin Hà Nội - Tầm Vị
Nội dung: Nhà hàng Michelin Hà Nội - Tầm Vị: Địa chỉ: 4B P. Yên Thế, Văn Miếu, Đống Đa, Hà Nội. Mức giá: 200.000 VNĐ - 300.000 VNĐ/ người. Giờ mở cửa: 11:00 - 21:30. Tầm Vị là một “nhà hàng bình dân” với thực đơn là những món ăn dân dã của làng quê Việt Nam được nhận một sao Michelin. Nhà hàng có hơn 100 món, trong đó có những món được yêu thích nhất là: cá kho, thịt kho trứng, canh tôm bầu, trứng rán và nhiều món khác. Một điểm đặc biệt tại Tầm Vị là luôn thay đổi thực đơn sẽ theo mùa. Với tiêu chí “mùa nào thức nấy”, để đảm bảo giữ vững hương vị truyền thống của món ăn Việt.
Score: 0.9967013</t>
  </si>
  <si>
    <t>Tên tài liệu: Nhà hàng Michelin Hà Nội - Hibana by Koki
Nội dung: 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
Score: 0.9950563</t>
  </si>
  <si>
    <t>0.9950563</t>
  </si>
  <si>
    <t>Tên tài liệu: Gia Restaurant
Nội dung: Gia Restaurant: Địa chỉ: 61 P. Văn Miếu, Văn Miếu – Quốc Tử Giám, Đống Đa, Hà Nội, Vietnam. Gia Restaurant, located in the heart of Hanoi, offers a unique dining experience that celebrates Vietnamese cuisine and culture. Despite its Western appearance, Gia is known for its upscale Vietnamese dining experience. Led by Chef Sam Tran, the restaurant has earned a Michelin star for its seasonal menu that showcases Vietnam's culinary heritage. The dishes are intricately presented and feature a harmonious blend of flavors and textures. A dinner at Gia lasts around 2.
Score: 0.9941801</t>
  </si>
  <si>
    <t>0.9941801</t>
  </si>
  <si>
    <t>Tên tài liệu: Nhà hàng Bếp Prime
Nội dung: 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
Score: 0.9887554</t>
  </si>
  <si>
    <t>0.9887554</t>
  </si>
  <si>
    <t>Tên tài liệu: Nhà hàng Bếp Prime
Nội dung: 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
Score: 0.99992037</t>
  </si>
  <si>
    <t>0.99992037</t>
  </si>
  <si>
    <t>Tên tài liệu: Những nhà hàng Michelin Hà Nội nổi tiếng nhất Việt Nam
Nội dung: 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
Score: 0.5321516</t>
  </si>
  <si>
    <t>0.5321516</t>
  </si>
  <si>
    <t>Tên tài liệu: Duong’s Restaurant – Refined Vietnamese
Nội dung: Duong’s Restaurant – Refined Vietnamese: Listed by the Michelin Guide, Duong’s Restaurant is a culinary celebration of Vietnamese cuisine with an elevated take when it comes to food presentation. It’s headed up by Chef Hoang Duong (who has participated in Iron Chef Vietnam as well as Top Chef Vietnam), and the restaurant is named after him. If you’re in the mood for local plates that aren’t the typical street food or casual streetside eateries, this is an excellent choice. The à la carte menu includes quintessential Hanoian staples, like pho, bun cha, banana leaf salad, nem (spring rolls), and steamed catfish wrapped in banana leaf. But Duong’s does pay homage to some international classics, such as duck breast (served with orange, truffle, and herbed risotto). There’s also the option of going with a four-course set menu. If you’re impressed with the food, you can always join one of the restaurant’s professional cooking classes on another day, too.
Score: 0.99857306</t>
  </si>
  <si>
    <t>0.99857306</t>
  </si>
  <si>
    <t>Tên tài liệu: Duong's Restaurant
Nội dung: Duong's Restaurant: Địa chỉ: 27 Ng. Huyện, Hàng Trống, Hoàn Kiếm, Hà Nội, Vietnam. Nestled in the bustling Hanoi Old Quarter, Duong's Restaurant is a charming hidden spot offering an authentic Vietnamese dining experience. The cozy ambiance and traditional decor set the stage for savoring a menu that showcases the rich flavors of local cuisine. From the aromatic Pho to the succulent Grilled Fish with Turmeric, their signature dishes are not to be missed.
Score: 0.952131</t>
  </si>
  <si>
    <t>0.952131</t>
  </si>
  <si>
    <t>Tên tài liệu: 50 Michelin star restaurants in Hanoi
Nội dung: 50 Michelin star restaurants in Hanoi: Gia Restaurant; 2.Tầm vị; 3.Bun Cha Ta Hanoi; 4.Don Duck Old Quarter Restaurant; 5.T.U.N.G Dining; 6.Phở Gà Nguyệt; 7.Xoi Com - Family Meals; 8.Habakuk Fine Coffee &amp; Bistro; 9.Duong's Restaurant; 10.La Badiane; 1Phở Gia Truyền Bát Đàn; 12.Chapter Dining; 13.Pho 10 Ly Quoc Su; 14.Bún chả Hương Liên; 15.Le Beaulieu Restaurant; Luk Lak Vietnamese Restaurant; The East; A Bản - Mountain Dew; Bánh cuốn Bà Xuân; Miến lươn Đông Thịnh; Phở Tư Lùn Ấu Triệu; Cau Go Vietnamese Cuisine; Xôi Yến; Mr Bảy Miền Tây - Bánh Xèo; Oc Vi Saigon; Ngon Garden; Etēsia • kitchen counter + wines; Tanh Tách; 29.LABRI - Oriental Neo Bistro; 30.Vị An 145 Hoàng Cầu; 3Quán Ăn Ngon; 32.Highway4 Bar Restaurant; 33.Nhà hàng 1946 Cửa Bắc; 34.Bún Chả Đắc Kim; 35.Nhà Hàng Hà Nội Phố; 36.Phở Khôi Hói; 37.Phở gà Tiến; 38.Cồ Đàm Chay; 39.KOKI - The House of Senses; 40.Bún Chả Chan; 4Essence Restaurant Original (since 2011); 42.Hoang's Restaurant - Vietnamese Restaurant &amp; Vegan Food; 43.Cafe Giảng; 44.发记麵家 PHÁT KỲ Dimsum Hồng Kông; 45.HOME Hanoi - HOME Vietnamese Restaurant; 46.Hanoi Garden Restaurant; 47.Bánh Cuốn Bà Hoành; 48.Phở Thìn Bờ Hồ; 49.Phở bưng Hàng Trống; 50.Phở 10 Lý Quốc Sư.
Score: 0.39367634</t>
  </si>
  <si>
    <t>0.39367634</t>
  </si>
  <si>
    <t>Tên tài liệu: Lụa Vạn Phúc
Nội dung: Lụa Vạn Phúc: Nhờ đặc tính mỏng, mềm, thoáng mát lại bền màu, ít nhăn mà lụa rất được lòng du khách. Dù mùa đông hay hè, du khách đến đây đều có thể tìm mua được những món quà như ý từ lụa như khăn, áo, váy, túi… Ngoài làng lụa Vạn Phúc (cách trung tâm Hà Nội khoảng 10 km), bạn cũng có thể tìm mua lụa ở các gian hàng trên phố Hàng Gai hoặc Đinh Liệt.
Score: 0.96961325</t>
  </si>
  <si>
    <t>0.96961325</t>
  </si>
  <si>
    <t>Tên tài liệu: Lụa Vạn Phúc - món quà ý nghĩa từ Thủ đô
Nội dung: Lụa Vạn Phúc - món quà ý nghĩa từ Thủ đô: Một số địa chỉ mua lụa tại Hà Nội: Phương Linh Silk: Số 17 Phố Lụa, Vạn Phúc, quận Hà Đông; Silky Việt Nam: Số 5 Hàng Bông, quận Hoàn Kiếm. Làng lụa Vạn Phúc nổi tiếng từ xưa với nghề dệt lụa. Lụa ở đây mỏng, mềm, thoáng mát và vô cùng nhẹ nên khi mặc rất thoải mái, khác hẳn với các loại lụa thông thường. Với kiểu dáng đa dạng và mang đậm bản sắc dân tộc, làng lụa Vạn Phúc được nhiều du khách, đặc biệt là khách nước ngoài đến tham quan và mua sắm.
Score: 0.9664738</t>
  </si>
  <si>
    <t>0.9664738</t>
  </si>
  <si>
    <t>Tên tài liệu: Đi Hà Nội mua gì về làm quà?
Nội dung: 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
Score: 0.300951</t>
  </si>
  <si>
    <t>0.300951</t>
  </si>
  <si>
    <t>Tên tài liệu: Thời điểm lý tưởng để ghé thăm Hà Nội
Nội dung: 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Score: 0.9996049</t>
  </si>
  <si>
    <t>0.9996049</t>
  </si>
  <si>
    <t>Tên tài liệu: Thời điểm lý tưởng đi du lịch Hà Nội
Nội dung: 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
Score: 0.9992387</t>
  </si>
  <si>
    <t>0.9992387</t>
  </si>
  <si>
    <t>Tên tài liệu: THỜI GIAN DU LỊCH HÀ NỘI
Nội dung: 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
Score: 0.99921143</t>
  </si>
  <si>
    <t>0.99921143</t>
  </si>
  <si>
    <t>Tên tài liệu: Kinh nghiệm du lịch Hà Nội mùa nào đẹp nhất?
Nội dung: 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
Score: 0.99911696</t>
  </si>
  <si>
    <t>0.99911696</t>
  </si>
  <si>
    <t>Tên tài liệu: Hà Nội mùa nào đẹp?
Nội dung: 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
Score: 0.99910307</t>
  </si>
  <si>
    <t>0.99910307</t>
  </si>
  <si>
    <t>Tên tài liệu: THỜI GIAN DU LỊCH HÀ NỘI
Nội dung: 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
Score: 0.9994429</t>
  </si>
  <si>
    <t>0.9994429</t>
  </si>
  <si>
    <t>Tên tài liệu: Thời điểm lý tưởng để ghé thăm Hà Nội
Nội dung: 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Score: 0.9990601</t>
  </si>
  <si>
    <t>0.9990601</t>
  </si>
  <si>
    <t>Tên tài liệu: Thời điểm lý tưởng đi du lịch Hà Nội
Nội dung: 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
Score: 0.9985619</t>
  </si>
  <si>
    <t>0.9985619</t>
  </si>
  <si>
    <t>Tên tài liệu: Kinh nghiệm du lịch Hà Nội mùa nào đẹp nhất?
Nội dung: 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
Score: 0.99847525</t>
  </si>
  <si>
    <t>0.99847525</t>
  </si>
  <si>
    <t>Tên tài liệu: Hà Nội mùa nào đẹp?
Nội dung: 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
Score: 0.99843913</t>
  </si>
  <si>
    <t>0.99843913</t>
  </si>
  <si>
    <t>Tên tài liệu: Thời điểm lý tưởng để ghé thăm Hà Nội
Nội dung: 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Score: 0.9996331</t>
  </si>
  <si>
    <t>0.9996331</t>
  </si>
  <si>
    <t>Tên tài liệu: Hà Nội mùa nào đẹp?
Nội dung: 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
Score: 0.9977743</t>
  </si>
  <si>
    <t>0.9977743</t>
  </si>
  <si>
    <t>Tên tài liệu: Thời điểm lý tưởng đi du lịch Hà Nội
Nội dung: 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
Score: 0.9975751</t>
  </si>
  <si>
    <t>0.9975751</t>
  </si>
  <si>
    <t>Tên tài liệu: Kinh nghiệm du lịch Hà Nội mùa nào đẹp nhất?
Nội dung: 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
Score: 0.997285</t>
  </si>
  <si>
    <t>Tên tài liệu: THỜI GIAN DU LỊCH HÀ NỘI
Nội dung: 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
Score: 0.9962782</t>
  </si>
  <si>
    <t>0.9962782</t>
  </si>
  <si>
    <t>Tên tài liệu: Núi Trầm Chương Mỹ - "Cao Nguyên Đá Hà Giang" Giữa Lòng Hà Nội
Nội dung: Núi Trầm Chương Mỹ - "Cao Nguyên Đá Hà Giang" Giữa Lòng Hà Nội: Mệnh danh “cao nguyên đá Hà Giang giữa lòng thủ đô”, Núi Trầm toạ lạc tại xã Phụng Châu, huyện Chương Mỹ - cách trung tâm thành phố Hà Nội trên dưới 30km. Đây là cái tên quen thuộc đối với du khách yêu thích hoạt động leo núi, đi bộ trekking, cắm trại, dã ngoại… Tháng 4 và tháng 5 là thời điểm đẹp nhất trong năm để vi vu núi Trầm; tuy nhiên, nếu muốn chiêm ngưỡng mùa hoa sưa nở rộ thì bạn hãy đến đây vào dịp đầu năm nhé. Sở hữu vẻ đẹp hoang sơ - với những con đường mòn uốn lượn chạy quanh sườn núi - núi Trầm được du khách lẫn người dân địa phương yêu mến bởi không khí quanh năm mát mẻ, cảnh quan thiên nhiên trong trẻo và mơ mộng. Trong hành trình khám phá, bạn có thể ghé thăm một vài địa điểm tham quan nổi tiếng như chùa Trầm, động Long Tiên, chùa Trầm Vô Vi… Chắc chắn rằng du khách sẽ thu hoạch được bộ ảnh check-in “chất như nước cất” tại địa điểm du lịch gần Hà Nội này.
Score: 0.9675945</t>
  </si>
  <si>
    <t>0.9675945</t>
  </si>
  <si>
    <t>Tên tài liệu: Lăng Bác Hồ – biểu tượng du lịch của Thủ đô Hà Nội
Nội dung: Lăng Bác Hồ – biểu tượng du lịch của Thủ đô Hà Nội: Thời gian mở cửa tham quan: Từ tháng 4 – 10: 7h30 đến 10h30. (Vào thứ 7, chủ nhật và các ngày lễ khác, Lăng mở cửa từ 7h30 đến 11h). Từ tháng 11 – 3 năm sau: 8h đến 11h. (Đối với thứ bảy, chủ nhật và các ngày lễ, Lăng mở cửa từ 8h đến 11h30). Giá vé tham quan: Miễn phí đối với người Việt Nam, còn khách nước ngoài thì sẽ thu phí 25k. Một trong những biểu tượng du lịch của thành phố Hà Nội thu hút hàng ngàn du khách tự túc đến tham quan đó là Lăng Bác Hồ. Lăng Chủ tịch Hồ Chí Minh được khởi công xây dựng vào ngày 2/9/1973 tại nơi Bác đọc bản tuyên ngôn độc lập khai sinh ra nước Việt Nam. Cuối cùng, công trình này đã được hoàn thành vào năm 1975. Quần thể Lăng Bác có 4 khu vực chính mà bạn có thể đến tham quan đó là: Quảng trường Ba Đình; Phủ Chủ tịch; Nhà sàn Bác Hồ; Khu thi hài Bác Hồ.
Score: 0.91891783</t>
  </si>
  <si>
    <t>0.91891783</t>
  </si>
  <si>
    <t>Tên tài liệu: Hồ Tây – địa điểm lãng mạn nhất nên tham quan khi đi du lịch tự túc Hà Nội
Nội dung: Hồ Tây – địa điểm lãng mạn nhất nên tham quan khi đi du lịch tự túc Hà Nội: Chuyến du lịch khám phá Hà Nội của bạn sẽ thiếu đi một chút lãng mạn nếu như bạn không ghé đến hồ nước tự nhiên lớn nhất Thủ đô – Hồ Tây. Hồ Tây chắc chắn sẽ làm bạn mê mẩn với dòng nước xanh trong êm đềm cùng với những sắc hoa rực rỡ. Mỗi khi hè về, những cánh phượng đỏ và sắc tím của bằng lăng sẽ in bóng dưới mặt hồ tạo nên một khung cảnh vô cùng nên thơ. Thời điểm đẹp nhất mà bạn nên đến check in cũng như dạo quanh hồ Tây. Đó là khi ánh bình minh xuất hiện hay hoàng hôn buông xuống làm đỏ rực cả mặt hồ. Hãy note ngay hồ Tây vào lịch trình du lịch Hà Nội tự túc sắp tới để được chiêm ngưỡng vẻ đẹp mộng mơ của nơi đây nhé!
Score: 0.9007046</t>
  </si>
  <si>
    <t>0.9007046</t>
  </si>
  <si>
    <t>Tên tài liệu: Địa điểm du lịch ở Hà Nội vào ban ngày
Nội dung: Địa điểm du lịch ở Hà Nội vào ban ngày: Các địa điểm du lịch ở Hà Nội bạn nên đi vào ban ngày: Lăng Bác Hồ – biểu tượng du lịch của Thủ đô Hà Nội; Phố cổ Hà Nội – địa điểm du lịch gắn liền với vẻ đẹp 1000 năm văn hiến; Hoàng thành Thăng Long; Văn Miếu – Quốc Tử Giám; Hồ Tây – địa điểm lãng mạn nhất nên tham quan khi đi du lịch tự túc Hà Nội; Phố bích họa Phùng Hưng.
Score: 0.7558173</t>
  </si>
  <si>
    <t>0.7558173</t>
  </si>
  <si>
    <t>Tên tài liệu: Cố Đô Hoa Lư - Nét Đẹp Cổ Kính Giữa Núi Non Hùng Vĩ
Nội dung: Cố Đô Hoa Lư - Nét Đẹp Cổ Kính Giữa Núi Non Hùng Vĩ: Cách Hà Nội chưa đến 100km, Hoa Lư Ninh Bình không chỉ được biết đến là cố đô của nước Đại Cồ Việt khi xưa mà còn là điểm đến với nhiều thắng cảnh hấp dẫn. Với bề dày lịch sử hơn nghìn năm, nơi đây đã trải qua biết bao thăng trầm dân tộc, và vẫn còn lưu giữ được những dấu vết lịch sử của một thời đại huy hoàng. Bạn có thể đến Hoa Lư vào bất kỳ thời điểm nào trong năm, tuy nhiên, mùa xuân là lúc tiết trời đẹp nhất, cũng như có rất nhiều lễ hội xuân được tổ chức. Thế nên, nếu bạn có ý định du xuân vào dịp Tết Nguyên Đán này, hãy đến cố đô Hoa Lư để trải nghiệm văn hóa địa phương tại đây nhé.
Score: 0.55202657</t>
  </si>
  <si>
    <t>0.55202657</t>
  </si>
  <si>
    <t>Tên tài liệu: Những món đặc sản Hà Nội làm quà
Nội dung: Những món đặc sản Hà Nội làm quà: Xôi xéo lá sen Hà Nội; 2.Đặc sản Hà Nội – Cốm làng vòng; 3.Đặc sản Hà Nội – Trà sen Tây Hồ; 4.Ô mai Hà Thành;
Score: 0.998487</t>
  </si>
  <si>
    <t>0.998487</t>
  </si>
  <si>
    <t>Tên tài liệu: Top 27 đặc sản Hà Nội lưu giữ hương vị Thủ đô văn hiến
Nội dung: Top 25 đặc sản Hà Nội lưu giữ hương vị Thủ đô văn hiến: Phở Hà Nội nổi tiếng trong và ngoài nước; 2.Chả cá Lã Vọng - đặc sản Hà Nội ăn 1 lần nhớ mãi; 3.Món ngon Hà Nội không thể bỏ qua - bún chả nướng thơm nức; 4.Bún riêu cua dậy vị; 5.Hà Nội có đặc sản gì? Bún thang “dễ gây nghiện”; 6.Bánh giò Đông Các - bánh đặc sản Hà Nội; 7.Lòng rán - món ăn nhậu Hà Nội “đỉnh của đỉnh”; 8.Xôi khúc - món ngon Hà Nội truyền thống; 9.Bún ốc ngọt thơm, giòn sần sật; 10.Cafe trứng Giảng - thức uống đặc sản của Hà Nội; 1Bánh cuốn Thanh Trì thơm lừng mùi hành phi; 12.Bún đậu mắm tôm ngon bá cháy; 13.Chả rươi - món ngon độc đáo của Hà thành; 14.Kem Tràng Tiền - thương hiệu kem nức tiếng Hà Nội; 15.Nộm bò khô - món ăn vặt Hà Nội ngon khó cưỡng; Ô mai Hà Nội đủ loại, đủ hương vị; Cốm làng Vòng - thức quà quê nổi tiếng Hà Nội; Các đặc sản Hà Nội mua làm quà? Giò chả Ước Lễ; Trà sen Tây Hồ gói trọn hồn cốt của đất trời; Lạc rang húng lìu; Bưởi Diễn - hoa quả đặc sản Hà Nội ngọt thanh; Quả sấu - đặc sản nổi tiếng Hà Nội; Bánh chả - đậm phong vị Thủ đô; Bánh dày Quán Gánh làm quà hết ý; Bánh chè lam.
Score: 0.9984812</t>
  </si>
  <si>
    <t>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0.99586606</t>
  </si>
  <si>
    <t>0.99586606</t>
  </si>
  <si>
    <t>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0.98934746</t>
  </si>
  <si>
    <t>0.98934746</t>
  </si>
  <si>
    <t>Tên tài liệu: Những món ăn đặc sản ở Hà Nội bạn phải thử ngay khi vừa đặt chân đến
Nội dung: Những món ăn đặc sản ở Hà Nội bạn phải thử ngay khi vừa đặt chân đến: Phở Hà Nội – Tinh túy đặc sản Hà Nội; 2.Đặc sản Hà Nội – Bún thang; 3.Bún chả Hà Nội; 4.Bún đậu mắm tôm Hà Nội; 5.Đặc sản Hà Nội – Bún ốc; 6.Đặc sản Hà Nội – Bún riêu cua Hà Nội; 7.Bánh mì sốt vang Hà Nội; 8.Đặc sản Hà Nội – Bánh cốm; 9.Bánh chè lam; 10.Bánh khảo; 1Bánh chả lá chanh; 12.Bánh chưng Tranh Khúc; 12.Bánh rán mặn Võng Thị; 13.Bánh tro chấm mật; 14.Đặc sản Hà Nội – Bánh trôi tàu; 15.Bánh gai làng Giá; Bánh tôm Hồ Tây; Bánh cuốn Thanh Trì; Đặc sản Hà Nội – Ngan cháy tỏi; Bánh xèo nem lụi Đội Cấn; Chả cá lã vọng; Đặc sản Hà Nội – Cháo trai; Nem rán Hà Nội; Tào phớ Hà Nội; Kem Tràng Tiền; Nộm bò khô; Bánh giò Hà Nội; Xôi xéo lá sen Hà Nội; Đặc sản Hà Nội – Cốm làng vòng; 29.Đặc sản Hà Nội – Trà sen Tây Hồ; 30.Ô mai Hà Thành.
Score: 0.98544043</t>
  </si>
  <si>
    <t>0.98544043</t>
  </si>
  <si>
    <t>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0.99209267</t>
  </si>
  <si>
    <t>0.99209267</t>
  </si>
  <si>
    <t>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0.9608783</t>
  </si>
  <si>
    <t>0.9608783</t>
  </si>
  <si>
    <t>Tên tài liệu: Những món đặc sản Hà Nội làm quà
Nội dung: Những món đặc sản Hà Nội làm quà: Xôi xéo lá sen Hà Nội; 2.Đặc sản Hà Nội – Cốm làng vòng; 3.Đặc sản Hà Nội – Trà sen Tây Hồ; 4.Ô mai Hà Thành;
Score: 0.96021223</t>
  </si>
  <si>
    <t>0.96021223</t>
  </si>
  <si>
    <t>Tên tài liệu: Bánh chè lam
Nội dung: 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
Score: 0.9518632</t>
  </si>
  <si>
    <t>0.9518632</t>
  </si>
  <si>
    <t>Tên tài liệu: Ô mai Hà Thành
Nội dung: Ô mai Hà Thành: Nhắc đến ô mai Hà thành chúng ta sẽ nghĩ ngay đến hàng loạt các loại phô mai trứ danh như ô mai sấu, ô mai me, ô mai mơ, ô mai mận, ô mai xí muội,… Mỗi loại sẽ có một hương vị đặc trưng, đem mỗi thứ một ít, tựu chung lại trên một mâm ô mai, sẽ mang đến rất nhiều điều thú vị cho buổi trò chuyện. Với thời gian bảo quản lâu, bạn hãy nghĩ ngay đến món đặc sản Hà Nội này khi đem về làm quà nhé!
Score: 0.94386727</t>
  </si>
  <si>
    <t>0.94386727</t>
  </si>
  <si>
    <t>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0.9911527</t>
  </si>
  <si>
    <t>0.9911527</t>
  </si>
  <si>
    <t>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0.96329963</t>
  </si>
  <si>
    <t>0.96329963</t>
  </si>
  <si>
    <t>Tên tài liệu: Những món đặc sản Hà Nội làm quà
Nội dung: Những món đặc sản Hà Nội làm quà: Xôi xéo lá sen Hà Nội; 2.Đặc sản Hà Nội – Cốm làng vòng; 3.Đặc sản Hà Nội – Trà sen Tây Hồ; 4.Ô mai Hà Thành;
Score: 0.959001</t>
  </si>
  <si>
    <t>0.959001</t>
  </si>
  <si>
    <t>Tên tài liệu: Bánh chè lam
Nội dung: 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
Score: 0.9528382</t>
  </si>
  <si>
    <t>0.9528382</t>
  </si>
  <si>
    <t>Tên tài liệu: Cốm làng Vòng - thức quà quê nổi tiếng Hà Nội
Nội dung: Cốm làng Vòng - thức quà quê nổi tiếng Hà Nội: Địa chỉ bán cốm làng Vòng ngon tại Hà Nội: Cốm tươi Hà Nội Thu Huệ: Số 16 Mễ Trì Thượng, quận Nam Từ Liêm; Cốm vòng Hà Nội Nguyên Ninh: Số 11 dốc phố Hàng Than, quận Ba Đình. Mỗi khi nghĩ đến mùa thu Hà Nội, chắc chắn bạn sẽ nghĩ ngay đến món ăn đặc sản chính là cốm Hà Nội. Cốm được bọc trong lá sen với mùi thơm thoang thoảng. Hạt cốm dẻo bùi, ngọt nhẹ ăn cùng với chuối quả là một sự kết hợp tuyệt vời. Nếu chẳng may đến Hà Nội không phải mùa cốm, bạn vẫn có thể lựa chọn những thức quà khác làm từ cốm như xôi cốm, bánh cốm, chả cốm…
Score: 0.91212356</t>
  </si>
  <si>
    <t>0.91212356</t>
  </si>
  <si>
    <t>Tên tài liệu: Đi Hà Nội mua gì về làm quà?
Nội dung: 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
Score: 0.9963642</t>
  </si>
  <si>
    <t>0.9963642</t>
  </si>
  <si>
    <t>Tên tài liệu: Du lịch Hà Nội nên mua gì về làm quà?
Nội dung: Du lịch Hà Nội nên mua gì về làm quà?: Bánh cốm; Trà sen; Mận Hà Nội; Chả cá Lã Vọng; Ô mai; Bánh chè lam; Sấu; Bánh chả; Bưởi diễn; Đồ gốm sứ; Đồ thủ công mỹ nghệ; Lụa; Bánh khúc; Chả rươi.
Score: 0.99635005</t>
  </si>
  <si>
    <t>0.99635005</t>
  </si>
  <si>
    <t>Tên tài liệu: Những thứ nên mua làm quà ở Hà Nội
Nội dung: Những thứ nên mua làm quà ở Hà Nội: 1.Ô mai; 2.Cốm; 3.Trà sen; 4.Lụa Vạn Phúc; 5.Đồ gốm Bát Tràng.
Score: 0.9939964</t>
  </si>
  <si>
    <t>0.9939964</t>
  </si>
  <si>
    <t>Tên tài liệu: Ô mai
Nội dung: 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
Score: 0.99090964</t>
  </si>
  <si>
    <t>0.99090964</t>
  </si>
  <si>
    <t>Tên tài liệu: Xôi khúc - món ngon Hà Nội truyền thống
Nội dung: 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
Score: 0.95447797</t>
  </si>
  <si>
    <t>0.95447797</t>
  </si>
  <si>
    <t>Tên tài liệu: 10 Công ty du lịch uy tín chất lượng ở Hà Nội
Nội dung: 10 Công ty du lịch uy tín chất lượng ở Hà Nội: 1.Công ty Smile Travel; 2.Công ty du lịch Vietravel; 3.Công ty du lịch VietFlame Tour; 4.Công ty Hoàng Việt Travel; 5.Công ty Bạch Dương Travel; 6.Công ty du lịch Best Price; 7.Công ty du lịch Quốc tế Đại Việt; 8.Công ty du lịch Khát Vọng Việt; 9.Công ty Elite Tour; 10.Công ty Bốn Mùa Tourist.
Score: 0.99995863</t>
  </si>
  <si>
    <t>0.99995863</t>
  </si>
  <si>
    <t>Tên tài liệu: TOP 9 công ty du lịch tại Hà Nội
Nội dung: TOP 9 công ty du lịch tại Hà Nội: 1.Công ty TNHH Du Lịch PYS (PYS Travel); 2.Công ty du lịch Vietravel; 3.Công ty du lịch BestPrice; 4.Công ty Cổ phần Việt Nam Booking; 5.Hanoitourist; 7.Công ty du lịch Khát vọng Việt; 8.Công ty du lịch Quốc tế Đại Việt; 9.Công ty du lịch Elite Tour; 10.Công ty TNHH Du Lịch và Thương Mại Bốn Mùa - Bốn Mùa Tourist.
Score: 0.998884</t>
  </si>
  <si>
    <t>0.998884</t>
  </si>
  <si>
    <t>Tên tài liệu: Top 15 Công ty Du lịch Lữ hành uy tín tại Hà Nội hiện nay
Nội dung: Top 15 Công ty Du lịch Lữ hành uy tín tại Hà Nội hiện nay: 1.Tập đoàn Vietravel; 2.Công ty Lữ hành Saigontourist; 3.Công ty Bến Thành Tourist – công ty du lịch uy tín; 4.Công ty Lữ hành Hanoitourist - Đơn vị tổ chức tour du lịch uy tín tại Việt Nam; 5.Công ty Cổ phần Việt Nam Booking; 6.Công ty TNHH Du lịch PYS; 7.Công ty Du lịch HoaBinhTourist; 8.Công ty Du lịch Đất Việt Tour; 9.Công ty du lịch giá rẻ BestPrice; 10.Công ty Cổ phần Du lịch Việt Nam - Hà Nội; 11.Công ty Lữ hành Fiditour; 12.Dịch vụ tour du lịch cao cấp Lux Travel DMC; 13.Công ty Du lịch VietSense Travel; 14.Công ty Du lịch TransViet; 15.Công ty Cổ phần iVIVU.com.
Score: 0.9957021</t>
  </si>
  <si>
    <t>0.9957021</t>
  </si>
  <si>
    <t>Tên tài liệu: Công ty du lịch Vietravel
Nội dung: Công ty du lịch Vietravel: THÔNG TIN LIÊN HỆ: - Địa chỉ: 03 Hai Bà Trưng, Hà Nội và Tầng 7, tòa nhà Hồng Hà, Số 37 Ngô Quyền, Hà Nội. - Website: www.travel.com.vn. - Fanpage: www.facebook.com/vietravel.
Score: 0.7839885</t>
  </si>
  <si>
    <t>0.7839885</t>
  </si>
  <si>
    <t>Tên tài liệu: Công ty TNHH Du Lịch và Thương Mại Bốn Mùa - Bốn Mùa Tourist
Nội dung: Công ty TNHH Du Lịch và Thương Mại Bốn Mùa - Bốn Mùa Tourist: THÔNG TIN LIÊN HỆ: - Địa chỉ: Tầng 2A, Tòa 27A2 Green Star, 234 Phạm Văn Đồng, Bắc Từ Liêm, Hà Nội. - Website: www.dulichbonmua.com.vn. - Fanpage: www.facebook.com/congtydulichbonmua.
Score: 0.7728737</t>
  </si>
  <si>
    <t>0.7728737</t>
  </si>
  <si>
    <t>Tên tài liệu: Phở Hà Nội - Đặc Sản Hà Nội "Vạn Người Mê"
Nội dung: 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
Score: 0.99596137</t>
  </si>
  <si>
    <t>0.99596137</t>
  </si>
  <si>
    <t>Tên tài liệu: Phở Hà Nội – Tinh túy đặc sản Hà Nội
Nội dung: 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
Score: 0.99453074</t>
  </si>
  <si>
    <t>0.99453074</t>
  </si>
  <si>
    <t>Tên tài liệu: Phở Hà Nội
Nội dung: 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
Score: 0.99378294</t>
  </si>
  <si>
    <t>0.99378294</t>
  </si>
  <si>
    <t>Tên tài liệu: Phở Hà Nội
Nội dung: 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
Score: 0.99242276</t>
  </si>
  <si>
    <t>0.99242276</t>
  </si>
  <si>
    <t>Tên tài liệu: Phở Hà Nội nổi tiếng trong và ngoài nước
Nội dung: 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
Score: 0.9890976</t>
  </si>
  <si>
    <t>0.9890976</t>
  </si>
  <si>
    <t>Tên tài liệu: Kem Tràng Tiền
Nội dung: Kem Tràng Tiền: Kem Tràng Tiền là món ăn vặt nổi tiếng của Hà Nội, được nhiều người yêu thích. Kem Tràng Tiền có nhiều vị, như vani, sô cô la, dâu tây,... Kem có vị ngọt thanh, mát lạnh, thơm ngon.
Score: 0.999658</t>
  </si>
  <si>
    <t>0.999658</t>
  </si>
  <si>
    <t>Tên tài liệu: Kem Tràng Tiền - thương hiệu kem nức tiếng Hà Nội
Nội dung: 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
Score: 0.99913067</t>
  </si>
  <si>
    <t>0.99913067</t>
  </si>
  <si>
    <t>Tên tài liệu: KEM TRÀNG TIỀN
Nội dung: 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
Score: 0.98571813</t>
  </si>
  <si>
    <t>0.98571813</t>
  </si>
  <si>
    <t>Tên tài liệu: Kem Tràng Tiền Ở Hà Nội
Nội dung: 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
Score: 0.9856076</t>
  </si>
  <si>
    <t>0.9856076</t>
  </si>
  <si>
    <t>Tên tài liệu: Kem Tràng Tiền
Nội dung: Kem Tràng Tiền: Dạo quanh bờ hồ trong những ngày nóng bức, làm sao có thể không mua ngay một cây Kem Tràng Tiền mát lạnh được. Ngoài sự khác biệt về độ dẻo, hương thơm của kem, kem Tràng Tiền còn ưu tiên sử dụng các nguyên liệu chính gốc như kem cốm phải dùng đúng loại cốm của làng vòng, kem dừa phải là dừa Bến Tre,… nên bạn hoàn toàn có thể yên tâm khi ăn kem Tràng Tiền Hà Nội.
Score: 0.761893</t>
  </si>
  <si>
    <t>0.761893</t>
  </si>
  <si>
    <t>Tên tài liệu: Phở Lý Quốc Sư
Nội dung: Phở Lý Quốc Sư: Địa chỉ: - 10 Lý Quốc Sư, Quận Hoàn Kiếm, Hà Nội; - N2A Hoàng Minh Giám, Quận Thanh Xuân, Hà Nội; - 26 lô 6 Tố Hữu, Vạn Phúc, Hà Đông, Hà Nội. Nếu ở Hà Nội lâu năm, bạn sẽ không thấy lạ lẫm với quán phở Lý Quốc Sư. Đây là một trong những quán phở ngon được đăng ký bảo hộ. Từ một quán nhỏ lâu đời nằm ở số 10 Lý Quốc Sư, Hoàn Kiếm, giờ phở 10 Lý Quốc Sư đã được mở rộng, phát triển thành chuỗi cửa hàng phở có mặt tại khắp Hà Nội. Tuy nhiên quán ngon nhất thì vẫn là địa chỉ gốc ở số 10 Lý Quốc Sư. Phở Lý Quốc Sư ngon bởi chất lượng của nước lèo và thịt bò. Miếng gầu bò nhiều nạc, thái lát mỏng, được trang trí khéo léo và đẹp mắt. Tại đây, bạn có thể thưởng thức nhiều hương vị phở khác nhau như tái, chín, nạm, gầu,... Thưởng thức một bát phở nóng hổi mỗi sáng thức dậy sẽ cho bạn thật nhiều năng lượng để khám phá phố cổ Hà Nội xinh đẹp này đấy.
Score: 0.99986553</t>
  </si>
  <si>
    <t>0.99986553</t>
  </si>
  <si>
    <t>Tên tài liệu: Phở 10 Lý Quốc Sư
Nội dung: Phở 10 Lý Quốc Sư: Địa chỉ: N2A, 2A Đ. Hoàng Minh Giám, Nhân Chính, Thanh Xuân, Hà Nội, Vietnam.
Score: 0.9997063</t>
  </si>
  <si>
    <t>Tên tài liệu: Quán Phở 10 Lý Quốc Sư - Đậm Vị Ẩm Thực Hà Nội
Nội dung: Quán Phở 10 Lý Quốc Sư - Đậm Vị Ẩm Thực Hà Nội: Địa chỉ: 10 Lý Quốc Sư, Phường Hàng Trống, Quận Hoàn Kiếm, Hà Nội, Việt Nam. Với "hội anh em song sinh" trải dài khắp Hà Nội, thương hiệu phở này đã quá quen thuộc với thực khách gần xa. Menu 10 món phở cực đỉnh, từ tái, chín, nạm đến bắp trần, sẽ khiến bạn "hoa mắt" trước khi chọn được món ăn chân ái của mình. Mà đã chọn rồi thì yên tâm, miếng thịt bò mềm tan trong miệng, nước dùng đậm đà thanh ngọt, sợi phở dai ngon, chắc chắn sẽ không làm bạn thất vọng!
Score: 0.9996259</t>
  </si>
  <si>
    <t>0.9996259</t>
  </si>
  <si>
    <t>Tên tài liệu: Phở 10 Lý Quốc Sư
Nội dung: Phở 10 Lý Quốc Sư: Địa chỉ: số 10 Lý Quốc Sư, quận Hoàn Kiếm. Giờ mở cửa: 6h00 - 22h00. Sở hữu chuỗi cửa hàng trải rộng trên khắp các con đường lớn tại Hà Nội, phở 10 Lý Quốc Sư đã trở thành một quán ăn ngon Hà Nội quen thuộc đối với nhiều người. Thưởng thức tô phở thanh đạm, nước dùng thơm dậy mùi đặc trưng, chuẩn vị phở truyền thống chắc chắn sẽ mang đến trải nghiệm ẩm thực ngon khó quên cho thực khách. Ngoài ra, không gian quán cũng rộng rãi, sạch sẽ, phù hợp cho các nhóm khách du lịch đến ăn. Vì vậy, Phở 10 Lý Quốc Sư được nhiều du khách đánh giá là một trong những quán ăn ngon ở Hà Nội đáng để ghé qua.
Score: 0.9995728</t>
  </si>
  <si>
    <t>0.9995728</t>
  </si>
  <si>
    <t>Tên tài liệu: Phở 10 Lý Quốc Sư Hà Nội
Nội dung: Phở 10 Lý Quốc Sư Hà Nội: Địa chỉ: 10 Lý Quốc Sư, quận Hoàn Kiếm. Phở Lý Quốc Sư Hà Nội “gây thương nhớ” với phần nước dùng ngọt thơm, được ninh từ các loại xương cục, xương ống. Bát phở có mùi vị ngọt thanh, thịt bò tươi ngon, bánh phở mềm mại và bát nào bát nấy đầy ú ụ.
Score: 0.99948466</t>
  </si>
  <si>
    <t>0.99948466</t>
  </si>
  <si>
    <t>Tên tài liệu: Cốm Hà Nội
Nội dung: Cốm Hà Nội: Cốm làng Vòng là một loại cốm đặc sản của Hà Nội, được làm từ lúa nếp cái hoa vàng. Cốm làng Vòng có màu xanh non, dẻo thơm, vị ngọt thanh. Cốm làng Vòng thường được ăn kèm với chuối tiêu hoặc sữa tươi.
Score: 0.9995523</t>
  </si>
  <si>
    <t>0.9995523</t>
  </si>
  <si>
    <t>Tên tài liệu: Bánh Cốm - Món Ăn Vặt Truyền Thống Hà Nội
Nội dung: Bánh Cốm - Món Ăn Vặt Truyền Thống Hà Nội: Trong số những món đặc sản Hà Nội mang đậm dấu ấn truyền thống, bánh cốm luôn được nhắc đến như một biểu tượng của tinh tế và hoài niệm. Vỏ bánh làm từ nếp cái hoa vàng, màu xanh ngọc dịu mắt, dẻo dẻo, thơm thoang thoảng mùi cốm mới. Bên trong là nhân đậu xanh hoặc sầu riêng ngọt bùi, mịn màng. Bánh cốm không chỉ là món ăn vặt, mà còn là thức quà cưới hỏi, lễ Tết, đại diện cho sự gắn kết và thủy chung. Thưởng thức một chiếc bánh cốm bên tách trà nóng trong tiết trời thu se lạnh – đó là cách người Hà Nội gìn giữ hương vị ký ức. Mua bánh cốm Hà Nội ngon ở đâu?: Bánh cốm Bảo Minh: số 12, Hàng Than, Ba Đình, Hà Nội; Bánh cốm Tươi Xào Xưa Nay: số 60, Hàng Than, Ba Đình, Hà Nội; Cốm Vòng Hà Nội: số 36, Ngõ 63 Đường Xuân Thủy, Cầu Giấy, Hà Nội.
Score: 0.6694208</t>
  </si>
  <si>
    <t>0.6694208</t>
  </si>
  <si>
    <t>Tên tài liệu: Cốm
Nội dung: Cốm: Hương cốm làng Vòng từ lâu cũng làm nên nét quyến rũ rất riêng cho ẩm thực thủ đô. Tuy nhiên do chỉ có vào mùa thu nên bánh cốm Hàng Than là lựa chọn thay thế hoàn hảo với nhiều du khách. Bánh cốm canh dẻo quánh bên ngoài, lớp nhân đậu xanh quyện dừa béo ngậy bên trong, thoang thoảng hương thơm tự nhiên của bưởi.
Score: 0.46824348</t>
  </si>
  <si>
    <t>0.46824348</t>
  </si>
  <si>
    <t>Tên tài liệu: Cốm làng vòng
Nội dung: Cốm làng vòng: Đến Hà Nội vào mùa thu, bạn sẽ dễ dàng thấy trên cái con đường đầy những gánh hàng đeo chiếc thúng to, bên trong chứa đầy thức quà màu xanh bắt mắt, đó là cốm Hà Nội. Một loại cốm bắt nguồn từ ngôi làng có con đường lòng vòng, nên gọi là cốm làng vòng. Cốm có vị rất dẻo, ngọt dịu, xen chút bùi của đậu xanh và sần sật của sợi dừa tươi. Có rời Hà Nội bao lâu bạn cũng không bao giờ quên được dư vị của món ăn này, thật xứng danh là “Tinh hoa đặc sản Hà Nội”.
Score: 0.31320965</t>
  </si>
  <si>
    <t>0.31320965</t>
  </si>
  <si>
    <t>Tên tài liệu: Quán Bún Chả Hương Liên - Bún Chả "Obama"
Nội dung: Quán Bún Chả Hương Liên - Bún Chả "Obama": Địa chỉ: 24 Lê Văn Hữu, P. Phan Chu Trinh, Q. Hai Bà Trưng, ​​Hà Nội, Việt Nam. Nếu đã trót mê bún chả Hà Nội, thì không thể bỏ qua địa chỉ "huyền thoại" này! Bún Chả Hương Liên nổi tiếng đến mức còn có cả "Combo Obama" - món ăn đã từng được cựu Tổng thống Mỹ Barack Obama thưởng thức. Hương vị bún chả ở đây hài hòa, đậm đà, từ thịt nướng thơm lừng, chả viên mềm mại đến nước chấm chua ngọt vừa miệng. Đặc biệt, món nem hải sản ở đây cũng được đánh giá rất cao.
Score: 0.9989267</t>
  </si>
  <si>
    <t>0.9989267</t>
  </si>
  <si>
    <t>Tên tài liệu: Bún chả Hương Liên
Nội dung: Bún chả Hương Liên: Không chỉ nổi tiếng vì từng là địa điểm được cựu Tổng thống Mỹ Obama ghé thăm, bún chả Hương Liên (24 Lê Văn Hưu, quận Hai Bà Trưng) còn hút khách bởi hương vị thịt nướng thơm ngon, nước chấm đầy đặn. Không gian quán cũng là điểm cộng khiến thực khách hài lòng vì rộng rãi, sạch sẽ và nhân viên niềm nở, nhiệt tình. Ngoài bún chả, quán còn phục vụ cả món nem cua bể và nem hải sản để thực khách thoải mái lựa chọn, thưởng thức.
Score: 0.9986436</t>
  </si>
  <si>
    <t>0.9986436</t>
  </si>
  <si>
    <t>Tên tài liệu: Bún chả Hương Liên
Nội dung: Bún chả Hương Liên: Địa chỉ: 24 P. Lê Văn Hưu, Phan Chu Trinh, Hai Bà Trưng, Hà Nội, Vietnam. Nestled in the heart of Hanoi, Bún chả Hương Liên is a beloved eatery that specializes in traditional Vietnamese cuisine, particularly its renowned grilled pork dishes served with rice vermicelli noodles. This charming spot gained international fame after former President Barack Obama dined here with celebrity chef Anthony Bourdain, leading to its affectionate nickname 'Bun Cha Obama.'
Score: 0.99837697</t>
  </si>
  <si>
    <t>0.99837697</t>
  </si>
  <si>
    <t>Tên tài liệu: Bún Chả Hương Liên
Nội dung: Bún Chả Hương Liên: Address: 24 Lê Văn Hưu, Phan Chu Trinh, Hai Bà Trưng, Hanoi, Vietnam. Operating Hours: 8AM-8:30PM, daily. What to Order: Bun cha, nem cua be. This is that bun cha restaurant made famous by the Hanoi episode of Parts Unknown, the one where the late great Anthony Bourdain was teaching former US president Barack Obama the fine art of slurping over bun cha and beer. Because of the popularity of that episode, I expected this restaurant to be more crowded and touristy than it was. Surprisingly, there were a good number of local customers here along with fans of the show like me. I ordered the “Combo Obama” which came with bun cha, nem cua be, and a can of Hanoi Beer (Bia Hà Noi). A holy trinity in Vietnamese cuisine! Check out this beautiful fatty piece of pork belly. It didn’t have as much caramelization as the other restaurants on this list, but it was still pretty good. To be honest, the bun cha at Bún Chả Hương Liên was my least favorite, which is something I was sort of expecting. It was decent but clearly a step down from the other restaurants on this list. It wasn’t as smokey nor as well-developed in flavor as the others. However, they did serve the best nem cua be. The nem cua be at Bún Chả Hương Liên was my favorite. The coating wasn’t as delicate as some of the others but it was the most redolent with crab flavor. It was rounder and considerably larger than the others as well, which is why they give you just one piece. It was delicious
Score: 0.9888419</t>
  </si>
  <si>
    <t>0.9888419</t>
  </si>
  <si>
    <t>Tên tài liệu: Bún chả Hương Liên
Nội dung: Bún chả Hương Liên: Địa chỉ: - Chi nhánh 1: 24 Lê Văn Hưu, quận Hai Bà Trưng, Hà Nội; - Chi nhánh 2: 14 ngõ 59 Láng Hạ, quận Đống Đa, Hà Nội. Giờ mở cửa: 10:00 - 19:00. Mức giá tham khảo: 40.000 - 60.000 VNĐ / phần. Vinh dự được Tổng thống Mỹ Obama đến thưởng thức món bún chả Hà Nội, quán Bún chả Hương Liên đang ngày càng thu hút thực khách ghé thăm và chứng minh hương vị bún chả ngon hảo hạng. So với những quán bún chả Hà Nội khác, quán Hương Liên có thêm các loại nem ngon như nem cua bể, nem hải sản. Nước dùng được pha chế rất cầu kỳ, vừa miệng, chắc chắn sẽ không làm bạn thất vọng.
Score: 0.9635748</t>
  </si>
  <si>
    <t>0.9635748</t>
  </si>
  <si>
    <t>Tên tài liệu: Bún Thang Hà Nội
Nội dung: Bún Thang Hà Nội: Bún thang là món ăn cầu kỳ, tinh tế, đòi hỏi nhiều công phu trong chế biến. Bún thang gồm bún, giò lụa, thịt gà, trứng gà, tôm khô,... Nước dùng của bún thang được ninh từ xương gà, tôm khô, có vị ngọt thanh, thơm ngon.
Score: 0.9908035</t>
  </si>
  <si>
    <t>0.9908035</t>
  </si>
  <si>
    <t>Tên tài liệu: Bún Thang
Nội dung: Bún Thang: Bún thang là món ăn thanh lịch, tinh tế của người Hà Nội. Một bát bún thang đầy đủ có tới gần 20 nguyên liệu như thịt gà xé, trứng tráng mỏng, giò lụa, tôm khô, nấm hương, ăn cùng nước dùng ngọt thanh, trong vắt. Gợi ý địa chỉ: Bún Thang Bà Đức: 48 Cầu Gỗ, Hàng Bạc, Hoàn Kiếm; Bún Thang Lan Lùn: 5 Hàng Thiếc, Hàng Gai, Hoàn Kiếm.
Score: 0.98123896</t>
  </si>
  <si>
    <t>0.98123896</t>
  </si>
  <si>
    <t>Tên tài liệu: Bún Thang – “Đệ Nhất Cầu Kỳ” Của Ẩm Thực Hà Thành
Nội dung: Bún Thang – “Đệ Nhất Cầu Kỳ” Của Ẩm Thực Hà Thành: Nếu phải chọn ra món ăn tinh tế bậc nhất của Hà Nội, bún thang chắc chắn là ứng viên hàng đầu. Một tô bún thang đúng điệu cần đến hơn 20 loại nguyên liệu, từ trứng gà chiên mỏng thái chỉ, thịt gà luộc xé, giò lụa cắt lát, đến tôm khô, nấm hương, củ cải muối, rau răm, hành lá... Tất cả được sắp xếp khéo léo, tạo nên bức tranh ẩm thực đa sắc vừa đẹp mắt, vừa đầy hương vị. Phần nước dùng ngọt thanh từ xương gà hầm và tôm khô là linh hồn của món ăn, hòa quyện mọi nguyên liệu lại với nhau trong một tổng thể dịu dàng, thanh khiết. Địa chỉ bán bún thang Hà Nội: Bún thang Cầu Gỗ: 48 Cầu Gỗ, Q.Hoàn Kiếm; Bún thang Hàng Hòm: số 2 ngõ Hàng Chỉ, Hàng Hòm, Q.Hoàn Kiếm; Bún thang Hàng Hành: 29 Hàng Hành, Hoàn Kiếm.
Score: 0.97267544</t>
  </si>
  <si>
    <t>0.97267544</t>
  </si>
  <si>
    <t>Tên tài liệu: Hà Nội có đặc sản gì? Bún thang “dễ gây nghiện”
Nội dung: Hà Nội có đặc sản gì? Bún thang “dễ gây nghiện”: Địa chỉ bán bún thang ngon tại Hà Nội: Bún thang Cầu Gỗ: Số 48 Cầu Gỗ, quận Hoàn Kiếm; Bún Thang Hà Hồi: Số 11 Xóm Hà Hồi, quận Hoàn Kiếm; Bún thang Hàng Hành: Số 29 Hàng Hành, quận Hoàn Kiếm. Bún thang Hà Nội được xem là một món ăn vô cùng cầu kỳ bởi cần dùng đến 20 nguyên liệu để tạo nên một bán bún thơm ngon. Thành phần chính của bát bún thang ngon bao gồm lườn gà xé nhỏ, trứng gà chiên cắt mỏng, mực, tôm, nấm, rau răm, giò lụa cắt mỏng… Tất cả tạo nên một bát bún với màu sắc bắt mắt, hấp dẫn lại cực kỳ ngon miệng.
Score: 0.9724148</t>
  </si>
  <si>
    <t>0.9724148</t>
  </si>
  <si>
    <t>Tên tài liệu: Bun Thang
Nội dung: Bun Thang: In contrast with the light sweetness and simple taste of the broth, you will be amazed that it requires more than 20 different ingredients to make up a bowl of Bun Thang. When being served, Bun Thang will be presented with fried eggs, chicken, shiitake mushrooms, green onions, pork cake, dried shrimp and so on. Everything is sliced up and neatly placed on the bed of rice noodles. So, Bun Thang is not only tasty but also eye-catching with all the colorful ingredients. Tips: The taste of Bun Thang is, for some people, quite “ light and plain”; so, it will be suitable for breakfast. If you like it a bit more savory, add a tiny bit of fish sauce. You can try Bun Thang in some of the following locations: 48 Cau Go Street, Hoan Kiem District (35,000 VND – 50,000 VND); 29 Hang Hanh Street, Hoan Kiem District (35,000 VND).
Score: 0.95976204</t>
  </si>
  <si>
    <t>0.95976204</t>
  </si>
  <si>
    <t>Tên tài liệu: Quán Chả Cá Thăng Long - Đặc Trưng Ẩm Thực Hà Thành
Nội dung: Quán Chả Cá Thăng Long - Đặc Trưng Ẩm Thực Hà Thành: Địa chỉ: 6B Đường Thành, Phường Cửa Đông, Quận Hoàn Kiếm, Hà Nội, Việt Nam. Bạn có biết chả cá Lã Vọng đã có lịch sử hơn 100 năm? Và Chả Cá Thăng Long chính là một trong những địa chỉ lâu đời nhất để thưởng thức món ăn đặc trưng này của Hà Nội. Chả cá được ướp vàng ươm, nướng trên than hoa, thơm lừng hấp dẫn. Ăn kèm với bún, rau sống và mắm tôm, chả cá Thăng Long chắc chắn sẽ mang đến cho bạn một trải nghiệm khó quên. Miếng cá cắt vừa miệng, khi chín vàng hơi săn chắc. Cháy cạnh ăn giòn bề ngoài nhưng mềm mại ở giữa, được tẩm ướp gia vị vừa miệng và thơm phức. Kết hợp với mắm chấm không mặn, không nồng nhưng vẫn giữ được mùi vị đặc trưng. Cắn một miếng chả cá để cảm nhận được hương vị ngọt béo của miếng Chả cá Lã Vọng ngon, món ăn sẽ hoàn hảo hơn khi ăn kèm với rau và hòa quyện cùng nước chấm mắm tôm khiến nhiều người phải thòm thèm.
Score: 0.9164094</t>
  </si>
  <si>
    <t>0.9164094</t>
  </si>
  <si>
    <t>Tên tài liệu: Chả Cá
Nội dung: Chả Cá: Try it here: Chả Cá Thăng Long: 19 – 21 – 31 Duong Thanh, Hà Nội, Vietnam (Old Quarter). 120k VND per person. This is one of Hanoi’s famous specialty foods that has garnered international acclaim in the last 5-10 years. The main ingredient is fresh snakehead fish which is very delicate and doesn’t taste fishy at all. It’s then combined with turmeric, dill, peanuts, rice noodle, and scallions, along with chilies, fish sauce, and additional herbs to top it all off.
Score: 0.7858021</t>
  </si>
  <si>
    <t>0.7858021</t>
  </si>
  <si>
    <t>Tên tài liệu: Chả cá Thăng Long
Nội dung: Chả cá Thăng Long: Địa chỉ: số 21 Đường Thành, Quận Hoàn Kiếm, Hà Nội. Giờ mở cửa: 8:00 - 22:00. Nếu bạn là một người yêu thích món ăn Chả cá Lã Vọng thì bạn nên thử 1 lần đến với Chả cá Thăng Long. Đặt chân tới quán vào bất kể thời gian nào du khách cũng sẽ có cơ hội được thưởng thức món chả cá Lăng Lã Vọng từ cá lăng tươi đúng chuẩn Hà Nội. Chả cá Thăng Long nằm ngay quận Hoàn Kiếm nên khá dễ tìm. Danh tiếng của chả cá Thăng Long từ lâu đã trứ danh bốn phương. Chả được làm từ cá lăng, xắt miếng vuông vức và giữ nguyên lớp da bên ngoài nên cá sau khi chế biến dai giòn và không bị gãy khúc. Khi ăn sẽ cảm nhận được mùi mắm tôm quyện với vị ngọt của cá, mùi rau và bùi bùi của lạc rang tạo nên vị ngon khó tả của món chả cá Lã Vọng.
Score: 0.77063745</t>
  </si>
  <si>
    <t>0.77063745</t>
  </si>
  <si>
    <t>Tên tài liệu: Chả cá
Nội dung: Chả cá: Where to get it: Chả Cá Thăng Long, Old Quarter. Chả cá is one of Hanoi’s most famous specialty dishes. Believed to have been invented in the 19th century, the dish involves turmeric-marinated fish filets traditionally made from a local variety of catfish. The fish is grilled on a sizzling saucepan (sometimes done tableside) and then mixed up with a variety of herbs like scallion and dill. It’s then served with rice vermicelli noodles and crushed roasted peanuts. Despite being relatively affordable, it’s considered a restaurant dish, rather than street food. There are several acclaimed restaurants specializing solely in chả cá. Indeed, there is one street with three identically named restaurants—Chả Cá Thăng Long—all run by the same family. Set in a century-old yellow townhouse marked with old Chinese characters, the outpost at 6B Duong Thanh Street edged out the others to earn a Michelin Bib Gourmand for its rendition. The fish here is cooked at your table and served in the traditional style with abundant dill, Vietnamese coriander, and a shrimp paste sauce for dipping. Tip: This place fills up—make a reservation ahead of time.
Score: 0.76383626</t>
  </si>
  <si>
    <t>0.76383626</t>
  </si>
  <si>
    <t>Tên tài liệu: Chả cá
Nội dung: Chả cá: Nowhere else does chả cá like Hanoi. Fatty catfish is marinated in spices and grilled, then stirred with lots of spring onions and dill on high heat right at the table. Eating chả cá in Hanoi is an experience in itself. The most important element of good chả cá is the marinade. Original recipes are kept secret in family-run restaurants for generations. Try it: Chả cá Thăng Long 6B Đường Thành St., Hoàn Kiếm District.
Score: 0.5898345</t>
  </si>
  <si>
    <t>0.5898345</t>
  </si>
  <si>
    <t>Tên tài liệu: Bánh cuốn bà Xuân
Nội dung: Bánh cuốn bà Xuân: Không chỉ được đánh giá là 1 trong những quán bánh cuốn ngon ở Hà Nội, quán bánh cuốn Bà Xuân (dốc Hòe Nhai, quận Ba Đình) còn gây ấn tượng vì bao năm vẫn dùng cối đá để xay bột thủ công. Bánh cuốn của quán được nhận xét là mỏng, mềm mượt nhưng tráng khéo tay nên không bị rách và dậy mùi thơm từ bột gạo. Nhân bánh gồm thịt, mộc nhĩ kiểu truyền thống, phục vụ kèm chả mỡ và chả quế Ước Lễ. Ngoài nhân thịt băm mộc nhĩ quen thuộc, quán còn nổi tiếng với món trứng hấp. Trứng được hấp chín khoảng 70%. Xắn miếng trứng lòng đào dẻo, ngậy, béo mà không bị tanh. Nép mình trong một góc nhỏ ở dốc phố Hòe Nhai (Ba Đình), quán bánh cuốn gia truyền bà Xuân tồn tại đã trên 30 năm, đông khách từ sáng sớm cho tới chiều tối.
Score: 0.9849274</t>
  </si>
  <si>
    <t>0.9849274</t>
  </si>
  <si>
    <t>Tên tài liệu: Quán Bánh Cuốn Bà Xuân - Hương Vị Say Mê Khó Tả
Nội dung: Quán Bánh Cuốn Bà Xuân - Hương Vị Say Mê Khó Tả: Địa chỉ: 16 Hòe Nhai, Phường Nguyễn Trung Trực, Quận Ba Đình, Hà Nội, Việt Nam. Trên con phố Hòe Nhai cổ kính, quán bánh cuốn Bà Xuân từ lâu là địa chỉ quen thuộc với những ai yêu món ăn truyền thống Hà Nội. Những lớp bánh mỏng tang, trắng mịn được tráng ngay tại chỗ, khi nhấc ra vẫn còn bốc khói, cuộn lấy phần nhân thịt băm quyện cùng mộc nhĩ thơm ngậy. Bên trên, hành phi vàng giòn rải đều, tỏa mùi thơm đặc trưng khiến thực khách khó cầm lòng. Bát nước chấm pha khéo, chua ngọt hài hòa, thêm vài lát chả quế và chút tinh dầu cà cuống nhẹ nhàng càng làm hương vị tròn trịa hơn. Một món ăn đơn giản nhưng tinh tế, khiến ai ghé qua cũng muốn quay lại thêm nhiều lần.
Score: 0.9846347</t>
  </si>
  <si>
    <t>0.9846347</t>
  </si>
  <si>
    <t>Tên tài liệu: Bánh cuốn Bà Xuân
Nội dung: Bánh cuốn Bà Xuân: Địa chỉ: Dốc P. Hoè Nhai, Trúc Bạch, Ba Đình, Hà Nội, Vietnam. Bánh cuốn Bà Xuân is a popular spot in Hanoi, known for its delicious and fresh rice rolls. The place has a clean and bustling atmosphere, attracting both locals and tourists. The rice rolls are served with fried onions and a sweet and sour sauce, providing a refreshing taste. One of the newer versions includes a runny egg yolk that complements the meat nicely. However, it's important to note that the chili can be very spicy.
Score: 0.96472245</t>
  </si>
  <si>
    <t>0.96472245</t>
  </si>
  <si>
    <t>Tên tài liệu: Bánh cuốn bà Xuân
Nội dung: Bánh cuốn bà Xuân: Địa chỉ: Dốc P. Hoè Nhai, Nguyễn Trung Trực, Ba Đình, Hà Nội. Giờ mở cửa: 07h00 - 12h00 | 16h00 - 00h30. Giá tham khảo: 15.000 - 30.000 VND. Bà Xuân nổi tiếng với phong cách bánh cuốn Hà Nội gia truyền. Bánh được tráng khéo léo, nhân bánh ngọt ngào với mộc nhĩ và hành phi thơm lừng. Quán còn có chả thơm ngon ăn kèm rất hợp vị.
Score: 0.9532751</t>
  </si>
  <si>
    <t>0.9532751</t>
  </si>
  <si>
    <t>Tên tài liệu: Bánh cuốn
Nội dung: Bánh cuốn: Where to get it: Bánh Cuốn Bà Xuân, Ba Đình. While steamed rice rolls appear in several different Asian cuisines, the Vietnamese version is distinguished by its signature, savory filling of minced pork, wood ear mushrooms, and shallots. Originating in Hanoi, the rolls are typically topped with addictively crispy fried shallots, dipped in a tangy fish sauce–based condiment, and served with Vietnamese ham and a platter of fresh herbs like perilla leaves and cilantro. This Michelin-recognized stall has been renowned for three decades for its singular menu offering: steamed rice rolls made to order on a hot plate in the front of the shop. The secret to good bánh cuốn lies in the texture of the rice sheets—firm enough to encase the filling yet delicate enough to melt in the mouth—and Bánh Cuốn Bà Xuân nails this. Tip: For a unique, slightly non-traditional twist, Bánh Cuốn Bà Xuân offers a version of the rice roll nestling a soft-poached egg.
Score: 0.9405718</t>
  </si>
  <si>
    <t>0.9405718</t>
  </si>
  <si>
    <t>Tên tài liệu: Xôi Mây Vọng Đức - Quán Ăn Sáng Ở Hà Nội Nhiều Người Yêu Thích
Nội dung: Xôi Mây Vọng Đức - Quán Ăn Sáng Ở Hà Nội Nhiều Người Yêu Thích: Địa chỉ: 35 Lý Thường Kiệt, Hàng Bài, Hoàn Kiếm, Hà Nội. Thật không khó để bắt gặp hình ảnh mọi người xếp hàng dài mua gói xôi xéo nóng hổi vào buổi sáng sớm, ngồi ăn ở góc vỉa hè. Xôi Mây ngon nhất " vịnh Bắc Bộ" nổi tiếng gần 30 năm ở phố cổ của cô Mây có hương vị thơm ngon đặc trưng khiến bao người quyến luyến. Đặc biệt, đây là sự kết hợp vô cùng tinh tế và quyến rũ giữa sắc vàng tươi của xôi, điểm nhẹ lớp vàng nhạt của đậu xanh chín mềm cùng hành phi vàng sậm, giòn béo nằm trong lớp lá chuối xanh biếc tạo nên một món xôi không những ngon miệng mà còn đẹp mắt.
Score: 0.8489722</t>
  </si>
  <si>
    <t>0.8489722</t>
  </si>
  <si>
    <t>Tên tài liệu: Xôi Mây Hà Nội - Hàng xôi nổi tiếng Hà Nội
Nội dung: Xôi Mây Hà Nội - Hàng xôi nổi tiếng Hà Nội: Địa chỉ quán: Ngã tư Hàng Bài, Lý Thường Kiệt, quận Hoàn Kiếm, Hà Nội. Giờ mở cửa: 06:00 – 22:45 (Thứ 2); 06:00 – 22:00 (Thứ 3 - Chủ nhật). Mức giá tham khảo: 10.000 – 15.000 VNĐ. Là quán xôi vỉa hè Hà Nội trên phố Vọng Đức, nơi đây không chỉ được người dân địa phương yêu thích mà còn nổi tiếng trong cộng đồng đánh giá món ngon Hà Nội. Menu của quán gồm các món như xôi xéo ruốc, xôi lạc ruốc và xôi ngô ruốc. Ngoài các món xôi, quán còn bán các loại thức uống tráng miệng như sữa đậu nành, trà đá…
Score: 0.50312996</t>
  </si>
  <si>
    <t>0.50312996</t>
  </si>
  <si>
    <t>Tên tài liệu: Xôi xéo Cô Mây Hàng Bài
Nội dung: Xôi xéo Cô Mây Hàng Bài: Địa chỉ: 35 Lý Thường Kiệt, Hàng Bài, quận Hoàn Kiếm, Hà Nội. Giờ mở cửa: 6h – 12h. Giá tham khảo: 10.000 – 000VNĐ. Xôi xéo Cô Mây tọa lạc ngay tại ngã tư Hàng Bài – Lý Thường Kiệt. Quán đã có 25 tuổi đời rồi là đủ biết quán đã có chỗ đứng nhất định trong lòng thực khách rồi. Xôi cô Mây có bí quyết riêng và hương vị đặc biệt. Sự hòa quyện của nếp, đỗ xanh, hành, mỡ đã đem đến một món quà sáng vô cùng giản dị mà lại ngon khó tả. Sáng nào quán xôi Cô Mây cũng đông đúc khách xếp hàng ăn xôi xéo. Mặc dù quán đông nghìn nghịt khách thế nhưng cô làm rất nhanh. Chắc chắn bạn sẽ phải choáng ngợp bởi cô gói xôi nhanh thoăn thoắt. Hiện nay, quán xôi xéo Hà Nội cô Mây đã có thêm một cơ sở nữa. Chi nhánh này ở cách chỗ ngồi của cô không xa do con gái cô đứng chủ nằm ở hè phố Vọng Đức, gần phố Hàng Bài. Bạn có thể ghé đây và thưởng thức nếu quán cô Mây quá đông nhé.
Score: 0.37536293</t>
  </si>
  <si>
    <t>0.37536293</t>
  </si>
  <si>
    <t>Tên tài liệu: Bún Ốc Hà Nội - Món Ăn Sáng Nổi Tiếng Hà Nội
Nội dung: Bún Ốc Hà Nội - Món Ăn Sáng Nổi Tiếng Hà Nội: Không cần cao lương mỹ vị, bún ốc Hà Nội chinh phục thực khách bằng chính sự giản dị và tinh tế của mình. Món ăn được làm từ những nguyên liệu quen thuộc như ốc nhồi hoặc ốc vặn, bún tươi, cà chua chín mọng, cùng rau thơm và gia vị dân dã. Vậy mà khi kết hợp lại, tất cả tạo nên một bát bún đậm đà, nóng hổi, khiến ai ăn một lần cũng nhớ mãi. Nước dùng của bún ốc trong, thanh nhưng lại có chiều sâu vị giác – được ninh kỹ từ xương và nước luộc ốc, thêm chút giấm bỗng cho vị chua nhẹ đặc trưng. Màu sắc bắt mắt, hương thơm dìu dịu, vị cay nồng của ớt và mùi thơm của tía tô khiến món ăn này không chỉ làm ấm lòng người Hà Nội trong những sáng sớm mùa thu, mà còn trở thành món khoái khẩu cho du khách phương xa mỗi lần ghé thăm thủ đô. Địa chỉ ăn bún ốc ngon: Bún ốc Giang – 36 Lương Ngọc Quyến, Q. Hoàn Kiếm; Bún ốc sườn – 57 Hai Bà Trưng, Q, Hoàn Kiếm; Bún ốc sườn Cô Sáu – Tầng trệt, 354 Bạch Mai, Q.Hai Bà Trưng.
Score: 0.99972624</t>
  </si>
  <si>
    <t>0.99972624</t>
  </si>
  <si>
    <t>Tên tài liệu: Bún ốc ngọt thơm, giòn sần sật
Nội dung: Bún ốc ngọt thơm, giòn sần sật: Địa chỉ bún ốc Hà Nội siêu ngon: Bún ốc sườn cô Sáu: Số 354 Bạch Mai, quận Hai Bà Trưng; Bún ốc Phương Dung: Số 31 Phủ Tây Hồ, quận Tây Hồ; Bún ốc nguội: Ngõ 136 Tây Sơn, quận Đống Đa. Món bún ốc Hà Nội tuy được làm từ những nguyên liệu vô cùng đơn giản gồm ốc nhồi hoặc ốc vặn, cà chua, bún, rau thơm nhưng lại làm nên tên tuổi và rất được lòng du khách mỗi khi ghé thăm Thủ đô. Với hương vị đậm đà, thơm ngon cùng màu sắc hấp dẫn, món bún ốc luôn là món ăn hàng đầu được mọi người lựa chọn trong cả bữa sáng, bữa trưa hay bữa tối.
Score: 0.99946636</t>
  </si>
  <si>
    <t>0.99946636</t>
  </si>
  <si>
    <t>Tên tài liệu: Bún ốc
Nội dung: Bún ốc: Bún ốc đặc sản Hà Nội đơn sơ nhưng ẩn chứa cả một nghệ thuật tinh tế trong lựa chọn nguyên liệu. Tinh hoa của món ăn nằm ở những con ốc được tuyển chọn từ Hồ Tây, nơi cho ra những con ốc béo ngậy, đạt kích thước lý tưởng để tạo nên hương vị đặc trưng không thể nhầm lẫn. Sợi bún trong món ăn này cũng được chọn lọc kỹ lưỡng, phải là loại bún sợi nhỏ đến từ làng nghề Phú Đô thuộc Nam Từ Liêm. Những thực khách sành điệu thậm chí còn đặt làm riêng loại bún đặc biệt từ gạo tám thơm kết hợp với nếp cái hoa vàng để tạo nên độ dai và hương thơm hoàn hảo. Một tô bún ốc đúng điệu phải hội tụ đủ vị ngọt tự nhiên, chua thanh từ nước dùng, sợi bún dai mềm, và thịt ốc chín tới – vừa mềm vừa có độ giòn nhẹ mà không hề dai nhách. Điểm nhấn tạo nên linh hồn cho đặc sản Hà Nội này chính là chén tương ớt chưng thơm nồng, vừa tạo sắc màu bắt mắt, vừa cân bằng hương vị, khiến mỗi tô bún ốc trở nên hoàn hảo đến từng chi tiết.
Score: 0.9978677</t>
  </si>
  <si>
    <t>0.9978677</t>
  </si>
  <si>
    <t>Tên tài liệu: Bún ốc
Nội dung: Bún ốc: Tìm bún ốc ở Hà Nội không khó, thực khách có thể đến hàng bún ở Hai Bà Trưng, Đặng Dung, Hòe Nhai để ăn bún nóng. Một bát bún ốc có khoảng 6-7 miếng ốc, chan nước dùng riêu cua, topping bắp bò, giò tai, đôi khi cả trứng vịt lộn. Một phiên bản khác là bún ốc nguội hay bún ốc chấm. Một số quán nổi tiếng là quán bún ốc cô Xuân ở Ô Quan Chưởng, hay gánh bún ốc ở đầu ngã tư Bùi Thị Xuân, cũng có thể là gánh bún ốc cô Giang nổi tiếng trên phố Lương Ngọc Quyến. Giá mỗi bát thường từ 30.000 đến 40.000 đồng.
Score: 0.95961094</t>
  </si>
  <si>
    <t>0.95961094</t>
  </si>
  <si>
    <t>Tên tài liệu: BÚN ỐC
Nội dung: BÚN ỐC: Đây là một trong những món ăn mà ai từng sống ở Hà Nội đi xa đều nhớ về. Tô bún ốc mang vị chua chua của dấm bỗng, vị giòn dai của ốc, ăn kèm với đậu phụ chiên, rau sống... Chế biến món bún ốc không khó, nhưng tô bún ngon vẫn là bí quyết riêng của mỗi người. Điểm đến nổi tiếng để thưởng thức món này ở: Bún ốc bà Sấu – 73A phố Mai Hắc Đế (bán từ sáng tới trưa), Bún ốc Lương ở phố Khương Thượng, Bún ốc Cô Béo số 1 Hòe Nhai, Bún ốc chợ Nguyễn Cao (số 5 Đống Mác, P. Đống Mác, Q. Hai Bà Trưng). Giá từ: 000 VND/bát trở lên.
Score: 0.9015746</t>
  </si>
  <si>
    <t>0.9015746</t>
  </si>
  <si>
    <t>Tên tài liệu: Quán Phở Gia Truyền - Hương Vị Gia Truyền Độc Nhất
Nội dung: Quán Phở Gia Truyền - Hương Vị Gia Truyền Độc Nhất: Địa chỉ: 49 Bát Đàn, quận Hoàn Kiếm, thủ đô Hà Nội. Phở Gia Truyền Bát Đàn, quán phở chuẩn vị này rất nổi tiếng với người dân thủ đô và du khách thập phương khi đến thăm Hà Nội. Ghé quán ăn tô phở có nước hầm đậm vị ngọt tự nhiên, với sợi phở dai mà lại mềm, vừa trắng lại thơm nồng mùi gạo, thịt bò tươi được chế biến tại chỗ kêu thêm một chén trứng trần, nhiều thịt ngon tuyệt cú mèo đảm bảo ăn một lần là lưu luyến mãi không quên. Chính vì hương vị gia truyền độc nhất này nên quán thu hút rất nhiều tín đồ ăn uống, nếu bạn đến quán vào ngày cuối tuần, giờ cao điểm hay buổi sáng đều phải xếp hàng đợi đến lượt, điểm đặc biệt của quán là tính tiền trước và tự phục vụ nhưng nhận được rất nhiều sự yêu mến của khách hàng.
Score: 0.99903023</t>
  </si>
  <si>
    <t>0.99903023</t>
  </si>
  <si>
    <t>Tên tài liệu: Phở Hà Nội - Đặc Sản Hà Nội "Vạn Người Mê"
Nội dung: 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
Score: 0.99863297</t>
  </si>
  <si>
    <t>0.99863297</t>
  </si>
  <si>
    <t>Tên tài liệu: Phở Hà Nội nổi tiếng trong và ngoài nước
Nội dung: 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
Score: 0.99857855</t>
  </si>
  <si>
    <t>Tên tài liệu: Quán phở Bát Đàn - phở gia truyền Hà Nội
Nội dung: Quán phở Bát Đàn - phở gia truyền Hà Nội: Địa chỉ: 49 Bát Đàn, Cửa Đông, Hoàn Kiếm, Hà Nội. Giờ mở cửa: 6h00 - 10h00 và 18h00 - 20h30. Giá tham khảo: 30.000 - 55.000VNĐ. Nếu muốn thưởng thức một tô phở hội tụ đầy đủ tinh hoa ẩm thực xứ Bắc, du khách nhất định đừng bỏ lỡ cơ hội đến phố Bát Đàn ăn bát phở gia truyền. Nước phở ở đây trong veo và thơm vắt, đặc biệt không sử dụng các chất phụ gia mà chỉ được nấu từ xương và nước mắm. Khi đi vào giờ cao điểm, bạn sẽ phải xếp hàng đứng chờ rất lâu mới đến lượt.
Score: 0.99749833</t>
  </si>
  <si>
    <t>0.99749833</t>
  </si>
  <si>
    <t>Tên tài liệu: Best Phở Places in Hà Nội
Nội dung: Best Phở Places in Hà Nội: Phở Gia Truyền Bát Đàn; 2.Phở Bò Khôi Hói; 3.Phở Lý Quốc Sư.
Score: 0.9929061</t>
  </si>
  <si>
    <t>0.9929061</t>
  </si>
  <si>
    <t>Tên tài liệu: Miến Lươn - Món Ngon Nhẹ Bụng Ở Hà Nội
Nội dung: Miến Lươn - Món Ngon Nhẹ Bụng Ở Hà Nội: Miến lươn là một món ăn đặc sản của Hà Nội, được nhiều người yêu thích bởi hương vị thơm ngon, đậm đà, bổ dưỡng. Món ăn này được chế biến từ những nguyên liệu đơn giản, dễ tìm như miến, lươn, hành lá, tía tô, rau răm, lạc rang,... nhưng lại mang đến hương vị vô cùng hấp dẫn. Khi ăn, thực khách sẽ cảm nhận được vị ngọt của nước dùng, vị thơm ngậy của lươn, vị cay cay của ớt, vị thơm của rau thơm. Miến lươn là món ăn có thể ăn sáng, ăn trưa, ăn tối đều ngon. Miến lươn là món ăn mang đậm hương vị của ẩm thực Hà Nội. Món ăn này không chỉ ngon mà còn bổ dưỡng, rất thích hợp để bồi bổ sức khỏe. Nếu có dịp ghé thăm Hà Nội, bạn đừng quên thưởng thức món ăn đặc sản này nhé. Các Địa Chỉ Bán Miến Lươn Hà Nội Ngon: Miến lươn bà Thiện (Thái Thịnh): 104 A49 P. Thái Thịnh, Thịnh Quang, Đống Đa, Hà Nội; Miến lươn chợ Nam Đồng; Miến lươn 9 Phủ Doãn: 9 P. Phủ Doãn, Hàng Trống, Hoàn Kiếm, Hà Nội; Miến lươn 34 Yên Ninh: 34 P. Yên Ninh, Trúc Bạch, Ba Đình, Hà Nội; Miến lươn 1 Chân Cầm: 1 P. Chân Cầm, Hàng Trống, Hoàn Kiếm, Hà Nội.
Score: 0.99770385</t>
  </si>
  <si>
    <t>0.99770385</t>
  </si>
  <si>
    <t>Tên tài liệu: Sành Phố Cổ – top quán miến lươn ngon ở Hà Nội
Nội dung: Sành Phố Cổ – top quán miến lươn ngon ở Hà Nội: Địa chỉ: 109 Vạn Phúc, Hà Nội. Giờ mở cửa: 07:00 – 22:00. Một trong các các quán miến lươn ngon ở Hà Nội nhận được nhiều lời khen “có cánh” từ thực khách là Sành Phố Cổ. Quán phục vụ cả miến lươn nước và miến lươn trộn với hương vị thơm ngon, chuẩn truyền thống. Nếu như miến lươn trộn khiến người dùng mê mẩn bởi sự kết hợp hài hòa giữa các nguyên liệu như: lươn, đậu, giò, hành phi, trứng cút, lạc rang thì miến lươn nước lại khiến thực khách ấn tượng với nước dùng đậm đà, không ngấy mỡ. Thêm một điểm cộng của quán là không gian thông thoáng, nhân viên phục vụ nhanh chóng.
Score: 0.97288233</t>
  </si>
  <si>
    <t>0.97288233</t>
  </si>
  <si>
    <t>Tên tài liệu: Miến lươn A1 Hồ Đắc Di – quán Lan Hương
Nội dung: Miến lươn A1 Hồ Đắc Di – quán Lan Hương: Địa chỉ: A1 P. Hồ Đắc Di, Nam Đồng, Hà Nội. Giờ mở cửa: 06:30 – 22:00. Lan Hương là quán miến trộn Hà Nội ngon có tiếng ở khu Đống Đa. Quán chuyên về lươn với menu đa dạng gồm: miến lươn xào, miến lươn trộn, súp lươn, miến lươn nước. Trong đó được yêu thích hơn cả vẫn là miến lươn trộn. Sợi miến dai dai dai, thịt lươn được tẩm ướp đậm đà, trộn đều với nước sốt được pha chế theo công thức riêng mang đến hương vị đặc trưng.
Score: 0.891055</t>
  </si>
  <si>
    <t>0.891055</t>
  </si>
  <si>
    <t>Tên tài liệu: Miến lươn Hương Béo chuẩn vị xứ Nghệ
Nội dung: Miến lươn Hương Béo chuẩn vị xứ Nghệ: Địa chỉ: 46 Nguyễn Tư Giản, Hà Nội. Giờ mở cửa: 07:00 – 16:00. Nhắc đến quán miến lươn ngon Hà Nội thì chắc chắn không thể bỏ qua Hương Béo. Menu quán không quá đa dạng, chỉ gồm: miến lươn xào, miến lươn trộn, bánh đa trộn chả cá nhưng lại được thực khách đánh giá cao về chất lượng món ăn. Lươn ở đây là lươn khô, vị hơi đâm 1 chút, thịt lươn dày, to và không bị vụn. Cách nấu miến lươn ở đây đúng kiểu Nghệ An với phần nước dùng đậm đà, thiên về cay. Những ngày Hà Nội se se lạnh mà được thưởng thức món miến lươn Hương Béo thì còn gì tuyệt vời hơn.
Score: 0.86916035</t>
  </si>
  <si>
    <t>0.86916035</t>
  </si>
  <si>
    <t>Tên tài liệu: Miến lươn 87 Hàng Điếu – quán Đông Thịnh
Nội dung: Miến lươn 87 Hàng Điếu – quán Đông Thịnh: Địa chỉ: 87 Hàng Điếu, Hà Nội. Giờ mở cửa: 06:30 – 21:30. Đông Thịnh cũng là một trong những quán miến lươn ngon Hà Nội mà bạn không thể bỏ qua. Quán chuyên các món về lươn như: súp lươn, miến lươn nước, miến lươn trộn, miến lươn xào. Món miến nước ở đây được thực khách đánh giá cao nhờ nước dùng đậm đà, lươn được sơ chế kỹ với phần thịt thơm lừng. Nếu bạn đang tìm món ăn sáng Hà Nội thơm ngon, bổ dưỡng thì miến lươn 87 Hàng Điếu là sự lựa chọn không thể lý tưởng hơn.
Score: 0.8057851</t>
  </si>
  <si>
    <t>0.8057851</t>
  </si>
  <si>
    <t>Tên tài liệu: Gà Luộc Phiên Bản Hà Nội - Mềm Dai, Gây Thương Nhớ
Nội dung: Gà Luộc Phiên Bản Hà Nội - Mềm Dai, Gây Thương Nhớ: Gà luộc là món ăn quen thuộc ở khắp ba miền, nhưng để luộc ra được một con gà có da căng bóng, vàng ươm, thịt chắc, ngọt và không khô thì lại là nghệ thuật – và người Hà Nội rất biết cách làm điều đó. Gà ta sau khi làm sạch được luộc vừa lửa, sau đó để nguội trong nước luộc để giữ độ bóng và độ ngọt tự nhiên. Khi ăn, thường chấm với muối tiêu chanh hoặc mắm gừng – món ăn đơn sơ nhưng luôn có mặt trên mọi mâm cỗ, từ ngày lễ, Tết đến giỗ chạp. Đi Hà Nội, nhất định đừng bỏ qua món gà luộc chuẩn vị Bắc, nhất là khi ăn cùng bún lá hay xôi vò – sự kết hợp vừa lạ vừa thân quen. Các Địa Chỉ Bán Gà Luộc Ngon Ở Hà Nội: Thiên Vương - Gà Mẹt &amp; Gà Không Lối Thoát 288 Thái Hà; Gà Thiên Trúc: 312 Nguyễn Trãi, P. Văn Quán, Hà Đông, Hà Nội.
Score: 0.99950254</t>
  </si>
  <si>
    <t>0.99950254</t>
  </si>
  <si>
    <t>Tên tài liệu: ỐC LUỘC
Nội dung: ỐC LUỘC: Ốc luộc ở Hà Nội đặc biệt nhất ở bát nước chấm. Nhiều quán ốc tạo được tên tuổi cũng từ nước chấm hương vị đặc biệt riêng. Người Hà Nội ăn ốc luộc kèm với xả băm, lá chanh và đôi khi cả dưa leo, củ sắn (củ đậu) hay sung muối chua nữa. Muốn ăn ốc luộc ngon, bạn có thể đến: Quán Ngao, ốc – phố Lương Định Của (đoạn rẽ ra Phạm Ngọc Thạch); Quán ốc số 1 Đinh Liệt; Quán ốc ở đầu Hầm Long đối diện nhà Thờ; Quán ốc Nông Lân Bình, 18 Hàng Bè (trong nhà sàn, đi qua 1 con hẻm); Quán ốc luộc trong chợ Trại Găng (gần ngã tư Bạch Mai, Thanh Nhàn). Ốc luộc thường bán từ chiều tối tới khuya.
Score: 0.4309854</t>
  </si>
  <si>
    <t>0.4309854</t>
  </si>
  <si>
    <t>Tên tài liệu: Kem Tràng Tiền Ở Hà Nội
Nội dung: 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
Score: 0.9995159</t>
  </si>
  <si>
    <t>0.9995159</t>
  </si>
  <si>
    <t>Tên tài liệu: Kem Tràng Tiền - thương hiệu kem nức tiếng Hà Nội
Nội dung: 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
Score: 0.99880743</t>
  </si>
  <si>
    <t>0.99880743</t>
  </si>
  <si>
    <t>Tên tài liệu: KEM TRÀNG TIỀN
Nội dung: 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
Score: 0.997917</t>
  </si>
  <si>
    <t>0.997917</t>
  </si>
  <si>
    <t>Tên tài liệu: Tràng Tiền Ice Cream
Nội dung: Tràng Tiền Ice Cream: Try it here: 35 Tràng Tiền, Hoàn Kiếm, Hà Nội, Vietnam. 10k VND. Lastly, we have to mention this place! Having served ice cream since the 1950s, Kem Trang Tien has become a long-hailed institution among Hanoians for their sticky rice ice cream bars and coconut ice cream scoops served in a crisp waffle cone. Our favorite is the chewy kem cốm (green rice flake) ice cream bar, bet you can’t eat just one!
Score: 0.95362186</t>
  </si>
  <si>
    <t>0.95362186</t>
  </si>
  <si>
    <t>Tên tài liệu: Bún đậu ngõ Tràng Tiền
Nội dung: Bún đậu ngõ Tràng Tiền: Địa chỉ: Số 2, ngõ Tràng Tiền, Hoàn Kiếm, Hà Nội. Giờ mở cửa: 10h00 – 21h00. Giá tham khảo: 000 - 55.000 VNĐ/suất. Một trong nhiều thú vui của giới trẻ hiện nay là lượn lờ trên phố đi bộ Hà Nội, ngồi trên bờ ngắm hồ Gươm, rồi thưởng thức que kem Tràng Tiền mát lạnh. Thế nhưng, quả là thiếu sót lớn nếu bạn chưa biết đến quán bún quán bún đậu mắm tôm gần đây nhất, bún đậu ngõ Tràng Tiền ngon hết nước chấm. Quán khá dễ tìm, ngay gần Nhà hát Lớn Hà Nội. Bạn có thể ngồi bên ngoài, trong nhà tầng 1 hoặc tầng 2. Đậu hũ chiên ngon giòn nóng hổi, thịt thái lát mỏng không hề hôi, chả cốm thì dẻo thơm, rau sống tươi rói được rửa sạch sẽ trước khi phục vụ trên bàn ăn.
Score: 0.84428066</t>
  </si>
  <si>
    <t>0.84428066</t>
  </si>
  <si>
    <t>Tên tài liệu: Đi Hà Nội, Đừng Bỏ Qua Phở Cuốn
Nội dung: Đi Hà Nội, Đừng Bỏ Qua Phở Cuốn: Không cầu kỳ mà lại dễ gây nghiện – đó chính là phở cuốn Hà Nội. Những lát bánh phở mềm mại cuộn thịt bò xào, rau sống, chút giá đỗ và dưa góp, chấm cùng nước mắm pha tỏi ớt chua ngọt – vậy là đủ cho một buổi xế no bụng mà vẫn nhẹ nhàng, thanh mát. Món ăn này cực kỳ lý tưởng để giải ngán giữa ngày hè oi ả. Địa chỉ ăn phở cuốn ngon: Phở cuốn Hương Mai: 25 Ngũ Xá, Q.Ba Đình; Phở cuốn Hưng Bền: 35 Nguyễn Khắc Hiếu, Q.Ba Đình; Phở cuốn Ngũ Xá: 233A Tô Hiệu, Q.Cầu Giấy.
Score: 0.97079873</t>
  </si>
  <si>
    <t>0.97079873</t>
  </si>
  <si>
    <t>Tên tài liệu: Phở Hà Nội – Tinh túy đặc sản Hà Nội
Nội dung: 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
Score: 0.950411</t>
  </si>
  <si>
    <t>0.950411</t>
  </si>
  <si>
    <t>Tên tài liệu: Phở Hà Nội nổi tiếng trong và ngoài nước
Nội dung: 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
Score: 0.94407386</t>
  </si>
  <si>
    <t>0.94407386</t>
  </si>
  <si>
    <t>Tên tài liệu: Phở Hà Nội
Nội dung: 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
Score: 0.92290026</t>
  </si>
  <si>
    <t>0.92290026</t>
  </si>
  <si>
    <t>Tên tài liệu: Phở Hà Nội
Nội dung: 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
Score: 0.9038049</t>
  </si>
  <si>
    <t>0.9038049</t>
  </si>
  <si>
    <t>Tên tài liệu: Bún Mọc Dọc Mùng - Hương Vị Mới Mẻ Cho Ngày Mưa
Nội dung: Bún Mọc Dọc Mùng - Hương Vị Mới Mẻ Cho Ngày Mưa: Giản dị mà đậm đà, bún mọc dọc mùng là món ăn bạn nhất định nên thử khi đặt chân đến Hà Nội. Tô bún nóng hổi với viên mọc tròn, thơm mùi mộc nhĩ, kèm khoanh chân giò mềm rục, ăn cùng dọc mùng giòn sần sật và nước dùng trong, ngọt thanh từ xương ống ninh kỹ. Thêm chút ớt cay nồng, hành phi thơm lừng là bạn đã có ngay một trải nghiệm vị giác đúng chất phố cổ. Món ăn không quá cầu kỳ nhưng lại mang trọn tinh thần của ẩm thực Hà Thành – mộc mạc mà đầy chiều sâu. Tiệm bún mọc dọc mùng Hà Nội: Bún mọc Hàng Lược: 57-59 Hàng Lược, Q.Hoàn Kiếm; Bún mọc sườn chua Xã Đàn: 181 Xã Đàn, Phương Liên, Q.Đống Đa; Bún mọc chân gà: 45A Mai Hắc Đế, Bùi Thị Xuân, Q.Hoàn Kiếm.
Score: 0.9877587</t>
  </si>
  <si>
    <t>0.9877587</t>
  </si>
  <si>
    <t>Tên tài liệu: Bún riêu cua dậy vị
Nội dung: 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
Score: 0.87779135</t>
  </si>
  <si>
    <t>0.87779135</t>
  </si>
  <si>
    <t>Tên tài liệu: Chả cá Lã vọng TURMERIC FISH WITH DILL Tên chả cá Lã Vọng là do gia đình họ Đoàn tại số nhà 14 phố C
Nội dung: Chả cá Lã vọng TURMERIC FISH WITH DILL Tên chả cá Lã Vọng là do gia đình họ Đoàn tại số nhà 14 phố Chả Cá - phố cổ Hà Nội sáng tạo và giữ bí quyết gia truyền. Thành phần bao gồm cá lăng, rau thì là và hành lá. Cá lăng phải được ướp với củ riềng, nghệ ít và gia vị nhất 2 tiếng trước khi chế biến. Chả cá Lã Vọng là món ăn nóng ngay trên bếp, kèm với bún, bánh tráng nướng, đậu phộng rang, rau húng láng. Nước chấm là mắm tôm được pha chế với nước trái tắc tươi, đường, và ớt.
Score: 0.97943294</t>
  </si>
  <si>
    <t>0.97943294</t>
  </si>
  <si>
    <t>Tên tài liệu: Chả cá Lã Vọng
Nội dung: Chả cá Lã Vọng: Nếu đi du lịch Hà Nội mà du khách lỡ quên thưởng thức món chả cá Lã Vọng nổi tiếng thì sẽ cảm thấy rất tiếc nuối. Chả cá Lã Vọng được chế biến từ cá lăng hoặc cá quả tươi, tẩm ướp gia vị rồi đem nướng trên than hoa cho tới khi chín vàng đều cả hai mặt. Người dân địa phương ăn chả cá kèm với bánh đa nướng, bún rối, rau thơm, nước mỡ và mắm tôm.
Score: 0.9719393</t>
  </si>
  <si>
    <t>0.9719393</t>
  </si>
  <si>
    <t>Tên tài liệu: Chả Cá Lã Vọng
Nội dung: Chả Cá Lã Vọng: Chả cá Lã Vọng là món ăn độc đáo của Hà Nội. Cá lăng hoặc cá lăng măng được tẩm ướp kỹ càng, nướng sơ rồi chiên lại trong chảo mỡ nóng cùng với thì là và hành lá. Món ăn thường được ăn kèm với bún rối, lạc rang, rau thơm và mắm tôm pha chanh. Gợi ý địa chỉ: Chả Cá Lã Vọng: 14 Chả Cá, Hoàn Kiếm; Chả cá Thăng Long: 19 - 21 Đường Thành, Hoàn Kiếm.
Score: 0.9710193</t>
  </si>
  <si>
    <t>0.9710193</t>
  </si>
  <si>
    <t>Tên tài liệu: Chả cá lã vọng
Nội dung: Chả cá lã vọng: Chả cá lã vọng là một món đặc sản Hà Nội khá cầu kỳ, mang tính biểu tượng của thủ đô. Miếng lăng cá tươi rói, được sơ chế qua nhiều giai đoạn như lọc thịt, nướng than. Sau đó tiếp tục đi chiên dầu, mùi thơm dấy lên mà khiến ai ngửi thấy cũng đều xao xuyến. Sẽ càng đậm đà khi chấm cùng mắm nêm cay, hành hoa, bún tươi và một ít rau thơm ăn kèm.
Score: 0.96795994</t>
  </si>
  <si>
    <t>0.96795994</t>
  </si>
  <si>
    <t>Tên tài liệu: Chả cá Lã Vọng
Nội dung: Chả cá Lã Vọng: Chả cá Lã Vọng ra đời từ năm 1871, do gia tộc họ Đoàn sáng chế. Từ món ăn dân dã, chả cá dần trở thành tinh hoa ẩm thực Hà Thành đến ngày nay. “Chả cá” được chế biến từ những loại cá ngon nhất, đặc biệt là cá lăng. “Lã Vọng” là hình tượng vị tướng thời xưa, người tài giỏi có ý chí đợi thời cơ lớn. Thịt cá được lọc kỹ xương, ngọt dịu, vàng thơm và thấm gia vị. Rau thì là, hành hoa cắt khúc đảo lẫn trong chảo cá nóng. Khi ăn kết hợp với bánh đa nướng, bún và mắm tôm – thứ không thể thiếu giúp tạo hương vị đậm đà. Một số địa chỉ gợi ý: Chả cá Lã Vọng số 14 phố Chả Cá; Chả cá Thăng Long số 21 Đường Thành; Chả cá Lão Ngư số 171 Thái Hà…
Score: 0.9678993</t>
  </si>
  <si>
    <t>0.9678993</t>
  </si>
  <si>
    <t>Tên tài liệu: Sữa Chua Nếp Cẩm – Món Quà Ngọt Ngào Giữa Lòng Hà Nội
Nội dung: Sữa Chua Nếp Cẩm – Món Quà Ngọt Ngào Giữa Lòng Hà Nội: Nhắc đến món ăn vặt “ruột” của người Hà Nội, chắc chắn không thể thiếu cái tên sữa chua nếp cẩm. Món ăn tưởng chừng đơn giản nhưng lại khiến bao thực khách “phải lòng” nhờ sự kết hợp tinh tế giữa vị chua dịu của sữa chua và vị ngọt bùi đặc trưng của nếp cẩm. Sữa chua nếp cẩm hấp dẫn ngay từ cái nhìn đầu tiên với sắc tím sẫm của nếp, lớp sữa chua trắng mịn mát lạnh và điểm xuyết thêm chút dừa khô, lạc rang giòn rụm. Mỗi muỗng mang theo chút béo ngậy, chút thanh mát, chút dẻo bùi — tất cả hòa quyện tạo nên một bản giao hưởng vị giác khó quên. Từ các quán ăn vặt ven đường, những xe đẩy nhỏ ở cổng trường, cho đến các tiệm cà phê hay nhà hàng, sữa chua nếp cẩm xuất hiện khắp nơi ở Hà Nội. Dù bạn là người địa phương hay du khách, đây chắc chắn là món nên thử ít nhất một lần cho trọn vẹn vị Hà thành! Một số địa chỉ bán sữa chua nếp cẩm ngon ở Hà Nội mà bạn có thể tham khảo như: Sữa chua nếp cẩm 192 Hàng Bông; Sữa chua nếp cẩm 8B Hàng Tre; Sữa chua nếp cẩm Số 1 Ngõ 46 phố Hào Nam; Sữa chua nếp cẩm Số 23 Hàng Đường.
Score: 0.9826909</t>
  </si>
  <si>
    <t>0.9826909</t>
  </si>
  <si>
    <t>Tên tài liệu: Đi Hà Nội Ăn Gì? 28 Món Ngon Hà Nội
Nội dung: Đi Hà Nội Ăn Gì? 28 Món Ngon Hà Nội: Bún Ốc Hà Nội - Món Ăn Sáng Nổi Tiếng Hà Nội; 2.Phở Hà Nội - Đặc Sản Hà Nội "Vạn Người Mê"; 3.Đi Hà Nội, Đừng Bỏ Qua Phở Cuốn; 4.Bún Chả Hà Nội - Đặc Sản Hà Nội Trứ Danh Quốc Tế; 5.Bún Mọc Dọc Mùng - Hương Vị Mới Mẻ Cho Ngày Mưa; 6.Miến Lươn - Món Ngon Nhẹ Bụng Ở Hà Nội; 7.Gà Luộc Phiên Bản Hà Nội - Mềm Dai, Gây Thương Nhớ; 8.Bún Riêu Cua - Thơm Ngon "Nức Tiếng" Hà Nội; 9.Bánh Đa Cua - Món Ngon Hà Nội Có Thể Mua Về Làm Quà; 10.Xôi Khúc - Món Ăn Vặt Ngon Ở Hà Nội; 1Bánh Mì Bò Xốt Vang - Hà Nội; 12.Bánh Giò Đông Các - Hà Nội; 13.Café Trứng - Giảng; 14.Bánh Cuốn Thanh Trì - Món Ăn Tối Ở Hà Nội Được Yêu Thích; 15.Bún Thang – “Đệ Nhất Cầu Kỳ” Của Ẩm Thực Hà Thành; Bún Đậu Mắm Tôm - Món Ngon Hà Nội Không Thể Bỏ Lỡ; Nem Rán - Hà Nội; Chả Cá Lã Vọng - Đại Diện Ẩm Thực Hà Nội; Lòng Rán - "Món Nhậu" Không Thể Bỏ Lỡ Ở Hà Nội; Bánh Cốm - Món Ăn Vặt Truyền Thống Hà Nội; Bánh Mì Hà Nội - Vừa Thổi Vừa Ăn; Chả Rươi - Hà Nội; Tào Phớ - Món Ngọt Được Yêu Thích Ở Hà Nội; Bánh Tôm - Hà Nội; Kem Tràng Tiền Ở Hà Nội; Nộm Bò Khô - Hà Nội; Sữa Chua Nếp Cẩm – Món Quà Ngọt Ngào Giữa Lòng Hà Nội; Chè Khúc Bạch - Chè Ngon Ở Hà Nội.
Score: 0.47081262</t>
  </si>
  <si>
    <t>0.47081262</t>
  </si>
  <si>
    <t>Tên tài liệu: Bún Riêu Cua - Thơm Ngon "Nức Tiếng" Hà Nội
Nội dung: Bún Riêu Cua - Thơm Ngon "Nức Tiếng" Hà Nội: Muốn hiểu vì sao bún riêu cua Hà Nội lại được lòng thực khách đến vậy, bạn hãy thử một lần thưởng thức món ăn dân dã nhưng đầy tinh tế này. Nguyên liệu chính là cua đồng tươi giã nhuyễn, lọc lấy nước rồi đun lửa nhỏ để thịt cua kết lại thành từng mảng riêu mềm nổi trên mặt nước. Cà chua chín đỏ tạo màu, mắm tôm làm dậy mùi, đậu phụ rán vàng giòn, thêm vài lát giò lụa, hành lá thái nhỏ và một ít rau sống – tất cả hòa quyện tạo nên hương vị đậm đà khó quên. Dù bạn có thể dễ dàng tìm thấy bún riêu ở nhiều tỉnh thành miền Bắc, nhưng chất mộc mạc và cách nêm nếm "rất Hà Nội" – với giấm bỗng chua thanh, chút mắm tôm nồng đậm, vài lát ớt tươi – mới chính là thứ khiến món ăn này giữ chân bao người con xa xứ. Quán bún riêu cua Hà Nội ngon: Bún riêu phố Quang Trung: 2F Quang Trung, Hoàn Kiếm; Bún riêu phố Nguyễn Siêu: 32 Nguyễn Siêu, Hoàn Kiếm.
Score: 0.9964619</t>
  </si>
  <si>
    <t>0.9964619</t>
  </si>
  <si>
    <t>Tên tài liệu: Bún riêu cua dậy vị
Nội dung: 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
Score: 0.99635005</t>
  </si>
  <si>
    <t>Tên tài liệu: Bún riêu cua Hà Nội
Nội dung: Bún riêu cua Hà Nội: Bún riêu cua có thể dễ dàng tìm thấy tại bất kỳ đâu ở Việt Nam, nhưng ở Hà Nội vẫn chuẩn nhất, vì đây là nơi tạo ra món đặc sản Hà Nội này. Món ăn này có nhiều thành phần khác nhau, nhưng nổi bật hơn cả là riêu cua, mang lại vị thanh mát cho những ngày hè, nếu ăn vào ngày đông bạn nên đun nước dùng thật nóng, điểm thêm vài lát ớt để cảm nhận sự ấm người từ bên trong.
Score: 0.9927672</t>
  </si>
  <si>
    <t>Tên tài liệu: Bún riêu cua Hàng Bạc
Nội dung: Bún riêu cua Hàng Bạc: - Địa chỉ: 11 P. Hàng Bạc, Hàng Bạc, Hoàn Kiếm, Hà Nội. - Giờ mở cửa: 6h00 - 20h00. Quán Bún riêu cua Hàng Bạc, nằm giữa lòng phố cổ Hà Nội, từ lâu đã trở thành một biểu tượng của ẩm thực đường phố nơi đây, mang đến cho bạn cơ hội thưởng thức một trong những món ăn đặc trưng của Việt Nam trong không gian đậm chất phố cổ. Điều đầu tiên thu hút bạn khi đến với quán chính là mùi thơm nức của bún riêu cua, phảng phất trong không khí, kích thích vị giác và tạo nên một ấn tượng khó quên ngay từ những bước chân đầu tiên. Bún riêu cua tại đây được chế biến theo công thức truyền thống, với riêu cua được làm hoàn toàn từ cua đồng tươi ngon, mang lại hương vị ngọt tự nhiên, đậm đà. Đặc biệt nước dùng của món bún riêu ở Hàng Bạc cũng được nhiều người khen ngợi vì sự cân bằng hoàn hảo giữa vị chua nhẹ của cà chua, vị ngọt tự nhiên từ xương và thịt cua, cùng một chút vị cay nồng của ớt, tạo nên một trải nghiệm ẩm thực phong phú và đầy hấp dẫn.
Score: 0.9896318</t>
  </si>
  <si>
    <t>Tên tài liệu: Bún Riêu Bà Kiều
Nội dung: Bún Riêu Bà Kiều: - Địa chỉ: + 349 Lacasta, Quận Hà Đông, Hà Nội; + Kiot 10 Xa La , Quận Hà Đông, Hà Nội. Bún riêu Bà Kiều mang lại một trải nghiệm ẩm thực đậm đà và chân thực của quê hương qua từng bát bún riêu cua. Điểm đặc biệt của quán là việc sử dụng 100% cua đồng nguyên chất trong việc chế biến, tạo nên hương vị đặc trưng, ngọt lịm và giàu dinh dưỡng, khơi gợi những ký ức tuổi thơ cho bất kỳ ai đã từng yêu thích hương vị quê hương. Không chỉ dừng lại ở món bún riêu đặc trưng, quán Bà Kiều còn ghi dấu ấn với món chả nướng là sự kết hợp hài hòa giữa thịt ba chỉ béo ngậy và thịt nạc vai săn chắc. Mỗi miếng chả được nướng thơm lừng, vàng óng, mang hương vị đậm đà, vừa béo vừa mềm, tạo nên một trải nghiệm ẩm thực khó quên cho thực khách.
Score: 0.9598375</t>
  </si>
  <si>
    <t>0.9598375</t>
  </si>
  <si>
    <t>Relevance</t>
  </si>
  <si>
    <t>Chùa Trấn Quốc nằm ở đâu và có những đặc điểm lịch sử – kiến trúc nào nổi bật?</t>
  </si>
  <si>
    <t>Keangnam Hanoi Landmark 72 nằm ở đâu và đặc điểm nổi bật của tòa nhà này là gì?</t>
  </si>
  <si>
    <t>Chi tiết ưu – nhược điểm và mức giá các ứng dụng gọi xe (Grab, Gojek, Be) tại Hà Nội</t>
  </si>
  <si>
    <t>Lụa Vạn Phúc có đặc điểm gì nổi bật?</t>
  </si>
  <si>
    <t>**Các tuyến xe buýt quan trọng và điểm đến nổi bật khi di chuyển bằng xe buýt trong nội thành Hà Nội**
| Tuyến / Điểm đến | Mô tả ngắn | Giá vé (theo chuyến) | Mẹo sử dụng |
|------------------|------------|----------------------|--------------|
| **Xe buýt số 86** | Kết nối sân bay Nội Bài → ga Hà Nội (Ga Hà Nội – Ga Lý Thái Tổ). | 35 000 – 40 000 VNĐ | Đặt chỗ trước hoặc lên xe sớm để tránh tình trạng hết chỗ, đặc biệt vào giờ cao điểm. |
| **Xe buýt số 17** | Kết nối sân bay Nội Bài → khu Long Biên (đường Long Biên – Cầu Long Biên). | 35 000 – 40 000 VNĐ | Kiểm tra lịch trình trên app hoặc bảng thông tin tại bến để không bỏ lỡ chuyến. |
| **Khu phố cổ Hà Nội** | Trạm dừng xe buýt dọc quanh các con phố như Hàng Gai, Hàng Bạc, Hàng Đào. | 7 000 – 10 000 VNĐ/lượt | Sử dụng app “BusMap” hoặc bản đồ xe buýt để chọn tuyến ngắn nhất (ví dụ: tuyến 02, 03, 14). |
| **Hồ Hoàn Kiếm &amp; phố đi bộ** | Nhiều tuyến dừng gần cầu Thê Húc và quảng trường Đông Kinh Nghĩa Thục (tuyến 02, 03, 14, 31). | 7 000 – 10 000 VNĐ/lượt | Thời gian cao điểm (7‑9 h sáng, 5‑7 h chiều) có thể đông, nên lên xe sớm. |
| **Văn Miếu – Quốc Tử Giám** | Đến bằng các tuyến xe buýt dừng tại ngã ba Văn Miếu (tuyến 02, 03, 14, 31). | 7 000 – 10 000 VNĐ/lượt | Mua vé vào cổng tại cổng chính; xe buýt thường dừng ngay trước cổng. |
| **Hồ Tây &amp; Chùa Trấn Quốc** | Các tuyến 02, 03, 14, 31 dừng tại bến xe buýt gần bờ Tây, sau đó đi bộ ngắn tới chùa. | 7 000 – 10 000 VNĐ/lượt | Thời gian hoàng hôn là lúc đẹp nhất để ngắm cảnh hồ. |
| **Bảo tàng Lịch sử Quân sự Việt Nam** | Đến bằng các tuyến xe buýt dừng tại ngã ba Cột Cờ (tuyến 02, 03, 14). | 7 000 – 10 000 VNĐ/lượt | Kiểm tra giờ mở cửa (8:00‑17:00) để sắp xếp lịch trình. |
**Lưu ý chung khi sử dụng xe buýt ở Hà Nội**  
- Mua vé trực tiếp trên xe hoặc tại các máy bán vé tự động; giá vé cố định cho mỗi chuyến.  
- Sử dụng ứng dụng di động (VD: “Moovit”, “Google Maps”) để xem thời gian thực và lộ trình tối ưu.  
- Đối với các tuyến dài (như 86, 17), nên mang tiền mặt đủ để trả tiền xe và có thể mua vé trả trước tại các quầy bán vé sân bay.  
Với những tuyến và điểm đến trên, bạn có thể di chuyển thuận tiện, tiết kiệm và khám phá hầu hết các khu vực du lịch trọng điểm của Hà Nội bằng xe buýt.</t>
  </si>
  <si>
    <t>Precision@K</t>
  </si>
  <si>
    <t>Hit rate</t>
  </si>
  <si>
    <t>BERTScore_Precision</t>
  </si>
  <si>
    <t>BERTScore_Recall</t>
  </si>
  <si>
    <t>BERTScore_F1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</si>
</sst>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b/>
      <sz val="11"/>
      <color theme="1"/>
      <name val="Calibri"/>
      <family val="2"/>
      <scheme val="minor"/>
    </font>
    <font>
      <b/>
      <sz val="11"/>
      <name val="Calibri"/>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 fillId="0" borderId="0" xfId="0" applyFont="1" applyAlignment="1">
      <alignment horizontal="center" vertical="top"/>
    </xf>
    <xf numFmtId="0" fontId="2" fillId="0" borderId="0" xfId="0" applyFont="1"/>
    <xf numFmtId="0" fontId="3"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3"/>
  <sheetViews>
    <sheetView tabSelected="1" topLeftCell="A98" workbookViewId="0">
      <selection activeCell="G105" sqref="G105"/>
    </sheetView>
  </sheetViews>
  <sheetFormatPr defaultRowHeight="14.4" x14ac:dyDescent="0.3"/>
  <cols>
    <col min="5" max="5" width="16.77734375" bestFit="1" customWidth="1"/>
    <col min="6" max="6" width="15.88671875" bestFit="1" customWidth="1"/>
    <col min="7" max="7" width="15.33203125" bestFit="1" customWidth="1"/>
    <col min="9" max="9" width="11.44140625" bestFit="1" customWidth="1"/>
    <col min="13" max="13" width="18.44140625" customWidth="1"/>
    <col min="15" max="15" width="10.5546875" bestFit="1" customWidth="1"/>
    <col min="16" max="16" width="9.88671875" customWidth="1"/>
    <col min="18" max="18" width="10.5546875" bestFit="1" customWidth="1"/>
    <col min="21" max="21" width="10.5546875" bestFit="1" customWidth="1"/>
    <col min="24" max="24" width="10.5546875" bestFit="1" customWidth="1"/>
    <col min="27" max="27" width="10.5546875" bestFit="1" customWidth="1"/>
  </cols>
  <sheetData>
    <row r="1" spans="1:22" x14ac:dyDescent="0.3">
      <c r="A1" s="1" t="s">
        <v>0</v>
      </c>
      <c r="B1" s="1" t="s">
        <v>1</v>
      </c>
      <c r="C1" s="1" t="s">
        <v>2</v>
      </c>
      <c r="D1" s="1"/>
      <c r="E1" s="6" t="s">
        <v>1138</v>
      </c>
      <c r="F1" s="6" t="s">
        <v>1139</v>
      </c>
      <c r="G1" s="6" t="s">
        <v>1140</v>
      </c>
      <c r="H1" s="1"/>
      <c r="I1" s="5" t="s">
        <v>1136</v>
      </c>
      <c r="J1" s="1"/>
      <c r="K1" s="1" t="s">
        <v>1137</v>
      </c>
      <c r="L1" s="1"/>
      <c r="M1" s="1" t="s">
        <v>3</v>
      </c>
      <c r="N1" s="2" t="s">
        <v>397</v>
      </c>
      <c r="O1" s="2" t="s">
        <v>398</v>
      </c>
      <c r="P1" s="3" t="s">
        <v>1130</v>
      </c>
      <c r="Q1" s="3" t="s">
        <v>399</v>
      </c>
      <c r="R1" s="3" t="s">
        <v>398</v>
      </c>
      <c r="S1" s="3" t="s">
        <v>1130</v>
      </c>
      <c r="T1" s="4" t="s">
        <v>400</v>
      </c>
      <c r="U1" s="4" t="s">
        <v>398</v>
      </c>
      <c r="V1" s="3" t="s">
        <v>1130</v>
      </c>
    </row>
    <row r="2" spans="1:22" x14ac:dyDescent="0.3">
      <c r="A2" t="s">
        <v>4</v>
      </c>
      <c r="B2" t="s">
        <v>5</v>
      </c>
      <c r="C2" t="s">
        <v>257</v>
      </c>
      <c r="E2">
        <v>0.89216655492782593</v>
      </c>
      <c r="F2">
        <v>0.92669057846069336</v>
      </c>
      <c r="G2">
        <v>0.90910083055496216</v>
      </c>
      <c r="I2">
        <f>SUM(P2, S2,V2)/3</f>
        <v>0.66666666666666663</v>
      </c>
      <c r="K2">
        <f>IF(SUM(P2,S2,V2)&gt;=1, 1, 0)</f>
        <v>1</v>
      </c>
      <c r="M2" t="s">
        <v>355</v>
      </c>
      <c r="N2" t="s">
        <v>403</v>
      </c>
      <c r="O2" t="s">
        <v>404</v>
      </c>
      <c r="P2">
        <v>1</v>
      </c>
      <c r="Q2" t="s">
        <v>405</v>
      </c>
      <c r="R2" t="s">
        <v>406</v>
      </c>
      <c r="S2">
        <v>1</v>
      </c>
      <c r="T2" t="s">
        <v>407</v>
      </c>
      <c r="U2" t="s">
        <v>408</v>
      </c>
      <c r="V2">
        <v>0</v>
      </c>
    </row>
    <row r="3" spans="1:22" x14ac:dyDescent="0.3">
      <c r="A3" t="s">
        <v>6</v>
      </c>
      <c r="B3" t="s">
        <v>7</v>
      </c>
      <c r="C3" t="s">
        <v>258</v>
      </c>
      <c r="E3">
        <v>0.89809882640838623</v>
      </c>
      <c r="F3">
        <v>0.91032874584197998</v>
      </c>
      <c r="G3">
        <v>0.90417248010635376</v>
      </c>
      <c r="I3">
        <f t="shared" ref="I3:I66" si="0">SUM(P3, S3,V3)/3</f>
        <v>0.66666666666666663</v>
      </c>
      <c r="K3">
        <f t="shared" ref="K3:K66" si="1">IF(SUM(P3,S3,V3)&gt;=1, 1, 0)</f>
        <v>1</v>
      </c>
      <c r="M3" t="s">
        <v>8</v>
      </c>
      <c r="N3" t="s">
        <v>411</v>
      </c>
      <c r="O3" t="s">
        <v>412</v>
      </c>
      <c r="P3">
        <v>1</v>
      </c>
      <c r="Q3" t="s">
        <v>413</v>
      </c>
      <c r="R3" t="s">
        <v>414</v>
      </c>
      <c r="S3">
        <v>1</v>
      </c>
      <c r="T3" t="s">
        <v>415</v>
      </c>
      <c r="U3" t="s">
        <v>416</v>
      </c>
      <c r="V3">
        <v>0</v>
      </c>
    </row>
    <row r="4" spans="1:22" x14ac:dyDescent="0.3">
      <c r="A4" t="s">
        <v>9</v>
      </c>
      <c r="B4" t="s">
        <v>10</v>
      </c>
      <c r="C4" t="s">
        <v>259</v>
      </c>
      <c r="E4">
        <v>0.89899027347564697</v>
      </c>
      <c r="F4">
        <v>0.91586500406265259</v>
      </c>
      <c r="G4">
        <v>0.9073491096496582</v>
      </c>
      <c r="I4">
        <f t="shared" si="0"/>
        <v>0.33333333333333331</v>
      </c>
      <c r="K4">
        <f t="shared" si="1"/>
        <v>1</v>
      </c>
      <c r="M4" t="s">
        <v>356</v>
      </c>
      <c r="N4" t="s">
        <v>356</v>
      </c>
      <c r="O4" t="s">
        <v>421</v>
      </c>
      <c r="P4">
        <v>1</v>
      </c>
      <c r="S4">
        <v>0</v>
      </c>
      <c r="V4">
        <v>0</v>
      </c>
    </row>
    <row r="5" spans="1:22" x14ac:dyDescent="0.3">
      <c r="A5" t="s">
        <v>11</v>
      </c>
      <c r="B5" t="s">
        <v>12</v>
      </c>
      <c r="C5" t="s">
        <v>260</v>
      </c>
      <c r="E5">
        <v>0.91120988130569458</v>
      </c>
      <c r="F5">
        <v>0.92319810390472412</v>
      </c>
      <c r="G5">
        <v>0.91716480255126953</v>
      </c>
      <c r="I5">
        <f t="shared" si="0"/>
        <v>1</v>
      </c>
      <c r="K5">
        <f t="shared" si="1"/>
        <v>1</v>
      </c>
      <c r="M5" t="s">
        <v>13</v>
      </c>
      <c r="N5" t="s">
        <v>422</v>
      </c>
      <c r="O5" t="s">
        <v>423</v>
      </c>
      <c r="P5">
        <v>1</v>
      </c>
      <c r="Q5" t="s">
        <v>424</v>
      </c>
      <c r="R5" t="s">
        <v>425</v>
      </c>
      <c r="S5">
        <v>1</v>
      </c>
      <c r="T5" t="s">
        <v>426</v>
      </c>
      <c r="U5" t="s">
        <v>427</v>
      </c>
      <c r="V5">
        <v>1</v>
      </c>
    </row>
    <row r="6" spans="1:22" x14ac:dyDescent="0.3">
      <c r="A6" t="s">
        <v>14</v>
      </c>
      <c r="B6" t="s">
        <v>15</v>
      </c>
      <c r="C6" t="s">
        <v>261</v>
      </c>
      <c r="E6">
        <v>0.86214363574981689</v>
      </c>
      <c r="F6">
        <v>0.89120471477508545</v>
      </c>
      <c r="G6">
        <v>0.87643337249755859</v>
      </c>
      <c r="I6">
        <f t="shared" si="0"/>
        <v>1</v>
      </c>
      <c r="K6">
        <f t="shared" si="1"/>
        <v>1</v>
      </c>
      <c r="M6" t="s">
        <v>16</v>
      </c>
      <c r="N6" t="s">
        <v>432</v>
      </c>
      <c r="O6" t="s">
        <v>433</v>
      </c>
      <c r="P6">
        <v>1</v>
      </c>
      <c r="Q6" t="s">
        <v>434</v>
      </c>
      <c r="R6" t="s">
        <v>435</v>
      </c>
      <c r="S6">
        <v>1</v>
      </c>
      <c r="T6" t="s">
        <v>436</v>
      </c>
      <c r="U6" t="s">
        <v>437</v>
      </c>
      <c r="V6">
        <v>1</v>
      </c>
    </row>
    <row r="7" spans="1:22" x14ac:dyDescent="0.3">
      <c r="A7" t="s">
        <v>17</v>
      </c>
      <c r="B7" t="s">
        <v>18</v>
      </c>
      <c r="C7" t="s">
        <v>262</v>
      </c>
      <c r="E7">
        <v>0.88814771175384521</v>
      </c>
      <c r="F7">
        <v>0.91986310482025146</v>
      </c>
      <c r="G7">
        <v>0.90372723340988159</v>
      </c>
      <c r="I7">
        <f t="shared" si="0"/>
        <v>1</v>
      </c>
      <c r="K7">
        <f t="shared" si="1"/>
        <v>1</v>
      </c>
      <c r="M7" t="s">
        <v>357</v>
      </c>
      <c r="N7" t="s">
        <v>442</v>
      </c>
      <c r="O7" t="s">
        <v>443</v>
      </c>
      <c r="P7">
        <v>1</v>
      </c>
      <c r="Q7" t="s">
        <v>444</v>
      </c>
      <c r="R7" t="s">
        <v>445</v>
      </c>
      <c r="S7">
        <v>1</v>
      </c>
      <c r="T7" t="s">
        <v>446</v>
      </c>
      <c r="U7" t="s">
        <v>447</v>
      </c>
      <c r="V7">
        <v>1</v>
      </c>
    </row>
    <row r="8" spans="1:22" x14ac:dyDescent="0.3">
      <c r="A8" t="s">
        <v>1132</v>
      </c>
      <c r="B8" t="s">
        <v>19</v>
      </c>
      <c r="C8" t="s">
        <v>263</v>
      </c>
      <c r="E8">
        <v>0.93642491102218628</v>
      </c>
      <c r="F8">
        <v>0.93469691276550293</v>
      </c>
      <c r="G8">
        <v>0.93556004762649536</v>
      </c>
      <c r="I8">
        <f t="shared" si="0"/>
        <v>0.33333333333333331</v>
      </c>
      <c r="K8">
        <f t="shared" si="1"/>
        <v>1</v>
      </c>
      <c r="M8" t="s">
        <v>358</v>
      </c>
      <c r="N8" t="s">
        <v>358</v>
      </c>
      <c r="O8" t="s">
        <v>448</v>
      </c>
      <c r="P8">
        <v>1</v>
      </c>
      <c r="S8">
        <v>0</v>
      </c>
      <c r="V8">
        <v>0</v>
      </c>
    </row>
    <row r="9" spans="1:22" x14ac:dyDescent="0.3">
      <c r="A9" t="s">
        <v>20</v>
      </c>
      <c r="B9" t="s">
        <v>21</v>
      </c>
      <c r="C9" t="s">
        <v>264</v>
      </c>
      <c r="E9">
        <v>0.8818327784538269</v>
      </c>
      <c r="F9">
        <v>0.87151157855987549</v>
      </c>
      <c r="G9">
        <v>0.87664180994033813</v>
      </c>
      <c r="I9">
        <f t="shared" si="0"/>
        <v>1</v>
      </c>
      <c r="K9">
        <f t="shared" si="1"/>
        <v>1</v>
      </c>
      <c r="M9" t="s">
        <v>22</v>
      </c>
      <c r="N9" t="s">
        <v>449</v>
      </c>
      <c r="O9" t="s">
        <v>450</v>
      </c>
      <c r="P9">
        <v>1</v>
      </c>
      <c r="Q9" t="s">
        <v>451</v>
      </c>
      <c r="R9" t="s">
        <v>452</v>
      </c>
      <c r="S9">
        <v>1</v>
      </c>
      <c r="T9" t="s">
        <v>453</v>
      </c>
      <c r="U9" t="s">
        <v>454</v>
      </c>
      <c r="V9">
        <v>1</v>
      </c>
    </row>
    <row r="10" spans="1:22" x14ac:dyDescent="0.3">
      <c r="A10" t="s">
        <v>23</v>
      </c>
      <c r="B10" t="s">
        <v>24</v>
      </c>
      <c r="C10" t="s">
        <v>265</v>
      </c>
      <c r="E10">
        <v>0.89683771133422852</v>
      </c>
      <c r="F10">
        <v>0.89796215295791626</v>
      </c>
      <c r="G10">
        <v>0.89739960432052612</v>
      </c>
      <c r="I10">
        <f t="shared" si="0"/>
        <v>1</v>
      </c>
      <c r="K10">
        <f t="shared" si="1"/>
        <v>1</v>
      </c>
      <c r="M10" t="s">
        <v>25</v>
      </c>
      <c r="N10" t="s">
        <v>459</v>
      </c>
      <c r="O10" t="s">
        <v>460</v>
      </c>
      <c r="P10">
        <v>1</v>
      </c>
      <c r="Q10" t="s">
        <v>461</v>
      </c>
      <c r="R10" t="s">
        <v>462</v>
      </c>
      <c r="S10">
        <v>1</v>
      </c>
      <c r="T10" t="s">
        <v>463</v>
      </c>
      <c r="U10" t="s">
        <v>464</v>
      </c>
      <c r="V10">
        <v>1</v>
      </c>
    </row>
    <row r="11" spans="1:22" x14ac:dyDescent="0.3">
      <c r="A11" t="s">
        <v>26</v>
      </c>
      <c r="B11" t="s">
        <v>27</v>
      </c>
      <c r="C11" t="s">
        <v>266</v>
      </c>
      <c r="E11">
        <v>0.86909103393554688</v>
      </c>
      <c r="F11">
        <v>0.90267342329025269</v>
      </c>
      <c r="G11">
        <v>0.88556391000747681</v>
      </c>
      <c r="I11">
        <f t="shared" si="0"/>
        <v>1</v>
      </c>
      <c r="K11">
        <f t="shared" si="1"/>
        <v>1</v>
      </c>
      <c r="M11" t="s">
        <v>359</v>
      </c>
      <c r="N11" t="s">
        <v>469</v>
      </c>
      <c r="O11" t="s">
        <v>470</v>
      </c>
      <c r="P11">
        <v>1</v>
      </c>
      <c r="Q11" t="s">
        <v>471</v>
      </c>
      <c r="R11" t="s">
        <v>472</v>
      </c>
      <c r="S11">
        <v>1</v>
      </c>
      <c r="T11" t="s">
        <v>473</v>
      </c>
      <c r="U11" t="s">
        <v>474</v>
      </c>
      <c r="V11">
        <v>1</v>
      </c>
    </row>
    <row r="12" spans="1:22" x14ac:dyDescent="0.3">
      <c r="A12" t="s">
        <v>28</v>
      </c>
      <c r="B12" t="s">
        <v>29</v>
      </c>
      <c r="C12" t="s">
        <v>267</v>
      </c>
      <c r="E12">
        <v>0.85307914018630981</v>
      </c>
      <c r="F12">
        <v>0.90342026948928833</v>
      </c>
      <c r="G12">
        <v>0.87752836942672729</v>
      </c>
      <c r="I12">
        <f t="shared" si="0"/>
        <v>0.33333333333333331</v>
      </c>
      <c r="K12">
        <f t="shared" si="1"/>
        <v>1</v>
      </c>
      <c r="M12" t="s">
        <v>360</v>
      </c>
      <c r="N12" t="s">
        <v>477</v>
      </c>
      <c r="O12" t="s">
        <v>478</v>
      </c>
      <c r="P12">
        <v>1</v>
      </c>
      <c r="Q12" t="s">
        <v>479</v>
      </c>
      <c r="R12" t="s">
        <v>480</v>
      </c>
      <c r="S12">
        <v>0</v>
      </c>
      <c r="T12" t="s">
        <v>481</v>
      </c>
      <c r="U12" t="s">
        <v>482</v>
      </c>
      <c r="V12">
        <v>0</v>
      </c>
    </row>
    <row r="13" spans="1:22" x14ac:dyDescent="0.3">
      <c r="A13" t="s">
        <v>30</v>
      </c>
      <c r="B13" t="s">
        <v>31</v>
      </c>
      <c r="C13" t="s">
        <v>268</v>
      </c>
      <c r="E13">
        <v>0.91410243511199951</v>
      </c>
      <c r="F13">
        <v>0.9229925274848938</v>
      </c>
      <c r="G13">
        <v>0.91852593421936035</v>
      </c>
      <c r="I13">
        <f t="shared" si="0"/>
        <v>0.33333333333333331</v>
      </c>
      <c r="K13">
        <f t="shared" si="1"/>
        <v>1</v>
      </c>
      <c r="M13" t="s">
        <v>361</v>
      </c>
      <c r="N13" t="s">
        <v>361</v>
      </c>
      <c r="O13" t="s">
        <v>483</v>
      </c>
      <c r="P13">
        <v>1</v>
      </c>
      <c r="S13">
        <v>0</v>
      </c>
      <c r="V13">
        <v>0</v>
      </c>
    </row>
    <row r="14" spans="1:22" x14ac:dyDescent="0.3">
      <c r="A14" t="s">
        <v>1131</v>
      </c>
      <c r="B14" t="s">
        <v>32</v>
      </c>
      <c r="C14" t="s">
        <v>269</v>
      </c>
      <c r="E14">
        <v>0.86641037464141846</v>
      </c>
      <c r="F14">
        <v>0.90143686532974243</v>
      </c>
      <c r="G14">
        <v>0.88357663154602051</v>
      </c>
      <c r="I14">
        <f t="shared" si="0"/>
        <v>1</v>
      </c>
      <c r="K14">
        <f t="shared" si="1"/>
        <v>1</v>
      </c>
      <c r="M14" t="s">
        <v>33</v>
      </c>
      <c r="N14" t="s">
        <v>484</v>
      </c>
      <c r="O14" t="s">
        <v>485</v>
      </c>
      <c r="P14">
        <v>1</v>
      </c>
      <c r="Q14" t="s">
        <v>486</v>
      </c>
      <c r="R14" t="s">
        <v>487</v>
      </c>
      <c r="S14">
        <v>1</v>
      </c>
      <c r="T14" t="s">
        <v>488</v>
      </c>
      <c r="U14" t="s">
        <v>489</v>
      </c>
      <c r="V14">
        <v>1</v>
      </c>
    </row>
    <row r="15" spans="1:22" x14ac:dyDescent="0.3">
      <c r="A15" t="s">
        <v>34</v>
      </c>
      <c r="B15" t="s">
        <v>35</v>
      </c>
      <c r="C15" t="s">
        <v>270</v>
      </c>
      <c r="E15">
        <v>0.86256468296051025</v>
      </c>
      <c r="F15">
        <v>0.92153763771057129</v>
      </c>
      <c r="G15">
        <v>0.89107650518417358</v>
      </c>
      <c r="I15">
        <f t="shared" si="0"/>
        <v>1</v>
      </c>
      <c r="K15">
        <f t="shared" si="1"/>
        <v>1</v>
      </c>
      <c r="M15" t="s">
        <v>36</v>
      </c>
      <c r="N15" t="s">
        <v>494</v>
      </c>
      <c r="O15" t="s">
        <v>495</v>
      </c>
      <c r="P15">
        <v>1</v>
      </c>
      <c r="Q15" t="s">
        <v>496</v>
      </c>
      <c r="R15" t="s">
        <v>497</v>
      </c>
      <c r="S15">
        <v>1</v>
      </c>
      <c r="T15" t="s">
        <v>498</v>
      </c>
      <c r="U15" t="s">
        <v>499</v>
      </c>
      <c r="V15">
        <v>1</v>
      </c>
    </row>
    <row r="16" spans="1:22" x14ac:dyDescent="0.3">
      <c r="A16" t="s">
        <v>37</v>
      </c>
      <c r="B16" t="s">
        <v>38</v>
      </c>
      <c r="C16" t="s">
        <v>271</v>
      </c>
      <c r="E16">
        <v>0.89660632610321045</v>
      </c>
      <c r="F16">
        <v>0.92649966478347778</v>
      </c>
      <c r="G16">
        <v>0.91130787134170532</v>
      </c>
      <c r="I16">
        <f t="shared" si="0"/>
        <v>0.33333333333333331</v>
      </c>
      <c r="K16">
        <f t="shared" si="1"/>
        <v>1</v>
      </c>
      <c r="M16" t="s">
        <v>362</v>
      </c>
      <c r="N16" t="s">
        <v>504</v>
      </c>
      <c r="O16" t="s">
        <v>505</v>
      </c>
      <c r="P16">
        <v>1</v>
      </c>
      <c r="Q16" t="s">
        <v>506</v>
      </c>
      <c r="R16" t="s">
        <v>507</v>
      </c>
      <c r="S16">
        <v>0</v>
      </c>
      <c r="V16">
        <v>0</v>
      </c>
    </row>
    <row r="17" spans="1:22" x14ac:dyDescent="0.3">
      <c r="A17" t="s">
        <v>39</v>
      </c>
      <c r="B17" t="s">
        <v>40</v>
      </c>
      <c r="C17" t="s">
        <v>272</v>
      </c>
      <c r="E17">
        <v>0.84431850910186768</v>
      </c>
      <c r="F17">
        <v>0.90334725379943848</v>
      </c>
      <c r="G17">
        <v>0.87283605337142944</v>
      </c>
      <c r="I17">
        <f t="shared" si="0"/>
        <v>1</v>
      </c>
      <c r="K17">
        <f t="shared" si="1"/>
        <v>1</v>
      </c>
      <c r="M17" t="s">
        <v>41</v>
      </c>
      <c r="N17" t="s">
        <v>508</v>
      </c>
      <c r="O17" t="s">
        <v>509</v>
      </c>
      <c r="P17">
        <v>1</v>
      </c>
      <c r="Q17" t="s">
        <v>510</v>
      </c>
      <c r="R17" t="s">
        <v>511</v>
      </c>
      <c r="S17">
        <v>1</v>
      </c>
      <c r="T17" t="s">
        <v>512</v>
      </c>
      <c r="U17" t="s">
        <v>513</v>
      </c>
      <c r="V17">
        <v>1</v>
      </c>
    </row>
    <row r="18" spans="1:22" x14ac:dyDescent="0.3">
      <c r="A18" t="s">
        <v>42</v>
      </c>
      <c r="B18" t="s">
        <v>43</v>
      </c>
      <c r="C18" t="s">
        <v>273</v>
      </c>
      <c r="E18">
        <v>0.88482874631881714</v>
      </c>
      <c r="F18">
        <v>0.90602529048919678</v>
      </c>
      <c r="G18">
        <v>0.89530164003372192</v>
      </c>
      <c r="I18">
        <f t="shared" si="0"/>
        <v>0.66666666666666663</v>
      </c>
      <c r="K18">
        <f t="shared" si="1"/>
        <v>1</v>
      </c>
      <c r="M18" t="s">
        <v>363</v>
      </c>
      <c r="N18" t="s">
        <v>518</v>
      </c>
      <c r="O18" t="s">
        <v>519</v>
      </c>
      <c r="P18">
        <v>1</v>
      </c>
      <c r="Q18" t="s">
        <v>520</v>
      </c>
      <c r="R18" t="s">
        <v>521</v>
      </c>
      <c r="S18">
        <v>1</v>
      </c>
      <c r="T18" t="s">
        <v>522</v>
      </c>
      <c r="U18" t="s">
        <v>523</v>
      </c>
      <c r="V18">
        <v>0</v>
      </c>
    </row>
    <row r="19" spans="1:22" x14ac:dyDescent="0.3">
      <c r="A19" t="s">
        <v>44</v>
      </c>
      <c r="B19" t="s">
        <v>45</v>
      </c>
      <c r="C19" t="s">
        <v>274</v>
      </c>
      <c r="E19">
        <v>0.90778696537017822</v>
      </c>
      <c r="F19">
        <v>0.90973037481307983</v>
      </c>
      <c r="G19">
        <v>0.90875762701034546</v>
      </c>
      <c r="I19">
        <f t="shared" si="0"/>
        <v>1</v>
      </c>
      <c r="K19">
        <f t="shared" si="1"/>
        <v>1</v>
      </c>
      <c r="M19" t="s">
        <v>46</v>
      </c>
      <c r="N19" t="s">
        <v>524</v>
      </c>
      <c r="O19" t="s">
        <v>525</v>
      </c>
      <c r="P19">
        <v>1</v>
      </c>
      <c r="Q19" t="s">
        <v>526</v>
      </c>
      <c r="R19" t="s">
        <v>527</v>
      </c>
      <c r="S19">
        <v>1</v>
      </c>
      <c r="T19" t="s">
        <v>528</v>
      </c>
      <c r="U19" t="s">
        <v>529</v>
      </c>
      <c r="V19">
        <v>1</v>
      </c>
    </row>
    <row r="20" spans="1:22" x14ac:dyDescent="0.3">
      <c r="A20" t="s">
        <v>47</v>
      </c>
      <c r="B20" t="s">
        <v>48</v>
      </c>
      <c r="C20" t="s">
        <v>275</v>
      </c>
      <c r="E20">
        <v>0.91095882654190063</v>
      </c>
      <c r="F20">
        <v>0.8904297947883606</v>
      </c>
      <c r="G20">
        <v>0.9005773663520813</v>
      </c>
      <c r="I20">
        <f t="shared" si="0"/>
        <v>0.33333333333333331</v>
      </c>
      <c r="K20">
        <f t="shared" si="1"/>
        <v>1</v>
      </c>
      <c r="M20" t="s">
        <v>364</v>
      </c>
      <c r="N20" t="s">
        <v>364</v>
      </c>
      <c r="O20" t="s">
        <v>534</v>
      </c>
      <c r="P20">
        <v>1</v>
      </c>
      <c r="S20">
        <v>0</v>
      </c>
      <c r="V20">
        <v>0</v>
      </c>
    </row>
    <row r="21" spans="1:22" x14ac:dyDescent="0.3">
      <c r="A21" t="s">
        <v>49</v>
      </c>
      <c r="B21" t="s">
        <v>50</v>
      </c>
      <c r="C21" t="s">
        <v>276</v>
      </c>
      <c r="E21">
        <v>0.85112214088439941</v>
      </c>
      <c r="F21">
        <v>0.90449804067611694</v>
      </c>
      <c r="G21">
        <v>0.87699872255325317</v>
      </c>
      <c r="I21">
        <f t="shared" si="0"/>
        <v>1</v>
      </c>
      <c r="K21">
        <f t="shared" si="1"/>
        <v>1</v>
      </c>
      <c r="M21" t="s">
        <v>365</v>
      </c>
      <c r="N21" t="s">
        <v>535</v>
      </c>
      <c r="O21" t="s">
        <v>536</v>
      </c>
      <c r="P21">
        <v>1</v>
      </c>
      <c r="Q21" t="s">
        <v>537</v>
      </c>
      <c r="R21" t="s">
        <v>538</v>
      </c>
      <c r="S21">
        <v>1</v>
      </c>
      <c r="T21" t="s">
        <v>539</v>
      </c>
      <c r="U21" t="s">
        <v>540</v>
      </c>
      <c r="V21">
        <v>1</v>
      </c>
    </row>
    <row r="22" spans="1:22" x14ac:dyDescent="0.3">
      <c r="A22" t="s">
        <v>51</v>
      </c>
      <c r="B22" t="s">
        <v>52</v>
      </c>
      <c r="C22" t="s">
        <v>277</v>
      </c>
      <c r="E22">
        <v>0.89232933521270752</v>
      </c>
      <c r="F22">
        <v>0.92145699262619019</v>
      </c>
      <c r="G22">
        <v>0.90665930509567261</v>
      </c>
      <c r="I22">
        <f t="shared" si="0"/>
        <v>0.33333333333333331</v>
      </c>
      <c r="K22">
        <f t="shared" si="1"/>
        <v>1</v>
      </c>
      <c r="M22" t="s">
        <v>366</v>
      </c>
      <c r="N22" t="s">
        <v>366</v>
      </c>
      <c r="O22" t="s">
        <v>541</v>
      </c>
      <c r="P22">
        <v>1</v>
      </c>
      <c r="S22">
        <v>0</v>
      </c>
      <c r="V22">
        <v>0</v>
      </c>
    </row>
    <row r="23" spans="1:22" x14ac:dyDescent="0.3">
      <c r="A23" t="s">
        <v>53</v>
      </c>
      <c r="B23" t="s">
        <v>54</v>
      </c>
      <c r="C23" t="s">
        <v>278</v>
      </c>
      <c r="E23">
        <v>0.89503622055053711</v>
      </c>
      <c r="F23">
        <v>0.92112666368484497</v>
      </c>
      <c r="G23">
        <v>0.9078940749168396</v>
      </c>
      <c r="I23">
        <f t="shared" si="0"/>
        <v>0.33333333333333331</v>
      </c>
      <c r="K23">
        <f t="shared" si="1"/>
        <v>1</v>
      </c>
      <c r="M23" t="s">
        <v>55</v>
      </c>
      <c r="N23" t="s">
        <v>542</v>
      </c>
      <c r="O23" t="s">
        <v>543</v>
      </c>
      <c r="P23">
        <v>1</v>
      </c>
      <c r="Q23" t="s">
        <v>544</v>
      </c>
      <c r="R23" t="s">
        <v>545</v>
      </c>
      <c r="S23">
        <v>0</v>
      </c>
      <c r="T23" t="s">
        <v>546</v>
      </c>
      <c r="U23" t="s">
        <v>547</v>
      </c>
      <c r="V23">
        <v>0</v>
      </c>
    </row>
    <row r="24" spans="1:22" x14ac:dyDescent="0.3">
      <c r="A24" t="s">
        <v>56</v>
      </c>
      <c r="B24" t="s">
        <v>57</v>
      </c>
      <c r="C24" t="s">
        <v>279</v>
      </c>
      <c r="E24">
        <v>0.91901123523712158</v>
      </c>
      <c r="F24">
        <v>0.93443483114242554</v>
      </c>
      <c r="G24">
        <v>0.92665892839431763</v>
      </c>
      <c r="I24">
        <f t="shared" si="0"/>
        <v>0.33333333333333331</v>
      </c>
      <c r="K24">
        <f t="shared" si="1"/>
        <v>1</v>
      </c>
      <c r="M24" t="s">
        <v>367</v>
      </c>
      <c r="N24" t="s">
        <v>552</v>
      </c>
      <c r="O24" t="s">
        <v>423</v>
      </c>
      <c r="P24">
        <v>1</v>
      </c>
      <c r="Q24" t="s">
        <v>553</v>
      </c>
      <c r="R24" t="s">
        <v>554</v>
      </c>
      <c r="S24">
        <v>0</v>
      </c>
      <c r="V24">
        <v>0</v>
      </c>
    </row>
    <row r="25" spans="1:22" x14ac:dyDescent="0.3">
      <c r="A25" t="s">
        <v>58</v>
      </c>
      <c r="B25" t="s">
        <v>59</v>
      </c>
      <c r="C25" t="s">
        <v>280</v>
      </c>
      <c r="E25">
        <v>0.91418743133544922</v>
      </c>
      <c r="F25">
        <v>0.91829514503479004</v>
      </c>
      <c r="G25">
        <v>0.91623669862747192</v>
      </c>
      <c r="I25">
        <f t="shared" si="0"/>
        <v>0.33333333333333331</v>
      </c>
      <c r="K25">
        <f t="shared" si="1"/>
        <v>1</v>
      </c>
      <c r="M25" t="s">
        <v>368</v>
      </c>
      <c r="N25" t="s">
        <v>555</v>
      </c>
      <c r="O25" t="s">
        <v>556</v>
      </c>
      <c r="P25">
        <v>1</v>
      </c>
      <c r="Q25" t="s">
        <v>557</v>
      </c>
      <c r="R25" t="s">
        <v>558</v>
      </c>
      <c r="S25">
        <v>0</v>
      </c>
      <c r="V25">
        <v>0</v>
      </c>
    </row>
    <row r="26" spans="1:22" x14ac:dyDescent="0.3">
      <c r="A26" t="s">
        <v>60</v>
      </c>
      <c r="B26" t="s">
        <v>61</v>
      </c>
      <c r="C26" t="s">
        <v>281</v>
      </c>
      <c r="E26">
        <v>0.9120105504989624</v>
      </c>
      <c r="F26">
        <v>0.89988136291503906</v>
      </c>
      <c r="G26">
        <v>0.90590536594390869</v>
      </c>
      <c r="I26">
        <f t="shared" si="0"/>
        <v>1</v>
      </c>
      <c r="K26">
        <f t="shared" si="1"/>
        <v>1</v>
      </c>
      <c r="M26" t="s">
        <v>62</v>
      </c>
      <c r="N26" t="s">
        <v>559</v>
      </c>
      <c r="O26" t="s">
        <v>560</v>
      </c>
      <c r="P26">
        <v>1</v>
      </c>
      <c r="Q26" t="s">
        <v>561</v>
      </c>
      <c r="R26" t="s">
        <v>562</v>
      </c>
      <c r="S26">
        <v>1</v>
      </c>
      <c r="T26" t="s">
        <v>563</v>
      </c>
      <c r="U26" t="s">
        <v>564</v>
      </c>
      <c r="V26">
        <v>1</v>
      </c>
    </row>
    <row r="27" spans="1:22" x14ac:dyDescent="0.3">
      <c r="A27" t="s">
        <v>63</v>
      </c>
      <c r="B27" t="s">
        <v>64</v>
      </c>
      <c r="C27" t="s">
        <v>282</v>
      </c>
      <c r="E27">
        <v>0.90935230255126953</v>
      </c>
      <c r="F27">
        <v>0.91104412078857422</v>
      </c>
      <c r="G27">
        <v>0.91019743680953979</v>
      </c>
      <c r="I27">
        <f t="shared" si="0"/>
        <v>1</v>
      </c>
      <c r="K27">
        <f t="shared" si="1"/>
        <v>1</v>
      </c>
      <c r="M27" t="s">
        <v>65</v>
      </c>
      <c r="N27" t="s">
        <v>568</v>
      </c>
      <c r="O27" t="s">
        <v>569</v>
      </c>
      <c r="P27">
        <v>1</v>
      </c>
      <c r="Q27" t="s">
        <v>570</v>
      </c>
      <c r="R27" t="s">
        <v>571</v>
      </c>
      <c r="S27">
        <v>1</v>
      </c>
      <c r="T27" t="s">
        <v>572</v>
      </c>
      <c r="U27" t="s">
        <v>573</v>
      </c>
      <c r="V27">
        <v>1</v>
      </c>
    </row>
    <row r="28" spans="1:22" x14ac:dyDescent="0.3">
      <c r="A28" t="s">
        <v>66</v>
      </c>
      <c r="B28" t="s">
        <v>67</v>
      </c>
      <c r="C28" t="s">
        <v>283</v>
      </c>
      <c r="E28">
        <v>0.90990477800369263</v>
      </c>
      <c r="F28">
        <v>0.94242572784423828</v>
      </c>
      <c r="G28">
        <v>0.92587977647781372</v>
      </c>
      <c r="I28">
        <f t="shared" si="0"/>
        <v>1</v>
      </c>
      <c r="K28">
        <f t="shared" si="1"/>
        <v>1</v>
      </c>
      <c r="M28" t="s">
        <v>68</v>
      </c>
      <c r="N28" t="s">
        <v>578</v>
      </c>
      <c r="O28" t="s">
        <v>579</v>
      </c>
      <c r="P28">
        <v>1</v>
      </c>
      <c r="Q28" t="s">
        <v>580</v>
      </c>
      <c r="R28" t="s">
        <v>581</v>
      </c>
      <c r="S28">
        <v>1</v>
      </c>
      <c r="T28" t="s">
        <v>582</v>
      </c>
      <c r="U28" t="s">
        <v>583</v>
      </c>
      <c r="V28">
        <v>1</v>
      </c>
    </row>
    <row r="29" spans="1:22" x14ac:dyDescent="0.3">
      <c r="A29" t="s">
        <v>69</v>
      </c>
      <c r="B29" t="s">
        <v>70</v>
      </c>
      <c r="C29" t="s">
        <v>284</v>
      </c>
      <c r="E29">
        <v>0.92508959770202637</v>
      </c>
      <c r="F29">
        <v>0.93753057718276978</v>
      </c>
      <c r="G29">
        <v>0.93126857280731201</v>
      </c>
      <c r="I29">
        <f t="shared" si="0"/>
        <v>0.33333333333333331</v>
      </c>
      <c r="K29">
        <f t="shared" si="1"/>
        <v>1</v>
      </c>
      <c r="M29" t="s">
        <v>369</v>
      </c>
      <c r="N29" t="s">
        <v>369</v>
      </c>
      <c r="O29" t="s">
        <v>588</v>
      </c>
      <c r="P29">
        <v>1</v>
      </c>
      <c r="S29">
        <v>0</v>
      </c>
      <c r="V29">
        <v>0</v>
      </c>
    </row>
    <row r="30" spans="1:22" x14ac:dyDescent="0.3">
      <c r="A30" t="s">
        <v>71</v>
      </c>
      <c r="B30" t="s">
        <v>72</v>
      </c>
      <c r="C30" t="s">
        <v>285</v>
      </c>
      <c r="E30">
        <v>0.92320448160171509</v>
      </c>
      <c r="F30">
        <v>0.92447412014007568</v>
      </c>
      <c r="G30">
        <v>0.92383885383605957</v>
      </c>
      <c r="I30">
        <f t="shared" si="0"/>
        <v>0.66666666666666663</v>
      </c>
      <c r="K30">
        <f t="shared" si="1"/>
        <v>1</v>
      </c>
      <c r="M30" t="s">
        <v>73</v>
      </c>
      <c r="N30" t="s">
        <v>589</v>
      </c>
      <c r="O30" t="s">
        <v>521</v>
      </c>
      <c r="P30">
        <v>1</v>
      </c>
      <c r="Q30" t="s">
        <v>590</v>
      </c>
      <c r="R30" t="s">
        <v>591</v>
      </c>
      <c r="S30">
        <v>0</v>
      </c>
      <c r="T30" t="s">
        <v>592</v>
      </c>
      <c r="U30" t="s">
        <v>593</v>
      </c>
      <c r="V30">
        <v>1</v>
      </c>
    </row>
    <row r="31" spans="1:22" x14ac:dyDescent="0.3">
      <c r="A31" t="s">
        <v>74</v>
      </c>
      <c r="B31" t="s">
        <v>75</v>
      </c>
      <c r="C31" t="s">
        <v>286</v>
      </c>
      <c r="E31">
        <v>0.92961066961288452</v>
      </c>
      <c r="F31">
        <v>0.92167866230010986</v>
      </c>
      <c r="G31">
        <v>0.92562770843505859</v>
      </c>
      <c r="I31">
        <f t="shared" si="0"/>
        <v>1</v>
      </c>
      <c r="K31">
        <f t="shared" si="1"/>
        <v>1</v>
      </c>
      <c r="M31" t="s">
        <v>76</v>
      </c>
      <c r="N31" t="s">
        <v>598</v>
      </c>
      <c r="O31" t="s">
        <v>599</v>
      </c>
      <c r="P31">
        <v>1</v>
      </c>
      <c r="Q31" t="s">
        <v>600</v>
      </c>
      <c r="R31" t="s">
        <v>513</v>
      </c>
      <c r="S31">
        <v>1</v>
      </c>
      <c r="T31" t="s">
        <v>601</v>
      </c>
      <c r="U31" t="s">
        <v>588</v>
      </c>
      <c r="V31">
        <v>1</v>
      </c>
    </row>
    <row r="32" spans="1:22" x14ac:dyDescent="0.3">
      <c r="A32" t="s">
        <v>77</v>
      </c>
      <c r="B32" t="s">
        <v>78</v>
      </c>
      <c r="C32" t="s">
        <v>287</v>
      </c>
      <c r="E32">
        <v>0.98122221231460571</v>
      </c>
      <c r="F32">
        <v>0.97645664215087891</v>
      </c>
      <c r="G32">
        <v>0.97883367538452148</v>
      </c>
      <c r="I32">
        <f t="shared" si="0"/>
        <v>1</v>
      </c>
      <c r="K32">
        <f t="shared" si="1"/>
        <v>1</v>
      </c>
      <c r="M32" t="s">
        <v>79</v>
      </c>
      <c r="N32" t="s">
        <v>606</v>
      </c>
      <c r="O32" t="s">
        <v>607</v>
      </c>
      <c r="P32">
        <v>1</v>
      </c>
      <c r="Q32" t="s">
        <v>608</v>
      </c>
      <c r="R32" t="s">
        <v>609</v>
      </c>
      <c r="S32">
        <v>1</v>
      </c>
      <c r="T32" t="s">
        <v>610</v>
      </c>
      <c r="U32" t="s">
        <v>611</v>
      </c>
      <c r="V32">
        <v>1</v>
      </c>
    </row>
    <row r="33" spans="1:22" x14ac:dyDescent="0.3">
      <c r="A33" t="s">
        <v>80</v>
      </c>
      <c r="B33" t="s">
        <v>81</v>
      </c>
      <c r="C33" t="s">
        <v>288</v>
      </c>
      <c r="E33">
        <v>0.88832670450210571</v>
      </c>
      <c r="F33">
        <v>0.83943390846252441</v>
      </c>
      <c r="G33">
        <v>0.86318850517272949</v>
      </c>
      <c r="I33">
        <f t="shared" si="0"/>
        <v>0</v>
      </c>
      <c r="K33">
        <f t="shared" si="1"/>
        <v>0</v>
      </c>
      <c r="M33" t="s">
        <v>82</v>
      </c>
      <c r="N33" t="s">
        <v>616</v>
      </c>
      <c r="O33" t="s">
        <v>617</v>
      </c>
      <c r="P33">
        <v>0</v>
      </c>
      <c r="Q33" t="s">
        <v>618</v>
      </c>
      <c r="R33" t="s">
        <v>619</v>
      </c>
      <c r="S33">
        <v>0</v>
      </c>
      <c r="T33" t="s">
        <v>620</v>
      </c>
      <c r="U33" t="s">
        <v>621</v>
      </c>
      <c r="V33">
        <v>0</v>
      </c>
    </row>
    <row r="34" spans="1:22" x14ac:dyDescent="0.3">
      <c r="A34" t="s">
        <v>83</v>
      </c>
      <c r="B34" t="s">
        <v>84</v>
      </c>
      <c r="C34" t="s">
        <v>289</v>
      </c>
      <c r="E34">
        <v>0.89064538478851318</v>
      </c>
      <c r="F34">
        <v>0.9073646068572998</v>
      </c>
      <c r="G34">
        <v>0.89892727136611938</v>
      </c>
      <c r="I34">
        <f t="shared" si="0"/>
        <v>0.66666666666666663</v>
      </c>
      <c r="K34">
        <f t="shared" si="1"/>
        <v>1</v>
      </c>
      <c r="M34" t="s">
        <v>370</v>
      </c>
      <c r="N34" t="s">
        <v>626</v>
      </c>
      <c r="O34" t="s">
        <v>627</v>
      </c>
      <c r="P34">
        <v>1</v>
      </c>
      <c r="Q34" t="s">
        <v>628</v>
      </c>
      <c r="R34" t="s">
        <v>629</v>
      </c>
      <c r="S34">
        <v>1</v>
      </c>
      <c r="T34" t="s">
        <v>630</v>
      </c>
      <c r="U34" t="s">
        <v>631</v>
      </c>
      <c r="V34">
        <v>0</v>
      </c>
    </row>
    <row r="35" spans="1:22" x14ac:dyDescent="0.3">
      <c r="A35" t="s">
        <v>85</v>
      </c>
      <c r="B35" t="s">
        <v>86</v>
      </c>
      <c r="C35" t="s">
        <v>290</v>
      </c>
      <c r="E35">
        <v>0.90632051229476929</v>
      </c>
      <c r="F35">
        <v>0.89188987016677856</v>
      </c>
      <c r="G35">
        <v>0.89904731512069702</v>
      </c>
      <c r="I35">
        <f t="shared" si="0"/>
        <v>1</v>
      </c>
      <c r="K35">
        <f t="shared" si="1"/>
        <v>1</v>
      </c>
      <c r="M35" t="s">
        <v>87</v>
      </c>
      <c r="N35" t="s">
        <v>634</v>
      </c>
      <c r="O35" t="s">
        <v>635</v>
      </c>
      <c r="P35">
        <v>1</v>
      </c>
      <c r="Q35" t="s">
        <v>636</v>
      </c>
      <c r="R35" t="s">
        <v>637</v>
      </c>
      <c r="S35">
        <v>1</v>
      </c>
      <c r="T35" t="s">
        <v>638</v>
      </c>
      <c r="U35" t="s">
        <v>639</v>
      </c>
      <c r="V35">
        <v>1</v>
      </c>
    </row>
    <row r="36" spans="1:22" x14ac:dyDescent="0.3">
      <c r="A36" t="s">
        <v>88</v>
      </c>
      <c r="B36" t="s">
        <v>89</v>
      </c>
      <c r="C36" t="s">
        <v>291</v>
      </c>
      <c r="E36">
        <v>0.90491998195648193</v>
      </c>
      <c r="F36">
        <v>0.91161572933197021</v>
      </c>
      <c r="G36">
        <v>0.90825551748275757</v>
      </c>
      <c r="I36">
        <f t="shared" si="0"/>
        <v>1</v>
      </c>
      <c r="K36">
        <f t="shared" si="1"/>
        <v>1</v>
      </c>
      <c r="M36" t="s">
        <v>90</v>
      </c>
      <c r="N36" t="s">
        <v>644</v>
      </c>
      <c r="O36" t="s">
        <v>645</v>
      </c>
      <c r="P36">
        <v>1</v>
      </c>
      <c r="Q36" t="s">
        <v>646</v>
      </c>
      <c r="R36" t="s">
        <v>647</v>
      </c>
      <c r="S36">
        <v>1</v>
      </c>
      <c r="T36" t="s">
        <v>648</v>
      </c>
      <c r="U36" t="s">
        <v>649</v>
      </c>
      <c r="V36">
        <v>1</v>
      </c>
    </row>
    <row r="37" spans="1:22" x14ac:dyDescent="0.3">
      <c r="A37" t="s">
        <v>91</v>
      </c>
      <c r="B37" t="s">
        <v>92</v>
      </c>
      <c r="C37" t="s">
        <v>292</v>
      </c>
      <c r="E37">
        <v>0.91054219007492065</v>
      </c>
      <c r="F37">
        <v>0.90156251192092896</v>
      </c>
      <c r="G37">
        <v>0.90603011846542358</v>
      </c>
      <c r="I37">
        <f t="shared" si="0"/>
        <v>0.66666666666666663</v>
      </c>
      <c r="K37">
        <f t="shared" si="1"/>
        <v>1</v>
      </c>
      <c r="M37" t="s">
        <v>371</v>
      </c>
      <c r="N37" t="s">
        <v>654</v>
      </c>
      <c r="O37" t="s">
        <v>655</v>
      </c>
      <c r="P37">
        <v>1</v>
      </c>
      <c r="Q37" t="s">
        <v>656</v>
      </c>
      <c r="R37" t="s">
        <v>657</v>
      </c>
      <c r="S37">
        <v>1</v>
      </c>
      <c r="T37" t="s">
        <v>658</v>
      </c>
      <c r="U37" t="s">
        <v>659</v>
      </c>
      <c r="V37">
        <v>0</v>
      </c>
    </row>
    <row r="38" spans="1:22" x14ac:dyDescent="0.3">
      <c r="A38" t="s">
        <v>95</v>
      </c>
      <c r="B38" t="s">
        <v>94</v>
      </c>
      <c r="C38" t="s">
        <v>293</v>
      </c>
      <c r="E38">
        <v>0.8193889856338501</v>
      </c>
      <c r="F38">
        <v>0.83752274513244629</v>
      </c>
      <c r="G38">
        <v>0.82835662364959717</v>
      </c>
      <c r="I38">
        <f t="shared" si="0"/>
        <v>1</v>
      </c>
      <c r="K38">
        <f t="shared" si="1"/>
        <v>1</v>
      </c>
      <c r="M38" t="s">
        <v>93</v>
      </c>
      <c r="N38" t="s">
        <v>662</v>
      </c>
      <c r="O38" t="s">
        <v>663</v>
      </c>
      <c r="P38">
        <v>1</v>
      </c>
      <c r="Q38" t="s">
        <v>664</v>
      </c>
      <c r="R38" t="s">
        <v>665</v>
      </c>
      <c r="S38">
        <v>1</v>
      </c>
      <c r="T38" t="s">
        <v>666</v>
      </c>
      <c r="U38" t="s">
        <v>667</v>
      </c>
      <c r="V38">
        <v>1</v>
      </c>
    </row>
    <row r="39" spans="1:22" x14ac:dyDescent="0.3">
      <c r="A39" t="s">
        <v>133</v>
      </c>
      <c r="B39" t="s">
        <v>132</v>
      </c>
      <c r="C39" t="s">
        <v>294</v>
      </c>
      <c r="E39">
        <v>0.88458371162414551</v>
      </c>
      <c r="F39">
        <v>0.89267492294311523</v>
      </c>
      <c r="G39">
        <v>0.88861089944839478</v>
      </c>
      <c r="I39">
        <f t="shared" si="0"/>
        <v>0.66666666666666663</v>
      </c>
      <c r="K39">
        <f t="shared" si="1"/>
        <v>1</v>
      </c>
      <c r="M39" t="s">
        <v>131</v>
      </c>
      <c r="N39" t="s">
        <v>672</v>
      </c>
      <c r="O39" t="s">
        <v>673</v>
      </c>
      <c r="P39">
        <v>1</v>
      </c>
      <c r="Q39" t="s">
        <v>674</v>
      </c>
      <c r="R39" t="s">
        <v>675</v>
      </c>
      <c r="S39">
        <v>1</v>
      </c>
      <c r="T39" t="s">
        <v>676</v>
      </c>
      <c r="U39" t="s">
        <v>677</v>
      </c>
      <c r="V39">
        <v>0</v>
      </c>
    </row>
    <row r="40" spans="1:22" x14ac:dyDescent="0.3">
      <c r="A40" t="s">
        <v>130</v>
      </c>
      <c r="B40" t="s">
        <v>129</v>
      </c>
      <c r="C40" t="s">
        <v>295</v>
      </c>
      <c r="E40">
        <v>0.88778984546661377</v>
      </c>
      <c r="F40">
        <v>0.90794575214385986</v>
      </c>
      <c r="G40">
        <v>0.89775466918945313</v>
      </c>
      <c r="I40">
        <f t="shared" si="0"/>
        <v>1</v>
      </c>
      <c r="K40">
        <f t="shared" si="1"/>
        <v>1</v>
      </c>
      <c r="M40" t="s">
        <v>128</v>
      </c>
      <c r="N40" t="s">
        <v>682</v>
      </c>
      <c r="O40" t="s">
        <v>683</v>
      </c>
      <c r="P40">
        <v>1</v>
      </c>
      <c r="Q40" t="s">
        <v>684</v>
      </c>
      <c r="R40" t="s">
        <v>685</v>
      </c>
      <c r="S40">
        <v>1</v>
      </c>
      <c r="T40" t="s">
        <v>686</v>
      </c>
      <c r="U40" t="s">
        <v>653</v>
      </c>
      <c r="V40">
        <v>1</v>
      </c>
    </row>
    <row r="41" spans="1:22" x14ac:dyDescent="0.3">
      <c r="A41" t="s">
        <v>127</v>
      </c>
      <c r="B41" t="s">
        <v>126</v>
      </c>
      <c r="C41" t="s">
        <v>296</v>
      </c>
      <c r="E41">
        <v>0.89092850685119629</v>
      </c>
      <c r="F41">
        <v>0.90613639354705811</v>
      </c>
      <c r="G41">
        <v>0.89846813678741455</v>
      </c>
      <c r="I41">
        <f t="shared" si="0"/>
        <v>1</v>
      </c>
      <c r="K41">
        <f t="shared" si="1"/>
        <v>1</v>
      </c>
      <c r="M41" t="s">
        <v>125</v>
      </c>
      <c r="N41" t="s">
        <v>691</v>
      </c>
      <c r="O41" t="s">
        <v>692</v>
      </c>
      <c r="P41">
        <v>1</v>
      </c>
      <c r="Q41" t="s">
        <v>693</v>
      </c>
      <c r="R41" t="s">
        <v>694</v>
      </c>
      <c r="S41">
        <v>1</v>
      </c>
      <c r="T41" t="s">
        <v>695</v>
      </c>
      <c r="U41" t="s">
        <v>597</v>
      </c>
      <c r="V41">
        <v>1</v>
      </c>
    </row>
    <row r="42" spans="1:22" x14ac:dyDescent="0.3">
      <c r="A42" t="s">
        <v>124</v>
      </c>
      <c r="B42" t="s">
        <v>123</v>
      </c>
      <c r="C42" t="s">
        <v>297</v>
      </c>
      <c r="E42">
        <v>0.89350998401641846</v>
      </c>
      <c r="F42">
        <v>0.8856855034828186</v>
      </c>
      <c r="G42">
        <v>0.88958048820495605</v>
      </c>
      <c r="I42">
        <f t="shared" si="0"/>
        <v>0.66666666666666663</v>
      </c>
      <c r="K42">
        <f t="shared" si="1"/>
        <v>1</v>
      </c>
      <c r="M42" t="s">
        <v>372</v>
      </c>
      <c r="N42" t="s">
        <v>700</v>
      </c>
      <c r="O42" t="s">
        <v>701</v>
      </c>
      <c r="P42">
        <v>1</v>
      </c>
      <c r="Q42" t="s">
        <v>702</v>
      </c>
      <c r="R42" t="s">
        <v>703</v>
      </c>
      <c r="S42">
        <v>1</v>
      </c>
      <c r="V42">
        <v>0</v>
      </c>
    </row>
    <row r="43" spans="1:22" x14ac:dyDescent="0.3">
      <c r="A43" t="s">
        <v>122</v>
      </c>
      <c r="B43" t="s">
        <v>121</v>
      </c>
      <c r="C43" t="s">
        <v>298</v>
      </c>
      <c r="E43">
        <v>0.80560398101806641</v>
      </c>
      <c r="F43">
        <v>0.86054742336273193</v>
      </c>
      <c r="G43">
        <v>0.83216977119445801</v>
      </c>
      <c r="I43">
        <f t="shared" si="0"/>
        <v>0.66666666666666663</v>
      </c>
      <c r="K43">
        <f t="shared" si="1"/>
        <v>1</v>
      </c>
      <c r="M43" t="s">
        <v>373</v>
      </c>
      <c r="N43" t="s">
        <v>704</v>
      </c>
      <c r="O43" t="s">
        <v>705</v>
      </c>
      <c r="P43">
        <v>1</v>
      </c>
      <c r="Q43" t="s">
        <v>706</v>
      </c>
      <c r="R43" t="s">
        <v>707</v>
      </c>
      <c r="S43">
        <v>1</v>
      </c>
      <c r="V43">
        <v>0</v>
      </c>
    </row>
    <row r="44" spans="1:22" x14ac:dyDescent="0.3">
      <c r="A44" t="s">
        <v>120</v>
      </c>
      <c r="B44" t="s">
        <v>119</v>
      </c>
      <c r="C44" t="s">
        <v>299</v>
      </c>
      <c r="E44">
        <v>0.83809185028076172</v>
      </c>
      <c r="F44">
        <v>0.86430263519287109</v>
      </c>
      <c r="G44">
        <v>0.85099548101425171</v>
      </c>
      <c r="I44">
        <f t="shared" si="0"/>
        <v>1</v>
      </c>
      <c r="K44">
        <f t="shared" si="1"/>
        <v>1</v>
      </c>
      <c r="M44" t="s">
        <v>374</v>
      </c>
      <c r="N44" t="s">
        <v>708</v>
      </c>
      <c r="O44" t="s">
        <v>709</v>
      </c>
      <c r="P44">
        <v>1</v>
      </c>
      <c r="Q44" t="s">
        <v>710</v>
      </c>
      <c r="R44" t="s">
        <v>711</v>
      </c>
      <c r="S44">
        <v>1</v>
      </c>
      <c r="T44" t="s">
        <v>712</v>
      </c>
      <c r="U44" t="s">
        <v>713</v>
      </c>
      <c r="V44">
        <v>1</v>
      </c>
    </row>
    <row r="45" spans="1:22" x14ac:dyDescent="0.3">
      <c r="A45" t="s">
        <v>118</v>
      </c>
      <c r="B45" t="s">
        <v>117</v>
      </c>
      <c r="C45" t="s">
        <v>300</v>
      </c>
      <c r="E45">
        <v>0.83748680353164673</v>
      </c>
      <c r="F45">
        <v>0.8811800479888916</v>
      </c>
      <c r="G45">
        <v>0.85877805948257446</v>
      </c>
      <c r="I45">
        <f t="shared" si="0"/>
        <v>0.33333333333333331</v>
      </c>
      <c r="K45">
        <f t="shared" si="1"/>
        <v>1</v>
      </c>
      <c r="M45" t="s">
        <v>375</v>
      </c>
      <c r="N45" t="s">
        <v>375</v>
      </c>
      <c r="O45" t="s">
        <v>714</v>
      </c>
      <c r="P45">
        <v>1</v>
      </c>
      <c r="S45">
        <v>0</v>
      </c>
      <c r="V45">
        <v>0</v>
      </c>
    </row>
    <row r="46" spans="1:22" x14ac:dyDescent="0.3">
      <c r="A46" t="s">
        <v>116</v>
      </c>
      <c r="B46" t="s">
        <v>115</v>
      </c>
      <c r="C46" t="s">
        <v>301</v>
      </c>
      <c r="E46">
        <v>0.87200450897216797</v>
      </c>
      <c r="F46">
        <v>0.91009831428527832</v>
      </c>
      <c r="G46">
        <v>0.89064431190490723</v>
      </c>
      <c r="I46">
        <f t="shared" si="0"/>
        <v>0.33333333333333331</v>
      </c>
      <c r="K46">
        <f t="shared" si="1"/>
        <v>1</v>
      </c>
      <c r="M46" t="s">
        <v>376</v>
      </c>
      <c r="N46" t="s">
        <v>376</v>
      </c>
      <c r="O46" t="s">
        <v>715</v>
      </c>
      <c r="P46">
        <v>1</v>
      </c>
      <c r="S46">
        <v>0</v>
      </c>
      <c r="V46">
        <v>0</v>
      </c>
    </row>
    <row r="47" spans="1:22" x14ac:dyDescent="0.3">
      <c r="A47" t="s">
        <v>114</v>
      </c>
      <c r="B47" t="s">
        <v>113</v>
      </c>
      <c r="C47" t="s">
        <v>302</v>
      </c>
      <c r="E47">
        <v>0.81714439392089844</v>
      </c>
      <c r="F47">
        <v>0.89092397689819336</v>
      </c>
      <c r="G47">
        <v>0.85244071483612061</v>
      </c>
      <c r="I47">
        <f t="shared" si="0"/>
        <v>0.33333333333333331</v>
      </c>
      <c r="K47">
        <f t="shared" si="1"/>
        <v>1</v>
      </c>
      <c r="M47" t="s">
        <v>377</v>
      </c>
      <c r="N47" t="s">
        <v>377</v>
      </c>
      <c r="O47" t="s">
        <v>716</v>
      </c>
      <c r="P47">
        <v>1</v>
      </c>
      <c r="S47">
        <v>0</v>
      </c>
      <c r="V47">
        <v>0</v>
      </c>
    </row>
    <row r="48" spans="1:22" x14ac:dyDescent="0.3">
      <c r="A48" t="s">
        <v>112</v>
      </c>
      <c r="B48" t="s">
        <v>111</v>
      </c>
      <c r="C48" t="s">
        <v>303</v>
      </c>
      <c r="E48">
        <v>0.87866663932800293</v>
      </c>
      <c r="F48">
        <v>0.90771579742431641</v>
      </c>
      <c r="G48">
        <v>0.89295500516891479</v>
      </c>
      <c r="I48">
        <f t="shared" si="0"/>
        <v>1</v>
      </c>
      <c r="K48">
        <f t="shared" si="1"/>
        <v>1</v>
      </c>
      <c r="M48" t="s">
        <v>110</v>
      </c>
      <c r="N48" t="s">
        <v>717</v>
      </c>
      <c r="O48" t="s">
        <v>718</v>
      </c>
      <c r="P48">
        <v>1</v>
      </c>
      <c r="Q48" t="s">
        <v>719</v>
      </c>
      <c r="R48" t="s">
        <v>720</v>
      </c>
      <c r="S48">
        <v>1</v>
      </c>
      <c r="T48" t="s">
        <v>721</v>
      </c>
      <c r="U48" t="s">
        <v>722</v>
      </c>
      <c r="V48">
        <v>1</v>
      </c>
    </row>
    <row r="49" spans="1:22" x14ac:dyDescent="0.3">
      <c r="A49" t="s">
        <v>109</v>
      </c>
      <c r="B49" t="s">
        <v>108</v>
      </c>
      <c r="C49" t="s">
        <v>304</v>
      </c>
      <c r="E49">
        <v>0.90673410892486572</v>
      </c>
      <c r="F49">
        <v>0.88074779510498047</v>
      </c>
      <c r="G49">
        <v>0.89355206489562988</v>
      </c>
      <c r="I49">
        <f t="shared" si="0"/>
        <v>0.33333333333333331</v>
      </c>
      <c r="K49">
        <f t="shared" si="1"/>
        <v>1</v>
      </c>
      <c r="M49" t="s">
        <v>378</v>
      </c>
      <c r="N49" t="s">
        <v>378</v>
      </c>
      <c r="O49" t="s">
        <v>727</v>
      </c>
      <c r="P49">
        <v>1</v>
      </c>
      <c r="S49">
        <v>0</v>
      </c>
      <c r="V49">
        <v>0</v>
      </c>
    </row>
    <row r="50" spans="1:22" x14ac:dyDescent="0.3">
      <c r="A50" t="s">
        <v>107</v>
      </c>
      <c r="B50" t="s">
        <v>106</v>
      </c>
      <c r="C50" t="s">
        <v>305</v>
      </c>
      <c r="E50">
        <v>0.86997091770172119</v>
      </c>
      <c r="F50">
        <v>0.89987999200820923</v>
      </c>
      <c r="G50">
        <v>0.88467270135879517</v>
      </c>
      <c r="I50">
        <f t="shared" si="0"/>
        <v>0.33333333333333331</v>
      </c>
      <c r="K50">
        <f t="shared" si="1"/>
        <v>1</v>
      </c>
      <c r="M50" t="s">
        <v>379</v>
      </c>
      <c r="N50" t="s">
        <v>379</v>
      </c>
      <c r="O50" t="s">
        <v>728</v>
      </c>
      <c r="P50">
        <v>1</v>
      </c>
      <c r="S50">
        <v>0</v>
      </c>
      <c r="V50">
        <v>0</v>
      </c>
    </row>
    <row r="51" spans="1:22" x14ac:dyDescent="0.3">
      <c r="A51" t="s">
        <v>105</v>
      </c>
      <c r="B51" t="s">
        <v>104</v>
      </c>
      <c r="C51" t="s">
        <v>306</v>
      </c>
      <c r="E51">
        <v>0.95652693510055542</v>
      </c>
      <c r="F51">
        <v>0.96627771854400635</v>
      </c>
      <c r="G51">
        <v>0.96137768030166626</v>
      </c>
      <c r="I51">
        <f t="shared" si="0"/>
        <v>0.66666666666666663</v>
      </c>
      <c r="K51">
        <f t="shared" si="1"/>
        <v>1</v>
      </c>
      <c r="M51" t="s">
        <v>380</v>
      </c>
      <c r="N51" t="s">
        <v>729</v>
      </c>
      <c r="O51" t="s">
        <v>730</v>
      </c>
      <c r="P51">
        <v>1</v>
      </c>
      <c r="Q51" t="s">
        <v>731</v>
      </c>
      <c r="R51" t="s">
        <v>732</v>
      </c>
      <c r="S51">
        <v>1</v>
      </c>
      <c r="V51">
        <v>0</v>
      </c>
    </row>
    <row r="52" spans="1:22" x14ac:dyDescent="0.3">
      <c r="A52" t="s">
        <v>103</v>
      </c>
      <c r="B52" t="s">
        <v>102</v>
      </c>
      <c r="C52" t="s">
        <v>307</v>
      </c>
      <c r="E52">
        <v>0.86823517084121704</v>
      </c>
      <c r="F52">
        <v>0.84553819894790649</v>
      </c>
      <c r="G52">
        <v>0.85673642158508301</v>
      </c>
      <c r="I52">
        <f t="shared" si="0"/>
        <v>0.66666666666666663</v>
      </c>
      <c r="K52">
        <f t="shared" si="1"/>
        <v>1</v>
      </c>
      <c r="M52" t="s">
        <v>101</v>
      </c>
      <c r="N52" t="s">
        <v>733</v>
      </c>
      <c r="O52" t="s">
        <v>734</v>
      </c>
      <c r="P52">
        <v>1</v>
      </c>
      <c r="Q52" t="s">
        <v>735</v>
      </c>
      <c r="R52" t="s">
        <v>736</v>
      </c>
      <c r="S52">
        <v>1</v>
      </c>
      <c r="T52" t="s">
        <v>737</v>
      </c>
      <c r="U52" t="s">
        <v>738</v>
      </c>
      <c r="V52">
        <v>0</v>
      </c>
    </row>
    <row r="53" spans="1:22" x14ac:dyDescent="0.3">
      <c r="A53" t="s">
        <v>100</v>
      </c>
      <c r="B53" t="s">
        <v>99</v>
      </c>
      <c r="C53" t="s">
        <v>308</v>
      </c>
      <c r="E53">
        <v>0.79089510440826416</v>
      </c>
      <c r="F53">
        <v>0.87268304824829102</v>
      </c>
      <c r="G53">
        <v>0.82977855205535889</v>
      </c>
      <c r="I53">
        <f t="shared" si="0"/>
        <v>1</v>
      </c>
      <c r="K53">
        <f t="shared" si="1"/>
        <v>1</v>
      </c>
      <c r="M53" t="s">
        <v>98</v>
      </c>
      <c r="N53" t="s">
        <v>743</v>
      </c>
      <c r="O53" t="s">
        <v>744</v>
      </c>
      <c r="P53">
        <v>1</v>
      </c>
      <c r="Q53" t="s">
        <v>745</v>
      </c>
      <c r="R53" t="s">
        <v>746</v>
      </c>
      <c r="S53">
        <v>1</v>
      </c>
      <c r="T53" t="s">
        <v>747</v>
      </c>
      <c r="U53" t="s">
        <v>748</v>
      </c>
      <c r="V53">
        <v>1</v>
      </c>
    </row>
    <row r="54" spans="1:22" x14ac:dyDescent="0.3">
      <c r="A54" t="s">
        <v>97</v>
      </c>
      <c r="B54" t="s">
        <v>96</v>
      </c>
      <c r="C54" t="s">
        <v>288</v>
      </c>
      <c r="E54">
        <v>0.78248035907745361</v>
      </c>
      <c r="F54">
        <v>0.77514141798019409</v>
      </c>
      <c r="G54">
        <v>0.77879363298416138</v>
      </c>
      <c r="I54">
        <f t="shared" si="0"/>
        <v>0</v>
      </c>
      <c r="K54">
        <f t="shared" si="1"/>
        <v>0</v>
      </c>
      <c r="P54">
        <v>0</v>
      </c>
      <c r="S54">
        <v>0</v>
      </c>
      <c r="V54">
        <v>0</v>
      </c>
    </row>
    <row r="55" spans="1:22" x14ac:dyDescent="0.3">
      <c r="A55" t="s">
        <v>134</v>
      </c>
      <c r="B55" t="s">
        <v>135</v>
      </c>
      <c r="C55" t="s">
        <v>309</v>
      </c>
      <c r="E55">
        <v>0.77291357517242432</v>
      </c>
      <c r="F55">
        <v>0.83130645751953125</v>
      </c>
      <c r="G55">
        <v>0.80104726552963257</v>
      </c>
      <c r="I55">
        <f t="shared" si="0"/>
        <v>0.33333333333333331</v>
      </c>
      <c r="K55">
        <f t="shared" si="1"/>
        <v>1</v>
      </c>
      <c r="M55" t="s">
        <v>381</v>
      </c>
      <c r="N55" t="s">
        <v>753</v>
      </c>
      <c r="O55" t="s">
        <v>754</v>
      </c>
      <c r="P55">
        <v>0</v>
      </c>
      <c r="Q55" t="s">
        <v>755</v>
      </c>
      <c r="R55" t="s">
        <v>742</v>
      </c>
      <c r="S55">
        <v>1</v>
      </c>
      <c r="T55" t="s">
        <v>756</v>
      </c>
      <c r="U55" t="s">
        <v>757</v>
      </c>
      <c r="V55">
        <v>0</v>
      </c>
    </row>
    <row r="56" spans="1:22" x14ac:dyDescent="0.3">
      <c r="A56" t="s">
        <v>136</v>
      </c>
      <c r="B56" t="s">
        <v>137</v>
      </c>
      <c r="C56" t="s">
        <v>310</v>
      </c>
      <c r="E56">
        <v>0.88739049434661865</v>
      </c>
      <c r="F56">
        <v>0.92100816965103149</v>
      </c>
      <c r="G56">
        <v>0.90388679504394531</v>
      </c>
      <c r="I56">
        <f t="shared" si="0"/>
        <v>0.66666666666666663</v>
      </c>
      <c r="K56">
        <f t="shared" si="1"/>
        <v>1</v>
      </c>
      <c r="M56" t="s">
        <v>382</v>
      </c>
      <c r="N56" t="s">
        <v>760</v>
      </c>
      <c r="O56" t="s">
        <v>761</v>
      </c>
      <c r="P56">
        <v>1</v>
      </c>
      <c r="Q56" t="s">
        <v>762</v>
      </c>
      <c r="R56" t="s">
        <v>763</v>
      </c>
      <c r="S56">
        <v>1</v>
      </c>
      <c r="V56">
        <v>0</v>
      </c>
    </row>
    <row r="57" spans="1:22" x14ac:dyDescent="0.3">
      <c r="A57" t="s">
        <v>138</v>
      </c>
      <c r="B57" t="s">
        <v>139</v>
      </c>
      <c r="C57" t="s">
        <v>311</v>
      </c>
      <c r="E57">
        <v>0.87454259395599365</v>
      </c>
      <c r="F57">
        <v>0.90150338411331177</v>
      </c>
      <c r="G57">
        <v>0.88781833648681641</v>
      </c>
      <c r="I57">
        <f t="shared" si="0"/>
        <v>1</v>
      </c>
      <c r="K57">
        <f t="shared" si="1"/>
        <v>1</v>
      </c>
      <c r="M57" t="s">
        <v>140</v>
      </c>
      <c r="N57" t="s">
        <v>764</v>
      </c>
      <c r="O57" t="s">
        <v>765</v>
      </c>
      <c r="P57">
        <v>1</v>
      </c>
      <c r="Q57" t="s">
        <v>766</v>
      </c>
      <c r="R57" t="s">
        <v>767</v>
      </c>
      <c r="S57">
        <v>1</v>
      </c>
      <c r="T57" t="s">
        <v>768</v>
      </c>
      <c r="U57" t="s">
        <v>748</v>
      </c>
      <c r="V57">
        <v>1</v>
      </c>
    </row>
    <row r="58" spans="1:22" x14ac:dyDescent="0.3">
      <c r="A58" t="s">
        <v>141</v>
      </c>
      <c r="B58" t="s">
        <v>142</v>
      </c>
      <c r="C58" t="s">
        <v>312</v>
      </c>
      <c r="E58">
        <v>0.88394069671630859</v>
      </c>
      <c r="F58">
        <v>0.90776926279067993</v>
      </c>
      <c r="G58">
        <v>0.89569652080535889</v>
      </c>
      <c r="I58">
        <f t="shared" si="0"/>
        <v>1</v>
      </c>
      <c r="K58">
        <f t="shared" si="1"/>
        <v>1</v>
      </c>
      <c r="M58" t="s">
        <v>143</v>
      </c>
      <c r="N58" t="s">
        <v>773</v>
      </c>
      <c r="O58" t="s">
        <v>414</v>
      </c>
      <c r="P58">
        <v>1</v>
      </c>
      <c r="Q58" t="s">
        <v>774</v>
      </c>
      <c r="R58" t="s">
        <v>775</v>
      </c>
      <c r="S58">
        <v>1</v>
      </c>
      <c r="T58" t="s">
        <v>776</v>
      </c>
      <c r="U58" t="s">
        <v>777</v>
      </c>
      <c r="V58">
        <v>1</v>
      </c>
    </row>
    <row r="59" spans="1:22" x14ac:dyDescent="0.3">
      <c r="A59" t="s">
        <v>1133</v>
      </c>
      <c r="B59" t="s">
        <v>144</v>
      </c>
      <c r="C59" t="s">
        <v>313</v>
      </c>
      <c r="E59">
        <v>0.83830791711807251</v>
      </c>
      <c r="F59">
        <v>0.88727164268493652</v>
      </c>
      <c r="G59">
        <v>0.86209511756896973</v>
      </c>
      <c r="I59">
        <f t="shared" si="0"/>
        <v>0.33333333333333331</v>
      </c>
      <c r="K59">
        <f t="shared" si="1"/>
        <v>1</v>
      </c>
      <c r="M59" t="s">
        <v>383</v>
      </c>
      <c r="N59" t="s">
        <v>383</v>
      </c>
      <c r="O59" t="s">
        <v>782</v>
      </c>
      <c r="P59">
        <v>1</v>
      </c>
      <c r="S59">
        <v>0</v>
      </c>
      <c r="V59">
        <v>0</v>
      </c>
    </row>
    <row r="60" spans="1:22" x14ac:dyDescent="0.3">
      <c r="A60" t="s">
        <v>145</v>
      </c>
      <c r="B60" t="s">
        <v>146</v>
      </c>
      <c r="C60" t="s">
        <v>314</v>
      </c>
      <c r="E60">
        <v>0.83108395338058472</v>
      </c>
      <c r="F60">
        <v>0.87379294633865356</v>
      </c>
      <c r="G60">
        <v>0.85190349817276001</v>
      </c>
      <c r="I60">
        <f t="shared" si="0"/>
        <v>1</v>
      </c>
      <c r="K60">
        <f t="shared" si="1"/>
        <v>1</v>
      </c>
      <c r="M60" t="s">
        <v>147</v>
      </c>
      <c r="N60" t="s">
        <v>783</v>
      </c>
      <c r="O60" t="s">
        <v>784</v>
      </c>
      <c r="P60">
        <v>1</v>
      </c>
      <c r="Q60" t="s">
        <v>785</v>
      </c>
      <c r="R60" t="s">
        <v>786</v>
      </c>
      <c r="S60">
        <v>1</v>
      </c>
      <c r="T60" t="s">
        <v>787</v>
      </c>
      <c r="U60" t="s">
        <v>788</v>
      </c>
      <c r="V60">
        <v>1</v>
      </c>
    </row>
    <row r="61" spans="1:22" x14ac:dyDescent="0.3">
      <c r="A61" t="s">
        <v>148</v>
      </c>
      <c r="B61" t="s">
        <v>149</v>
      </c>
      <c r="C61" t="s">
        <v>1135</v>
      </c>
      <c r="E61">
        <v>0.84368360042572021</v>
      </c>
      <c r="F61">
        <v>0.86086368560791016</v>
      </c>
      <c r="G61">
        <v>0.85218703746795654</v>
      </c>
      <c r="I61">
        <f t="shared" si="0"/>
        <v>0.33333333333333331</v>
      </c>
      <c r="K61">
        <f t="shared" si="1"/>
        <v>1</v>
      </c>
      <c r="M61" t="s">
        <v>384</v>
      </c>
      <c r="N61" t="s">
        <v>793</v>
      </c>
      <c r="O61" t="s">
        <v>794</v>
      </c>
      <c r="P61">
        <v>1</v>
      </c>
      <c r="Q61" t="s">
        <v>795</v>
      </c>
      <c r="R61" t="s">
        <v>796</v>
      </c>
      <c r="S61">
        <v>0</v>
      </c>
      <c r="T61" t="s">
        <v>797</v>
      </c>
      <c r="U61" t="s">
        <v>798</v>
      </c>
      <c r="V61">
        <v>0</v>
      </c>
    </row>
    <row r="62" spans="1:22" x14ac:dyDescent="0.3">
      <c r="A62" t="s">
        <v>150</v>
      </c>
      <c r="B62" t="s">
        <v>151</v>
      </c>
      <c r="C62" t="s">
        <v>315</v>
      </c>
      <c r="E62">
        <v>0.90108674764633179</v>
      </c>
      <c r="F62">
        <v>0.85239154100418091</v>
      </c>
      <c r="G62">
        <v>0.87606304883956909</v>
      </c>
      <c r="I62">
        <f t="shared" si="0"/>
        <v>0.66666666666666663</v>
      </c>
      <c r="K62">
        <f t="shared" si="1"/>
        <v>1</v>
      </c>
      <c r="M62" t="s">
        <v>385</v>
      </c>
      <c r="N62" t="s">
        <v>799</v>
      </c>
      <c r="O62" t="s">
        <v>800</v>
      </c>
      <c r="P62">
        <v>1</v>
      </c>
      <c r="Q62" t="s">
        <v>801</v>
      </c>
      <c r="R62" t="s">
        <v>802</v>
      </c>
      <c r="S62">
        <v>1</v>
      </c>
      <c r="T62" t="s">
        <v>803</v>
      </c>
      <c r="U62" t="s">
        <v>804</v>
      </c>
      <c r="V62">
        <v>0</v>
      </c>
    </row>
    <row r="63" spans="1:22" x14ac:dyDescent="0.3">
      <c r="A63" t="s">
        <v>152</v>
      </c>
      <c r="B63" t="s">
        <v>153</v>
      </c>
      <c r="C63" t="s">
        <v>316</v>
      </c>
      <c r="E63">
        <v>0.88071447610855103</v>
      </c>
      <c r="F63">
        <v>0.93213498592376709</v>
      </c>
      <c r="G63">
        <v>0.90569543838500977</v>
      </c>
      <c r="I63">
        <f t="shared" si="0"/>
        <v>1</v>
      </c>
      <c r="K63">
        <f t="shared" si="1"/>
        <v>1</v>
      </c>
      <c r="M63" t="s">
        <v>154</v>
      </c>
      <c r="N63" t="s">
        <v>805</v>
      </c>
      <c r="O63" t="s">
        <v>806</v>
      </c>
      <c r="P63">
        <v>1</v>
      </c>
      <c r="Q63" t="s">
        <v>807</v>
      </c>
      <c r="R63" t="s">
        <v>808</v>
      </c>
      <c r="S63">
        <v>1</v>
      </c>
      <c r="T63" t="s">
        <v>809</v>
      </c>
      <c r="U63" t="s">
        <v>810</v>
      </c>
      <c r="V63">
        <v>1</v>
      </c>
    </row>
    <row r="64" spans="1:22" x14ac:dyDescent="0.3">
      <c r="A64" t="s">
        <v>155</v>
      </c>
      <c r="B64" t="s">
        <v>156</v>
      </c>
      <c r="C64" t="s">
        <v>317</v>
      </c>
      <c r="E64">
        <v>0.85249483585357666</v>
      </c>
      <c r="F64">
        <v>0.88387101888656616</v>
      </c>
      <c r="G64">
        <v>0.86789941787719727</v>
      </c>
      <c r="I64">
        <f t="shared" si="0"/>
        <v>0.33333333333333331</v>
      </c>
      <c r="K64">
        <f t="shared" si="1"/>
        <v>1</v>
      </c>
      <c r="M64" t="s">
        <v>386</v>
      </c>
      <c r="N64" t="s">
        <v>815</v>
      </c>
      <c r="O64" t="s">
        <v>816</v>
      </c>
      <c r="P64">
        <v>1</v>
      </c>
      <c r="Q64" t="s">
        <v>817</v>
      </c>
      <c r="R64" t="s">
        <v>818</v>
      </c>
      <c r="S64">
        <v>0</v>
      </c>
      <c r="T64" t="s">
        <v>819</v>
      </c>
      <c r="U64" t="s">
        <v>820</v>
      </c>
      <c r="V64">
        <v>0</v>
      </c>
    </row>
    <row r="65" spans="1:22" x14ac:dyDescent="0.3">
      <c r="A65" t="s">
        <v>157</v>
      </c>
      <c r="B65" t="s">
        <v>158</v>
      </c>
      <c r="C65" t="s">
        <v>318</v>
      </c>
      <c r="E65">
        <v>0.86998873949050903</v>
      </c>
      <c r="F65">
        <v>0.92526060342788696</v>
      </c>
      <c r="G65">
        <v>0.89677387475967407</v>
      </c>
      <c r="I65">
        <f t="shared" si="0"/>
        <v>0.33333333333333331</v>
      </c>
      <c r="K65">
        <f t="shared" si="1"/>
        <v>1</v>
      </c>
      <c r="M65" t="s">
        <v>159</v>
      </c>
      <c r="N65" t="s">
        <v>821</v>
      </c>
      <c r="O65" t="s">
        <v>822</v>
      </c>
      <c r="P65">
        <v>1</v>
      </c>
      <c r="Q65" t="s">
        <v>823</v>
      </c>
      <c r="R65" t="s">
        <v>824</v>
      </c>
      <c r="S65">
        <v>0</v>
      </c>
      <c r="T65" t="s">
        <v>825</v>
      </c>
      <c r="U65" t="s">
        <v>826</v>
      </c>
      <c r="V65">
        <v>0</v>
      </c>
    </row>
    <row r="66" spans="1:22" x14ac:dyDescent="0.3">
      <c r="A66" t="s">
        <v>160</v>
      </c>
      <c r="B66" t="s">
        <v>161</v>
      </c>
      <c r="C66" t="s">
        <v>319</v>
      </c>
      <c r="E66">
        <v>0.87337934970855713</v>
      </c>
      <c r="F66">
        <v>0.91896998882293701</v>
      </c>
      <c r="G66">
        <v>0.89559483528137207</v>
      </c>
      <c r="I66">
        <f t="shared" si="0"/>
        <v>0.33333333333333331</v>
      </c>
      <c r="K66">
        <f t="shared" si="1"/>
        <v>1</v>
      </c>
      <c r="M66" t="s">
        <v>387</v>
      </c>
      <c r="N66" t="s">
        <v>831</v>
      </c>
      <c r="O66" t="s">
        <v>832</v>
      </c>
      <c r="P66">
        <v>1</v>
      </c>
      <c r="Q66" t="s">
        <v>833</v>
      </c>
      <c r="R66" t="s">
        <v>834</v>
      </c>
      <c r="S66">
        <v>0</v>
      </c>
      <c r="T66" t="s">
        <v>835</v>
      </c>
      <c r="U66" t="s">
        <v>836</v>
      </c>
      <c r="V66">
        <v>0</v>
      </c>
    </row>
    <row r="67" spans="1:22" x14ac:dyDescent="0.3">
      <c r="A67" t="s">
        <v>162</v>
      </c>
      <c r="B67" t="s">
        <v>163</v>
      </c>
      <c r="C67" t="s">
        <v>320</v>
      </c>
      <c r="E67">
        <v>0.92314052581787109</v>
      </c>
      <c r="F67">
        <v>0.9206918478012085</v>
      </c>
      <c r="G67">
        <v>0.92191457748413086</v>
      </c>
      <c r="I67">
        <f t="shared" ref="I67:I101" si="2">SUM(P67, S67,V67)/3</f>
        <v>0.33333333333333331</v>
      </c>
      <c r="K67">
        <f t="shared" ref="K67:K101" si="3">IF(SUM(P67,S67,V67)&gt;=1, 1, 0)</f>
        <v>1</v>
      </c>
      <c r="M67" t="s">
        <v>164</v>
      </c>
      <c r="N67" t="s">
        <v>837</v>
      </c>
      <c r="O67" t="s">
        <v>838</v>
      </c>
      <c r="P67">
        <v>1</v>
      </c>
      <c r="Q67" t="s">
        <v>839</v>
      </c>
      <c r="R67" t="s">
        <v>840</v>
      </c>
      <c r="S67">
        <v>0</v>
      </c>
      <c r="T67" t="s">
        <v>841</v>
      </c>
      <c r="U67" t="s">
        <v>842</v>
      </c>
      <c r="V67">
        <v>0</v>
      </c>
    </row>
    <row r="68" spans="1:22" x14ac:dyDescent="0.3">
      <c r="A68" t="s">
        <v>165</v>
      </c>
      <c r="B68" t="s">
        <v>166</v>
      </c>
      <c r="C68" t="s">
        <v>321</v>
      </c>
      <c r="E68">
        <v>0.91712844371795654</v>
      </c>
      <c r="F68">
        <v>0.915740966796875</v>
      </c>
      <c r="G68">
        <v>0.91643416881561279</v>
      </c>
      <c r="I68">
        <f t="shared" si="2"/>
        <v>0.66666666666666663</v>
      </c>
      <c r="K68">
        <f t="shared" si="3"/>
        <v>1</v>
      </c>
      <c r="M68" t="s">
        <v>167</v>
      </c>
      <c r="N68" t="s">
        <v>847</v>
      </c>
      <c r="O68" t="s">
        <v>848</v>
      </c>
      <c r="P68">
        <v>1</v>
      </c>
      <c r="Q68" t="s">
        <v>849</v>
      </c>
      <c r="R68" t="s">
        <v>850</v>
      </c>
      <c r="S68">
        <v>1</v>
      </c>
      <c r="T68" t="s">
        <v>851</v>
      </c>
      <c r="U68" t="s">
        <v>852</v>
      </c>
      <c r="V68">
        <v>0</v>
      </c>
    </row>
    <row r="69" spans="1:22" x14ac:dyDescent="0.3">
      <c r="A69" t="s">
        <v>168</v>
      </c>
      <c r="B69" t="s">
        <v>169</v>
      </c>
      <c r="C69" t="s">
        <v>322</v>
      </c>
      <c r="E69">
        <v>0.92669272422790527</v>
      </c>
      <c r="F69">
        <v>0.92079287767410278</v>
      </c>
      <c r="G69">
        <v>0.9237334132194519</v>
      </c>
      <c r="I69">
        <f t="shared" si="2"/>
        <v>0.33333333333333331</v>
      </c>
      <c r="K69">
        <f t="shared" si="3"/>
        <v>1</v>
      </c>
      <c r="M69" t="s">
        <v>170</v>
      </c>
      <c r="N69" t="s">
        <v>857</v>
      </c>
      <c r="O69" t="s">
        <v>822</v>
      </c>
      <c r="P69">
        <v>1</v>
      </c>
      <c r="Q69" t="s">
        <v>858</v>
      </c>
      <c r="R69" t="s">
        <v>627</v>
      </c>
      <c r="S69">
        <v>0</v>
      </c>
      <c r="T69" t="s">
        <v>859</v>
      </c>
      <c r="U69" t="s">
        <v>860</v>
      </c>
      <c r="V69">
        <v>0</v>
      </c>
    </row>
    <row r="70" spans="1:22" x14ac:dyDescent="0.3">
      <c r="A70" t="s">
        <v>171</v>
      </c>
      <c r="B70" t="s">
        <v>172</v>
      </c>
      <c r="C70" t="s">
        <v>323</v>
      </c>
      <c r="E70">
        <v>0.92210346460342407</v>
      </c>
      <c r="F70">
        <v>0.91968971490859985</v>
      </c>
      <c r="G70">
        <v>0.92089498043060303</v>
      </c>
      <c r="I70">
        <f t="shared" si="2"/>
        <v>0.33333333333333331</v>
      </c>
      <c r="K70">
        <f t="shared" si="3"/>
        <v>1</v>
      </c>
      <c r="M70" t="s">
        <v>388</v>
      </c>
      <c r="N70" t="s">
        <v>865</v>
      </c>
      <c r="O70" t="s">
        <v>866</v>
      </c>
      <c r="P70">
        <v>1</v>
      </c>
      <c r="Q70" t="s">
        <v>867</v>
      </c>
      <c r="R70" t="s">
        <v>868</v>
      </c>
      <c r="S70">
        <v>0</v>
      </c>
      <c r="V70">
        <v>0</v>
      </c>
    </row>
    <row r="71" spans="1:22" x14ac:dyDescent="0.3">
      <c r="A71" t="s">
        <v>173</v>
      </c>
      <c r="B71" t="s">
        <v>174</v>
      </c>
      <c r="C71" t="s">
        <v>324</v>
      </c>
      <c r="E71">
        <v>0.8761521577835083</v>
      </c>
      <c r="F71">
        <v>0.90479224920272827</v>
      </c>
      <c r="G71">
        <v>0.89024198055267334</v>
      </c>
      <c r="I71">
        <f t="shared" si="2"/>
        <v>0.66666666666666663</v>
      </c>
      <c r="K71">
        <f t="shared" si="3"/>
        <v>1</v>
      </c>
      <c r="M71" t="s">
        <v>389</v>
      </c>
      <c r="N71" t="s">
        <v>869</v>
      </c>
      <c r="O71" t="s">
        <v>870</v>
      </c>
      <c r="P71">
        <v>1</v>
      </c>
      <c r="Q71" t="s">
        <v>871</v>
      </c>
      <c r="R71" t="s">
        <v>872</v>
      </c>
      <c r="S71">
        <v>1</v>
      </c>
      <c r="T71" t="s">
        <v>873</v>
      </c>
      <c r="U71" t="s">
        <v>874</v>
      </c>
      <c r="V71">
        <v>0</v>
      </c>
    </row>
    <row r="72" spans="1:22" x14ac:dyDescent="0.3">
      <c r="A72" t="s">
        <v>1134</v>
      </c>
      <c r="B72" t="s">
        <v>175</v>
      </c>
      <c r="C72" t="s">
        <v>325</v>
      </c>
      <c r="E72">
        <v>0.87856143712997437</v>
      </c>
      <c r="F72">
        <v>0.90051919221878052</v>
      </c>
      <c r="G72">
        <v>0.8894047737121582</v>
      </c>
      <c r="I72">
        <f t="shared" si="2"/>
        <v>0.66666666666666663</v>
      </c>
      <c r="K72">
        <f t="shared" si="3"/>
        <v>1</v>
      </c>
      <c r="M72" t="s">
        <v>390</v>
      </c>
      <c r="N72" t="s">
        <v>875</v>
      </c>
      <c r="O72" t="s">
        <v>876</v>
      </c>
      <c r="P72">
        <v>1</v>
      </c>
      <c r="Q72" t="s">
        <v>877</v>
      </c>
      <c r="R72" t="s">
        <v>878</v>
      </c>
      <c r="S72">
        <v>1</v>
      </c>
      <c r="T72" t="s">
        <v>879</v>
      </c>
      <c r="U72" t="s">
        <v>880</v>
      </c>
      <c r="V72">
        <v>0</v>
      </c>
    </row>
    <row r="73" spans="1:22" x14ac:dyDescent="0.3">
      <c r="A73" t="s">
        <v>176</v>
      </c>
      <c r="B73" t="s">
        <v>177</v>
      </c>
      <c r="C73" t="s">
        <v>326</v>
      </c>
      <c r="E73">
        <v>0.87235230207443237</v>
      </c>
      <c r="F73">
        <v>0.91246569156646729</v>
      </c>
      <c r="G73">
        <v>0.89195823669433594</v>
      </c>
      <c r="I73">
        <f t="shared" si="2"/>
        <v>1</v>
      </c>
      <c r="K73">
        <f t="shared" si="3"/>
        <v>1</v>
      </c>
      <c r="M73" t="s">
        <v>178</v>
      </c>
      <c r="N73" t="s">
        <v>881</v>
      </c>
      <c r="O73" t="s">
        <v>882</v>
      </c>
      <c r="P73">
        <v>1</v>
      </c>
      <c r="Q73" t="s">
        <v>883</v>
      </c>
      <c r="R73" t="s">
        <v>884</v>
      </c>
      <c r="S73">
        <v>1</v>
      </c>
      <c r="T73" t="s">
        <v>885</v>
      </c>
      <c r="U73" t="s">
        <v>886</v>
      </c>
      <c r="V73">
        <v>1</v>
      </c>
    </row>
    <row r="74" spans="1:22" x14ac:dyDescent="0.3">
      <c r="A74" t="s">
        <v>179</v>
      </c>
      <c r="B74" t="s">
        <v>180</v>
      </c>
      <c r="C74" t="s">
        <v>327</v>
      </c>
      <c r="E74">
        <v>0.83546411991119385</v>
      </c>
      <c r="F74">
        <v>0.91125011444091797</v>
      </c>
      <c r="G74">
        <v>0.87171304225921631</v>
      </c>
      <c r="I74">
        <f t="shared" si="2"/>
        <v>1</v>
      </c>
      <c r="K74">
        <f t="shared" si="3"/>
        <v>1</v>
      </c>
      <c r="M74" t="s">
        <v>181</v>
      </c>
      <c r="N74" t="s">
        <v>891</v>
      </c>
      <c r="O74" t="s">
        <v>892</v>
      </c>
      <c r="P74">
        <v>1</v>
      </c>
      <c r="Q74" t="s">
        <v>893</v>
      </c>
      <c r="R74" t="s">
        <v>894</v>
      </c>
      <c r="S74">
        <v>1</v>
      </c>
      <c r="T74" t="s">
        <v>895</v>
      </c>
      <c r="U74" t="s">
        <v>896</v>
      </c>
      <c r="V74">
        <v>1</v>
      </c>
    </row>
    <row r="75" spans="1:22" x14ac:dyDescent="0.3">
      <c r="A75" t="s">
        <v>182</v>
      </c>
      <c r="B75" t="s">
        <v>183</v>
      </c>
      <c r="C75" t="s">
        <v>328</v>
      </c>
      <c r="E75">
        <v>0.86554574966430664</v>
      </c>
      <c r="F75">
        <v>0.9083893895149231</v>
      </c>
      <c r="G75">
        <v>0.88645023107528687</v>
      </c>
      <c r="I75">
        <f t="shared" si="2"/>
        <v>1</v>
      </c>
      <c r="K75">
        <f t="shared" si="3"/>
        <v>1</v>
      </c>
      <c r="M75" t="s">
        <v>184</v>
      </c>
      <c r="N75" t="s">
        <v>901</v>
      </c>
      <c r="O75" t="s">
        <v>902</v>
      </c>
      <c r="P75">
        <v>1</v>
      </c>
      <c r="Q75" t="s">
        <v>903</v>
      </c>
      <c r="R75" t="s">
        <v>904</v>
      </c>
      <c r="S75">
        <v>1</v>
      </c>
      <c r="T75" t="s">
        <v>905</v>
      </c>
      <c r="U75" t="s">
        <v>906</v>
      </c>
      <c r="V75">
        <v>1</v>
      </c>
    </row>
    <row r="76" spans="1:22" x14ac:dyDescent="0.3">
      <c r="A76" t="s">
        <v>185</v>
      </c>
      <c r="B76" t="s">
        <v>186</v>
      </c>
      <c r="C76" t="s">
        <v>329</v>
      </c>
      <c r="E76">
        <v>0.87115538120269775</v>
      </c>
      <c r="F76">
        <v>0.88854694366455078</v>
      </c>
      <c r="G76">
        <v>0.87976521253585815</v>
      </c>
      <c r="I76">
        <f t="shared" si="2"/>
        <v>1</v>
      </c>
      <c r="K76">
        <f t="shared" si="3"/>
        <v>1</v>
      </c>
      <c r="M76" t="s">
        <v>187</v>
      </c>
      <c r="N76" t="s">
        <v>910</v>
      </c>
      <c r="O76" t="s">
        <v>911</v>
      </c>
      <c r="P76">
        <v>1</v>
      </c>
      <c r="Q76" t="s">
        <v>912</v>
      </c>
      <c r="R76" t="s">
        <v>913</v>
      </c>
      <c r="S76">
        <v>1</v>
      </c>
      <c r="T76" t="s">
        <v>914</v>
      </c>
      <c r="U76" t="s">
        <v>915</v>
      </c>
      <c r="V76">
        <v>1</v>
      </c>
    </row>
    <row r="77" spans="1:22" x14ac:dyDescent="0.3">
      <c r="A77" t="s">
        <v>188</v>
      </c>
      <c r="B77" t="s">
        <v>189</v>
      </c>
      <c r="C77" t="s">
        <v>330</v>
      </c>
      <c r="E77">
        <v>0.79127359390258789</v>
      </c>
      <c r="F77">
        <v>0.84991800785064697</v>
      </c>
      <c r="G77">
        <v>0.81954801082611084</v>
      </c>
      <c r="I77">
        <f t="shared" si="2"/>
        <v>1</v>
      </c>
      <c r="K77">
        <f t="shared" si="3"/>
        <v>1</v>
      </c>
      <c r="M77" t="s">
        <v>190</v>
      </c>
      <c r="N77" t="s">
        <v>920</v>
      </c>
      <c r="O77" t="s">
        <v>921</v>
      </c>
      <c r="P77">
        <v>1</v>
      </c>
      <c r="Q77" t="s">
        <v>922</v>
      </c>
      <c r="R77">
        <v>0.99848119999999996</v>
      </c>
      <c r="S77">
        <v>1</v>
      </c>
      <c r="T77" t="s">
        <v>923</v>
      </c>
      <c r="U77" t="s">
        <v>924</v>
      </c>
      <c r="V77">
        <v>1</v>
      </c>
    </row>
    <row r="78" spans="1:22" x14ac:dyDescent="0.3">
      <c r="A78" t="s">
        <v>191</v>
      </c>
      <c r="B78" t="s">
        <v>192</v>
      </c>
      <c r="C78" t="s">
        <v>331</v>
      </c>
      <c r="E78">
        <v>0.77689838409423828</v>
      </c>
      <c r="F78">
        <v>0.85687965154647827</v>
      </c>
      <c r="G78">
        <v>0.81493127346038818</v>
      </c>
      <c r="I78">
        <f t="shared" si="2"/>
        <v>1</v>
      </c>
      <c r="K78">
        <f t="shared" si="3"/>
        <v>1</v>
      </c>
      <c r="M78" t="s">
        <v>193</v>
      </c>
      <c r="N78" t="s">
        <v>929</v>
      </c>
      <c r="O78" t="s">
        <v>930</v>
      </c>
      <c r="P78">
        <v>1</v>
      </c>
      <c r="Q78" t="s">
        <v>931</v>
      </c>
      <c r="R78" t="s">
        <v>932</v>
      </c>
      <c r="S78">
        <v>1</v>
      </c>
      <c r="T78" t="s">
        <v>933</v>
      </c>
      <c r="U78" t="s">
        <v>934</v>
      </c>
      <c r="V78">
        <v>1</v>
      </c>
    </row>
    <row r="79" spans="1:22" x14ac:dyDescent="0.3">
      <c r="A79" t="s">
        <v>194</v>
      </c>
      <c r="B79" t="s">
        <v>195</v>
      </c>
      <c r="C79" t="s">
        <v>332</v>
      </c>
      <c r="E79">
        <v>0.84545242786407471</v>
      </c>
      <c r="F79">
        <v>0.89630639553070068</v>
      </c>
      <c r="G79">
        <v>0.87013703584671021</v>
      </c>
      <c r="I79">
        <f t="shared" si="2"/>
        <v>1</v>
      </c>
      <c r="K79">
        <f t="shared" si="3"/>
        <v>1</v>
      </c>
      <c r="M79" t="s">
        <v>196</v>
      </c>
      <c r="N79" t="s">
        <v>939</v>
      </c>
      <c r="O79" t="s">
        <v>940</v>
      </c>
      <c r="P79">
        <v>1</v>
      </c>
      <c r="Q79" t="s">
        <v>941</v>
      </c>
      <c r="R79" t="s">
        <v>942</v>
      </c>
      <c r="S79">
        <v>1</v>
      </c>
      <c r="T79" t="s">
        <v>943</v>
      </c>
      <c r="U79" t="s">
        <v>944</v>
      </c>
      <c r="V79">
        <v>1</v>
      </c>
    </row>
    <row r="80" spans="1:22" x14ac:dyDescent="0.3">
      <c r="A80" t="s">
        <v>197</v>
      </c>
      <c r="B80" t="s">
        <v>198</v>
      </c>
      <c r="C80" t="s">
        <v>333</v>
      </c>
      <c r="E80">
        <v>0.80808532238006592</v>
      </c>
      <c r="F80">
        <v>0.81877714395523071</v>
      </c>
      <c r="G80">
        <v>0.81339603662490845</v>
      </c>
      <c r="I80">
        <f t="shared" si="2"/>
        <v>1</v>
      </c>
      <c r="K80">
        <f t="shared" si="3"/>
        <v>1</v>
      </c>
      <c r="M80" t="s">
        <v>199</v>
      </c>
      <c r="N80" t="s">
        <v>949</v>
      </c>
      <c r="O80" t="s">
        <v>950</v>
      </c>
      <c r="P80">
        <v>1</v>
      </c>
      <c r="Q80" t="s">
        <v>951</v>
      </c>
      <c r="R80" t="s">
        <v>952</v>
      </c>
      <c r="S80">
        <v>1</v>
      </c>
      <c r="T80" t="s">
        <v>953</v>
      </c>
      <c r="U80" t="s">
        <v>954</v>
      </c>
      <c r="V80">
        <v>1</v>
      </c>
    </row>
    <row r="81" spans="1:22" x14ac:dyDescent="0.3">
      <c r="A81" t="s">
        <v>200</v>
      </c>
      <c r="B81" t="s">
        <v>201</v>
      </c>
      <c r="C81" t="s">
        <v>334</v>
      </c>
      <c r="E81">
        <v>0.84486466646194458</v>
      </c>
      <c r="F81">
        <v>0.88901728391647339</v>
      </c>
      <c r="G81">
        <v>0.8663787841796875</v>
      </c>
      <c r="I81">
        <f t="shared" si="2"/>
        <v>1</v>
      </c>
      <c r="K81">
        <f t="shared" si="3"/>
        <v>1</v>
      </c>
      <c r="M81" t="s">
        <v>202</v>
      </c>
      <c r="N81" t="s">
        <v>959</v>
      </c>
      <c r="O81" t="s">
        <v>960</v>
      </c>
      <c r="P81">
        <v>1</v>
      </c>
      <c r="Q81" t="s">
        <v>961</v>
      </c>
      <c r="R81" t="s">
        <v>962</v>
      </c>
      <c r="S81">
        <v>1</v>
      </c>
      <c r="T81" t="s">
        <v>963</v>
      </c>
      <c r="U81" t="s">
        <v>964</v>
      </c>
      <c r="V81">
        <v>1</v>
      </c>
    </row>
    <row r="82" spans="1:22" x14ac:dyDescent="0.3">
      <c r="A82" t="s">
        <v>203</v>
      </c>
      <c r="B82" t="s">
        <v>204</v>
      </c>
      <c r="C82" t="s">
        <v>335</v>
      </c>
      <c r="E82">
        <v>0.82312482595443726</v>
      </c>
      <c r="F82">
        <v>0.89364910125732422</v>
      </c>
      <c r="G82">
        <v>0.85693836212158203</v>
      </c>
      <c r="I82">
        <f t="shared" si="2"/>
        <v>1</v>
      </c>
      <c r="K82">
        <f t="shared" si="3"/>
        <v>1</v>
      </c>
      <c r="M82" t="s">
        <v>205</v>
      </c>
      <c r="N82" t="s">
        <v>969</v>
      </c>
      <c r="O82" t="s">
        <v>970</v>
      </c>
      <c r="P82">
        <v>1</v>
      </c>
      <c r="Q82" t="s">
        <v>971</v>
      </c>
      <c r="R82" t="s">
        <v>972</v>
      </c>
      <c r="S82">
        <v>1</v>
      </c>
      <c r="T82" t="s">
        <v>973</v>
      </c>
      <c r="U82" t="s">
        <v>974</v>
      </c>
      <c r="V82">
        <v>1</v>
      </c>
    </row>
    <row r="83" spans="1:22" x14ac:dyDescent="0.3">
      <c r="A83" t="s">
        <v>206</v>
      </c>
      <c r="B83" t="s">
        <v>207</v>
      </c>
      <c r="C83" t="s">
        <v>336</v>
      </c>
      <c r="E83">
        <v>0.74757879972457886</v>
      </c>
      <c r="F83">
        <v>0.79378873109817505</v>
      </c>
      <c r="G83">
        <v>0.76999104022979736</v>
      </c>
      <c r="I83">
        <f t="shared" si="2"/>
        <v>1</v>
      </c>
      <c r="K83">
        <f t="shared" si="3"/>
        <v>1</v>
      </c>
      <c r="M83" t="s">
        <v>208</v>
      </c>
      <c r="N83" t="s">
        <v>979</v>
      </c>
      <c r="O83" t="s">
        <v>980</v>
      </c>
      <c r="P83">
        <v>1</v>
      </c>
      <c r="Q83" t="s">
        <v>981</v>
      </c>
      <c r="R83" t="s">
        <v>982</v>
      </c>
      <c r="S83">
        <v>1</v>
      </c>
      <c r="T83" t="s">
        <v>983</v>
      </c>
      <c r="U83" t="s">
        <v>984</v>
      </c>
      <c r="V83">
        <v>1</v>
      </c>
    </row>
    <row r="84" spans="1:22" x14ac:dyDescent="0.3">
      <c r="A84" t="s">
        <v>209</v>
      </c>
      <c r="B84" t="s">
        <v>210</v>
      </c>
      <c r="C84" t="s">
        <v>337</v>
      </c>
      <c r="E84">
        <v>0.97130507230758667</v>
      </c>
      <c r="F84">
        <v>0.9759753942489624</v>
      </c>
      <c r="G84">
        <v>0.97363466024398804</v>
      </c>
      <c r="I84">
        <f t="shared" si="2"/>
        <v>1</v>
      </c>
      <c r="K84">
        <f t="shared" si="3"/>
        <v>1</v>
      </c>
      <c r="M84" t="s">
        <v>211</v>
      </c>
      <c r="N84" t="s">
        <v>989</v>
      </c>
      <c r="O84" t="s">
        <v>990</v>
      </c>
      <c r="P84">
        <v>1</v>
      </c>
      <c r="Q84" t="s">
        <v>991</v>
      </c>
      <c r="R84" t="s">
        <v>495</v>
      </c>
      <c r="S84">
        <v>1</v>
      </c>
      <c r="T84" t="s">
        <v>992</v>
      </c>
      <c r="U84" t="s">
        <v>993</v>
      </c>
      <c r="V84">
        <v>1</v>
      </c>
    </row>
    <row r="85" spans="1:22" x14ac:dyDescent="0.3">
      <c r="A85" t="s">
        <v>212</v>
      </c>
      <c r="B85" t="s">
        <v>213</v>
      </c>
      <c r="C85" t="s">
        <v>338</v>
      </c>
      <c r="E85">
        <v>0.9374237060546875</v>
      </c>
      <c r="F85">
        <v>0.85993492603302002</v>
      </c>
      <c r="G85">
        <v>0.89700895547866821</v>
      </c>
      <c r="I85">
        <f t="shared" si="2"/>
        <v>1</v>
      </c>
      <c r="K85">
        <f t="shared" si="3"/>
        <v>1</v>
      </c>
      <c r="M85" t="s">
        <v>391</v>
      </c>
      <c r="N85" t="s">
        <v>998</v>
      </c>
      <c r="O85" t="s">
        <v>999</v>
      </c>
      <c r="P85">
        <v>1</v>
      </c>
      <c r="Q85" t="s">
        <v>1000</v>
      </c>
      <c r="R85" t="s">
        <v>1001</v>
      </c>
      <c r="S85">
        <v>1</v>
      </c>
      <c r="T85" t="s">
        <v>1002</v>
      </c>
      <c r="U85" t="s">
        <v>1003</v>
      </c>
      <c r="V85">
        <v>1</v>
      </c>
    </row>
    <row r="86" spans="1:22" x14ac:dyDescent="0.3">
      <c r="A86" t="s">
        <v>214</v>
      </c>
      <c r="B86" t="s">
        <v>215</v>
      </c>
      <c r="C86" t="s">
        <v>339</v>
      </c>
      <c r="E86">
        <v>0.86289417743682861</v>
      </c>
      <c r="F86">
        <v>0.89753484725952148</v>
      </c>
      <c r="G86">
        <v>0.87987369298934937</v>
      </c>
      <c r="I86">
        <f t="shared" si="2"/>
        <v>1</v>
      </c>
      <c r="K86">
        <f t="shared" si="3"/>
        <v>1</v>
      </c>
      <c r="M86" t="s">
        <v>216</v>
      </c>
      <c r="N86" t="s">
        <v>1006</v>
      </c>
      <c r="O86" t="s">
        <v>1007</v>
      </c>
      <c r="P86">
        <v>1</v>
      </c>
      <c r="Q86" t="s">
        <v>1008</v>
      </c>
      <c r="R86" t="s">
        <v>1009</v>
      </c>
      <c r="S86">
        <v>1</v>
      </c>
      <c r="T86" t="s">
        <v>1010</v>
      </c>
      <c r="U86" t="s">
        <v>1011</v>
      </c>
      <c r="V86">
        <v>1</v>
      </c>
    </row>
    <row r="87" spans="1:22" x14ac:dyDescent="0.3">
      <c r="A87" t="s">
        <v>217</v>
      </c>
      <c r="B87" t="s">
        <v>218</v>
      </c>
      <c r="C87" t="s">
        <v>340</v>
      </c>
      <c r="E87">
        <v>0.84393244981765747</v>
      </c>
      <c r="F87">
        <v>0.8960692286491394</v>
      </c>
      <c r="G87">
        <v>0.86921972036361694</v>
      </c>
      <c r="I87">
        <f t="shared" si="2"/>
        <v>1</v>
      </c>
      <c r="K87">
        <f t="shared" si="3"/>
        <v>1</v>
      </c>
      <c r="M87" t="s">
        <v>219</v>
      </c>
      <c r="N87" t="s">
        <v>1016</v>
      </c>
      <c r="O87" t="s">
        <v>1017</v>
      </c>
      <c r="P87">
        <v>1</v>
      </c>
      <c r="Q87" t="s">
        <v>1018</v>
      </c>
      <c r="R87" t="s">
        <v>1019</v>
      </c>
      <c r="S87">
        <v>1</v>
      </c>
      <c r="T87" t="s">
        <v>1020</v>
      </c>
      <c r="U87" t="s">
        <v>1021</v>
      </c>
      <c r="V87">
        <v>1</v>
      </c>
    </row>
    <row r="88" spans="1:22" x14ac:dyDescent="0.3">
      <c r="A88" t="s">
        <v>220</v>
      </c>
      <c r="B88" t="s">
        <v>221</v>
      </c>
      <c r="C88" t="s">
        <v>341</v>
      </c>
      <c r="E88">
        <v>0.85073232650756836</v>
      </c>
      <c r="F88">
        <v>0.89472174644470215</v>
      </c>
      <c r="G88">
        <v>0.87217271327972412</v>
      </c>
      <c r="I88">
        <f t="shared" si="2"/>
        <v>1</v>
      </c>
      <c r="K88">
        <f t="shared" si="3"/>
        <v>1</v>
      </c>
      <c r="M88" t="s">
        <v>222</v>
      </c>
      <c r="N88" t="s">
        <v>1026</v>
      </c>
      <c r="O88" t="s">
        <v>1027</v>
      </c>
      <c r="P88">
        <v>1</v>
      </c>
      <c r="Q88" t="s">
        <v>1028</v>
      </c>
      <c r="R88" t="s">
        <v>1029</v>
      </c>
      <c r="S88">
        <v>1</v>
      </c>
      <c r="T88" t="s">
        <v>1030</v>
      </c>
      <c r="U88" t="s">
        <v>1031</v>
      </c>
      <c r="V88">
        <v>1</v>
      </c>
    </row>
    <row r="89" spans="1:22" x14ac:dyDescent="0.3">
      <c r="A89" t="s">
        <v>223</v>
      </c>
      <c r="B89" t="s">
        <v>224</v>
      </c>
      <c r="C89" t="s">
        <v>342</v>
      </c>
      <c r="E89">
        <v>0.85163873434066772</v>
      </c>
      <c r="F89">
        <v>0.89428031444549561</v>
      </c>
      <c r="G89">
        <v>0.87243884801864624</v>
      </c>
      <c r="I89">
        <f t="shared" si="2"/>
        <v>1</v>
      </c>
      <c r="K89">
        <f t="shared" si="3"/>
        <v>1</v>
      </c>
      <c r="M89" t="s">
        <v>225</v>
      </c>
      <c r="N89" t="s">
        <v>1036</v>
      </c>
      <c r="O89" t="s">
        <v>1037</v>
      </c>
      <c r="P89">
        <v>1</v>
      </c>
      <c r="Q89" t="s">
        <v>1038</v>
      </c>
      <c r="R89" t="s">
        <v>1039</v>
      </c>
      <c r="S89">
        <v>1</v>
      </c>
      <c r="T89" t="s">
        <v>1040</v>
      </c>
      <c r="U89" t="s">
        <v>1041</v>
      </c>
      <c r="V89">
        <v>1</v>
      </c>
    </row>
    <row r="90" spans="1:22" x14ac:dyDescent="0.3">
      <c r="A90" t="s">
        <v>226</v>
      </c>
      <c r="B90" t="s">
        <v>227</v>
      </c>
      <c r="C90" t="s">
        <v>343</v>
      </c>
      <c r="E90">
        <v>0.84570664167404175</v>
      </c>
      <c r="F90">
        <v>0.8773186206817627</v>
      </c>
      <c r="G90">
        <v>0.86122262477874756</v>
      </c>
      <c r="I90">
        <f t="shared" si="2"/>
        <v>0.33333333333333331</v>
      </c>
      <c r="K90">
        <f t="shared" si="3"/>
        <v>1</v>
      </c>
      <c r="M90" t="s">
        <v>392</v>
      </c>
      <c r="N90" t="s">
        <v>1046</v>
      </c>
      <c r="O90" t="s">
        <v>1047</v>
      </c>
      <c r="P90">
        <v>1</v>
      </c>
      <c r="Q90" t="s">
        <v>1048</v>
      </c>
      <c r="R90" t="s">
        <v>1049</v>
      </c>
      <c r="S90">
        <v>0</v>
      </c>
      <c r="T90" t="s">
        <v>1050</v>
      </c>
      <c r="U90" t="s">
        <v>1051</v>
      </c>
      <c r="V90">
        <v>0</v>
      </c>
    </row>
    <row r="91" spans="1:22" x14ac:dyDescent="0.3">
      <c r="A91" t="s">
        <v>228</v>
      </c>
      <c r="B91" t="s">
        <v>229</v>
      </c>
      <c r="C91" t="s">
        <v>344</v>
      </c>
      <c r="E91">
        <v>0.8432382345199585</v>
      </c>
      <c r="F91">
        <v>0.89486408233642578</v>
      </c>
      <c r="G91">
        <v>0.86828446388244629</v>
      </c>
      <c r="I91">
        <f t="shared" si="2"/>
        <v>0.33333333333333331</v>
      </c>
      <c r="K91">
        <f t="shared" si="3"/>
        <v>1</v>
      </c>
      <c r="M91" t="s">
        <v>393</v>
      </c>
      <c r="N91" t="s">
        <v>393</v>
      </c>
      <c r="O91" t="s">
        <v>784</v>
      </c>
      <c r="P91">
        <v>1</v>
      </c>
      <c r="S91">
        <v>0</v>
      </c>
      <c r="V91">
        <v>0</v>
      </c>
    </row>
    <row r="92" spans="1:22" x14ac:dyDescent="0.3">
      <c r="A92" t="s">
        <v>230</v>
      </c>
      <c r="B92" t="s">
        <v>231</v>
      </c>
      <c r="C92" t="s">
        <v>345</v>
      </c>
      <c r="E92">
        <v>0.85087460279464722</v>
      </c>
      <c r="F92">
        <v>0.89112240076065063</v>
      </c>
      <c r="G92">
        <v>0.87053358554840088</v>
      </c>
      <c r="I92">
        <f t="shared" si="2"/>
        <v>1</v>
      </c>
      <c r="K92">
        <f t="shared" si="3"/>
        <v>1</v>
      </c>
      <c r="M92" t="s">
        <v>232</v>
      </c>
      <c r="N92" t="s">
        <v>1052</v>
      </c>
      <c r="O92" t="s">
        <v>1053</v>
      </c>
      <c r="P92">
        <v>1</v>
      </c>
      <c r="Q92" t="s">
        <v>1054</v>
      </c>
      <c r="R92" t="s">
        <v>1055</v>
      </c>
      <c r="S92">
        <v>1</v>
      </c>
      <c r="T92" t="s">
        <v>1056</v>
      </c>
      <c r="U92" t="s">
        <v>1057</v>
      </c>
      <c r="V92">
        <v>1</v>
      </c>
    </row>
    <row r="93" spans="1:22" x14ac:dyDescent="0.3">
      <c r="A93" t="s">
        <v>233</v>
      </c>
      <c r="B93" t="s">
        <v>234</v>
      </c>
      <c r="C93" t="s">
        <v>346</v>
      </c>
      <c r="E93">
        <v>0.75969165563583374</v>
      </c>
      <c r="F93">
        <v>0.89627313613891602</v>
      </c>
      <c r="G93">
        <v>0.82234984636306763</v>
      </c>
      <c r="I93">
        <f t="shared" si="2"/>
        <v>0.66666666666666663</v>
      </c>
      <c r="K93">
        <f t="shared" si="3"/>
        <v>1</v>
      </c>
      <c r="M93" t="s">
        <v>235</v>
      </c>
      <c r="N93" t="s">
        <v>1062</v>
      </c>
      <c r="O93" t="s">
        <v>1063</v>
      </c>
      <c r="P93">
        <v>1</v>
      </c>
      <c r="Q93" t="s">
        <v>1064</v>
      </c>
      <c r="R93" t="s">
        <v>1065</v>
      </c>
      <c r="S93">
        <v>1</v>
      </c>
      <c r="T93" t="s">
        <v>1066</v>
      </c>
      <c r="U93" t="s">
        <v>452</v>
      </c>
      <c r="V93">
        <v>0</v>
      </c>
    </row>
    <row r="94" spans="1:22" x14ac:dyDescent="0.3">
      <c r="A94" t="s">
        <v>236</v>
      </c>
      <c r="B94" t="s">
        <v>237</v>
      </c>
      <c r="C94" t="s">
        <v>347</v>
      </c>
      <c r="E94">
        <v>0.80713188648223877</v>
      </c>
      <c r="F94">
        <v>0.83907830715179443</v>
      </c>
      <c r="G94">
        <v>0.82279515266418457</v>
      </c>
      <c r="I94">
        <f t="shared" si="2"/>
        <v>1</v>
      </c>
      <c r="K94">
        <f t="shared" si="3"/>
        <v>1</v>
      </c>
      <c r="M94" t="s">
        <v>238</v>
      </c>
      <c r="N94" t="s">
        <v>1071</v>
      </c>
      <c r="O94" t="s">
        <v>1072</v>
      </c>
      <c r="P94">
        <v>1</v>
      </c>
      <c r="Q94" t="s">
        <v>1073</v>
      </c>
      <c r="R94" t="s">
        <v>1074</v>
      </c>
      <c r="S94">
        <v>1</v>
      </c>
      <c r="T94" t="s">
        <v>1075</v>
      </c>
      <c r="U94" t="s">
        <v>1076</v>
      </c>
      <c r="V94">
        <v>1</v>
      </c>
    </row>
    <row r="95" spans="1:22" x14ac:dyDescent="0.3">
      <c r="A95" t="s">
        <v>239</v>
      </c>
      <c r="B95" t="s">
        <v>240</v>
      </c>
      <c r="C95" t="s">
        <v>348</v>
      </c>
      <c r="E95">
        <v>0.86231338977813721</v>
      </c>
      <c r="F95">
        <v>0.9182363748550415</v>
      </c>
      <c r="G95">
        <v>0.88939666748046875</v>
      </c>
      <c r="I95">
        <f t="shared" si="2"/>
        <v>0.33333333333333331</v>
      </c>
      <c r="K95">
        <f t="shared" si="3"/>
        <v>1</v>
      </c>
      <c r="M95" t="s">
        <v>394</v>
      </c>
      <c r="N95" t="s">
        <v>1081</v>
      </c>
      <c r="O95" t="s">
        <v>1082</v>
      </c>
      <c r="P95">
        <v>1</v>
      </c>
      <c r="Q95" t="s">
        <v>1083</v>
      </c>
      <c r="R95" t="s">
        <v>1084</v>
      </c>
      <c r="S95">
        <v>0</v>
      </c>
      <c r="V95">
        <v>0</v>
      </c>
    </row>
    <row r="96" spans="1:22" x14ac:dyDescent="0.3">
      <c r="A96" t="s">
        <v>241</v>
      </c>
      <c r="B96" t="s">
        <v>242</v>
      </c>
      <c r="C96" t="s">
        <v>349</v>
      </c>
      <c r="E96">
        <v>0.85366922616958618</v>
      </c>
      <c r="F96">
        <v>0.91522836685180664</v>
      </c>
      <c r="G96">
        <v>0.88337767124176025</v>
      </c>
      <c r="I96">
        <f t="shared" si="2"/>
        <v>1</v>
      </c>
      <c r="K96">
        <f t="shared" si="3"/>
        <v>1</v>
      </c>
      <c r="M96" t="s">
        <v>243</v>
      </c>
      <c r="N96" t="s">
        <v>1085</v>
      </c>
      <c r="O96" t="s">
        <v>1086</v>
      </c>
      <c r="P96">
        <v>1</v>
      </c>
      <c r="Q96" t="s">
        <v>1087</v>
      </c>
      <c r="R96" t="s">
        <v>1088</v>
      </c>
      <c r="S96">
        <v>1</v>
      </c>
      <c r="T96" t="s">
        <v>1089</v>
      </c>
      <c r="U96" t="s">
        <v>1090</v>
      </c>
      <c r="V96">
        <v>1</v>
      </c>
    </row>
    <row r="97" spans="1:22" x14ac:dyDescent="0.3">
      <c r="A97" t="s">
        <v>244</v>
      </c>
      <c r="B97" t="s">
        <v>245</v>
      </c>
      <c r="C97" t="s">
        <v>350</v>
      </c>
      <c r="E97">
        <v>0.83376228809356689</v>
      </c>
      <c r="F97">
        <v>0.85702204704284668</v>
      </c>
      <c r="G97">
        <v>0.84523212909698486</v>
      </c>
      <c r="I97">
        <f t="shared" si="2"/>
        <v>0.33333333333333331</v>
      </c>
      <c r="K97">
        <f t="shared" si="3"/>
        <v>1</v>
      </c>
      <c r="M97" t="s">
        <v>246</v>
      </c>
      <c r="N97" t="s">
        <v>1095</v>
      </c>
      <c r="O97" t="s">
        <v>1096</v>
      </c>
      <c r="P97">
        <v>1</v>
      </c>
      <c r="Q97" t="s">
        <v>1097</v>
      </c>
      <c r="R97" t="s">
        <v>1098</v>
      </c>
      <c r="S97">
        <v>0</v>
      </c>
      <c r="T97" t="s">
        <v>1099</v>
      </c>
      <c r="U97" t="s">
        <v>1100</v>
      </c>
      <c r="V97">
        <v>0</v>
      </c>
    </row>
    <row r="98" spans="1:22" x14ac:dyDescent="0.3">
      <c r="A98" t="s">
        <v>247</v>
      </c>
      <c r="B98" t="s">
        <v>248</v>
      </c>
      <c r="C98" t="s">
        <v>351</v>
      </c>
      <c r="E98">
        <v>0.84779572486877441</v>
      </c>
      <c r="F98">
        <v>0.85054385662078857</v>
      </c>
      <c r="G98">
        <v>0.8491675853729248</v>
      </c>
      <c r="I98">
        <f t="shared" si="2"/>
        <v>0.33333333333333331</v>
      </c>
      <c r="K98">
        <f t="shared" si="3"/>
        <v>1</v>
      </c>
      <c r="M98" t="s">
        <v>395</v>
      </c>
      <c r="N98" t="s">
        <v>1105</v>
      </c>
      <c r="O98" t="s">
        <v>1106</v>
      </c>
      <c r="P98">
        <v>1</v>
      </c>
      <c r="Q98" t="s">
        <v>1107</v>
      </c>
      <c r="R98" t="s">
        <v>1108</v>
      </c>
      <c r="S98">
        <v>0</v>
      </c>
      <c r="V98">
        <v>0</v>
      </c>
    </row>
    <row r="99" spans="1:22" x14ac:dyDescent="0.3">
      <c r="A99" t="s">
        <v>249</v>
      </c>
      <c r="B99" t="s">
        <v>250</v>
      </c>
      <c r="C99" t="s">
        <v>352</v>
      </c>
      <c r="E99">
        <v>0.82158219814300537</v>
      </c>
      <c r="F99">
        <v>0.8465726375579834</v>
      </c>
      <c r="G99">
        <v>0.83389019966125488</v>
      </c>
      <c r="I99">
        <f t="shared" si="2"/>
        <v>1</v>
      </c>
      <c r="K99">
        <f t="shared" si="3"/>
        <v>1</v>
      </c>
      <c r="M99" t="s">
        <v>251</v>
      </c>
      <c r="N99" t="s">
        <v>1109</v>
      </c>
      <c r="O99" t="s">
        <v>1110</v>
      </c>
      <c r="P99">
        <v>1</v>
      </c>
      <c r="Q99" t="s">
        <v>1111</v>
      </c>
      <c r="R99" t="s">
        <v>1112</v>
      </c>
      <c r="S99">
        <v>1</v>
      </c>
      <c r="T99" t="s">
        <v>1113</v>
      </c>
      <c r="U99" t="s">
        <v>1114</v>
      </c>
      <c r="V99">
        <v>1</v>
      </c>
    </row>
    <row r="100" spans="1:22" x14ac:dyDescent="0.3">
      <c r="A100" t="s">
        <v>252</v>
      </c>
      <c r="B100" t="s">
        <v>253</v>
      </c>
      <c r="C100" t="s">
        <v>353</v>
      </c>
      <c r="E100">
        <v>0.869842529296875</v>
      </c>
      <c r="F100">
        <v>0.89553487300872803</v>
      </c>
      <c r="G100">
        <v>0.88250172138214111</v>
      </c>
      <c r="I100">
        <f t="shared" si="2"/>
        <v>0.33333333333333331</v>
      </c>
      <c r="K100">
        <f t="shared" si="3"/>
        <v>1</v>
      </c>
      <c r="M100" t="s">
        <v>396</v>
      </c>
      <c r="N100" t="s">
        <v>1119</v>
      </c>
      <c r="O100" t="s">
        <v>1120</v>
      </c>
      <c r="P100">
        <v>1</v>
      </c>
      <c r="Q100" t="s">
        <v>1121</v>
      </c>
      <c r="R100" t="s">
        <v>1122</v>
      </c>
      <c r="S100">
        <v>0</v>
      </c>
      <c r="V100">
        <v>0</v>
      </c>
    </row>
    <row r="101" spans="1:22" x14ac:dyDescent="0.3">
      <c r="A101" t="s">
        <v>254</v>
      </c>
      <c r="B101" t="s">
        <v>255</v>
      </c>
      <c r="C101" t="s">
        <v>354</v>
      </c>
      <c r="E101">
        <v>0.82991749048233032</v>
      </c>
      <c r="F101">
        <v>0.86251723766326904</v>
      </c>
      <c r="G101">
        <v>0.84590339660644531</v>
      </c>
      <c r="I101">
        <f t="shared" si="2"/>
        <v>1</v>
      </c>
      <c r="K101">
        <f t="shared" si="3"/>
        <v>1</v>
      </c>
      <c r="M101" t="s">
        <v>256</v>
      </c>
      <c r="N101" t="s">
        <v>1123</v>
      </c>
      <c r="O101" t="s">
        <v>1124</v>
      </c>
      <c r="P101">
        <v>1</v>
      </c>
      <c r="Q101" t="s">
        <v>1125</v>
      </c>
      <c r="R101" t="s">
        <v>952</v>
      </c>
      <c r="S101">
        <v>1</v>
      </c>
      <c r="T101" t="s">
        <v>1126</v>
      </c>
      <c r="U101" t="s">
        <v>767</v>
      </c>
      <c r="V101">
        <v>1</v>
      </c>
    </row>
    <row r="103" spans="1:22" x14ac:dyDescent="0.3">
      <c r="E103">
        <f>AVERAGE(E2:E101)</f>
        <v>0.87117030501365667</v>
      </c>
      <c r="F103">
        <f t="shared" ref="F103:G103" si="4">AVERAGE(F2:F101)</f>
        <v>0.89589772582054139</v>
      </c>
      <c r="G103">
        <f t="shared" si="4"/>
        <v>0.88309210240840907</v>
      </c>
      <c r="I103">
        <f t="shared" ref="I103:K103" si="5">AVERAGE(I2:I101)</f>
        <v>0.71666666666666667</v>
      </c>
      <c r="K103">
        <f t="shared" si="5"/>
        <v>0.98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CA093-06B6-4564-960D-7557792D0DBD}">
  <dimension ref="A1:F101"/>
  <sheetViews>
    <sheetView workbookViewId="0">
      <selection activeCell="J10" sqref="J10"/>
    </sheetView>
  </sheetViews>
  <sheetFormatPr defaultRowHeight="14.4" x14ac:dyDescent="0.3"/>
  <sheetData>
    <row r="1" spans="1:6" x14ac:dyDescent="0.3">
      <c r="A1" s="4" t="s">
        <v>401</v>
      </c>
      <c r="B1" s="4" t="s">
        <v>398</v>
      </c>
      <c r="C1" s="3" t="s">
        <v>1130</v>
      </c>
      <c r="D1" s="4" t="s">
        <v>402</v>
      </c>
      <c r="E1" s="4" t="s">
        <v>398</v>
      </c>
      <c r="F1" s="3" t="s">
        <v>1130</v>
      </c>
    </row>
    <row r="2" spans="1:6" x14ac:dyDescent="0.3">
      <c r="A2" t="s">
        <v>409</v>
      </c>
      <c r="B2" t="s">
        <v>410</v>
      </c>
      <c r="C2">
        <v>0</v>
      </c>
      <c r="F2">
        <v>0</v>
      </c>
    </row>
    <row r="3" spans="1:6" x14ac:dyDescent="0.3">
      <c r="A3" t="s">
        <v>417</v>
      </c>
      <c r="B3" t="s">
        <v>418</v>
      </c>
      <c r="C3">
        <v>0</v>
      </c>
      <c r="D3" t="s">
        <v>419</v>
      </c>
      <c r="E3" t="s">
        <v>420</v>
      </c>
      <c r="F3">
        <v>0</v>
      </c>
    </row>
    <row r="4" spans="1:6" x14ac:dyDescent="0.3">
      <c r="C4">
        <v>0</v>
      </c>
      <c r="F4">
        <v>0</v>
      </c>
    </row>
    <row r="5" spans="1:6" x14ac:dyDescent="0.3">
      <c r="A5" t="s">
        <v>428</v>
      </c>
      <c r="B5" t="s">
        <v>429</v>
      </c>
      <c r="C5">
        <v>0</v>
      </c>
      <c r="D5" t="s">
        <v>430</v>
      </c>
      <c r="E5" t="s">
        <v>431</v>
      </c>
      <c r="F5">
        <v>0</v>
      </c>
    </row>
    <row r="6" spans="1:6" x14ac:dyDescent="0.3">
      <c r="A6" t="s">
        <v>438</v>
      </c>
      <c r="B6" t="s">
        <v>439</v>
      </c>
      <c r="C6">
        <v>1</v>
      </c>
      <c r="D6" t="s">
        <v>440</v>
      </c>
      <c r="E6" t="s">
        <v>441</v>
      </c>
      <c r="F6">
        <v>1</v>
      </c>
    </row>
    <row r="7" spans="1:6" x14ac:dyDescent="0.3">
      <c r="C7">
        <v>0</v>
      </c>
      <c r="F7">
        <v>0</v>
      </c>
    </row>
    <row r="8" spans="1:6" x14ac:dyDescent="0.3">
      <c r="C8">
        <v>0</v>
      </c>
      <c r="F8">
        <v>0</v>
      </c>
    </row>
    <row r="9" spans="1:6" x14ac:dyDescent="0.3">
      <c r="A9" t="s">
        <v>455</v>
      </c>
      <c r="B9" t="s">
        <v>456</v>
      </c>
      <c r="C9">
        <v>1</v>
      </c>
      <c r="D9" t="s">
        <v>457</v>
      </c>
      <c r="E9" t="s">
        <v>458</v>
      </c>
      <c r="F9">
        <v>1</v>
      </c>
    </row>
    <row r="10" spans="1:6" x14ac:dyDescent="0.3">
      <c r="A10" t="s">
        <v>465</v>
      </c>
      <c r="B10" t="s">
        <v>466</v>
      </c>
      <c r="C10">
        <v>1</v>
      </c>
      <c r="D10" t="s">
        <v>467</v>
      </c>
      <c r="E10" t="s">
        <v>468</v>
      </c>
      <c r="F10">
        <v>1</v>
      </c>
    </row>
    <row r="11" spans="1:6" x14ac:dyDescent="0.3">
      <c r="A11" t="s">
        <v>475</v>
      </c>
      <c r="B11" t="s">
        <v>476</v>
      </c>
      <c r="C11">
        <v>1</v>
      </c>
      <c r="F11">
        <v>0</v>
      </c>
    </row>
    <row r="12" spans="1:6" x14ac:dyDescent="0.3">
      <c r="C12">
        <v>0</v>
      </c>
      <c r="F12">
        <v>0</v>
      </c>
    </row>
    <row r="13" spans="1:6" x14ac:dyDescent="0.3">
      <c r="C13">
        <v>0</v>
      </c>
      <c r="F13">
        <v>0</v>
      </c>
    </row>
    <row r="14" spans="1:6" x14ac:dyDescent="0.3">
      <c r="A14" t="s">
        <v>490</v>
      </c>
      <c r="B14" t="s">
        <v>491</v>
      </c>
      <c r="C14">
        <v>1</v>
      </c>
      <c r="D14" t="s">
        <v>492</v>
      </c>
      <c r="E14" t="s">
        <v>493</v>
      </c>
      <c r="F14">
        <v>1</v>
      </c>
    </row>
    <row r="15" spans="1:6" x14ac:dyDescent="0.3">
      <c r="A15" t="s">
        <v>500</v>
      </c>
      <c r="B15" t="s">
        <v>501</v>
      </c>
      <c r="C15">
        <v>1</v>
      </c>
      <c r="D15" t="s">
        <v>502</v>
      </c>
      <c r="E15" t="s">
        <v>503</v>
      </c>
      <c r="F15">
        <v>1</v>
      </c>
    </row>
    <row r="16" spans="1:6" x14ac:dyDescent="0.3">
      <c r="C16">
        <v>0</v>
      </c>
      <c r="F16">
        <v>0</v>
      </c>
    </row>
    <row r="17" spans="1:6" x14ac:dyDescent="0.3">
      <c r="A17" t="s">
        <v>514</v>
      </c>
      <c r="B17" t="s">
        <v>515</v>
      </c>
      <c r="C17">
        <v>1</v>
      </c>
      <c r="D17" t="s">
        <v>516</v>
      </c>
      <c r="E17" t="s">
        <v>517</v>
      </c>
      <c r="F17">
        <v>1</v>
      </c>
    </row>
    <row r="18" spans="1:6" x14ac:dyDescent="0.3">
      <c r="C18">
        <v>0</v>
      </c>
      <c r="F18">
        <v>0</v>
      </c>
    </row>
    <row r="19" spans="1:6" x14ac:dyDescent="0.3">
      <c r="A19" t="s">
        <v>530</v>
      </c>
      <c r="B19" t="s">
        <v>531</v>
      </c>
      <c r="C19">
        <v>1</v>
      </c>
      <c r="D19" t="s">
        <v>532</v>
      </c>
      <c r="E19" t="s">
        <v>533</v>
      </c>
      <c r="F19">
        <v>1</v>
      </c>
    </row>
    <row r="20" spans="1:6" x14ac:dyDescent="0.3">
      <c r="C20">
        <v>0</v>
      </c>
      <c r="F20">
        <v>0</v>
      </c>
    </row>
    <row r="21" spans="1:6" x14ac:dyDescent="0.3">
      <c r="C21">
        <v>0</v>
      </c>
      <c r="F21">
        <v>0</v>
      </c>
    </row>
    <row r="22" spans="1:6" x14ac:dyDescent="0.3">
      <c r="C22">
        <v>0</v>
      </c>
      <c r="F22">
        <v>0</v>
      </c>
    </row>
    <row r="23" spans="1:6" x14ac:dyDescent="0.3">
      <c r="A23" t="s">
        <v>548</v>
      </c>
      <c r="B23" t="s">
        <v>549</v>
      </c>
      <c r="C23">
        <v>0</v>
      </c>
      <c r="D23" t="s">
        <v>550</v>
      </c>
      <c r="E23" t="s">
        <v>551</v>
      </c>
      <c r="F23">
        <v>0</v>
      </c>
    </row>
    <row r="24" spans="1:6" x14ac:dyDescent="0.3">
      <c r="C24">
        <v>0</v>
      </c>
      <c r="F24">
        <v>0</v>
      </c>
    </row>
    <row r="25" spans="1:6" x14ac:dyDescent="0.3">
      <c r="C25">
        <v>0</v>
      </c>
      <c r="F25">
        <v>0</v>
      </c>
    </row>
    <row r="26" spans="1:6" x14ac:dyDescent="0.3">
      <c r="A26" t="s">
        <v>565</v>
      </c>
      <c r="B26" t="s">
        <v>427</v>
      </c>
      <c r="C26">
        <v>1</v>
      </c>
      <c r="D26" t="s">
        <v>566</v>
      </c>
      <c r="E26" t="s">
        <v>567</v>
      </c>
      <c r="F26">
        <v>0</v>
      </c>
    </row>
    <row r="27" spans="1:6" x14ac:dyDescent="0.3">
      <c r="A27" t="s">
        <v>574</v>
      </c>
      <c r="B27" t="s">
        <v>575</v>
      </c>
      <c r="C27">
        <v>1</v>
      </c>
      <c r="D27" t="s">
        <v>576</v>
      </c>
      <c r="E27" t="s">
        <v>577</v>
      </c>
      <c r="F27">
        <v>0</v>
      </c>
    </row>
    <row r="28" spans="1:6" x14ac:dyDescent="0.3">
      <c r="A28" t="s">
        <v>584</v>
      </c>
      <c r="B28" t="s">
        <v>585</v>
      </c>
      <c r="C28">
        <v>0</v>
      </c>
      <c r="D28" t="s">
        <v>586</v>
      </c>
      <c r="E28" t="s">
        <v>587</v>
      </c>
      <c r="F28">
        <v>0</v>
      </c>
    </row>
    <row r="29" spans="1:6" x14ac:dyDescent="0.3">
      <c r="C29">
        <v>0</v>
      </c>
      <c r="F29">
        <v>0</v>
      </c>
    </row>
    <row r="30" spans="1:6" x14ac:dyDescent="0.3">
      <c r="A30" t="s">
        <v>594</v>
      </c>
      <c r="B30" t="s">
        <v>595</v>
      </c>
      <c r="C30">
        <v>0</v>
      </c>
      <c r="D30" t="s">
        <v>596</v>
      </c>
      <c r="E30" t="s">
        <v>597</v>
      </c>
      <c r="F30">
        <v>0</v>
      </c>
    </row>
    <row r="31" spans="1:6" x14ac:dyDescent="0.3">
      <c r="A31" t="s">
        <v>602</v>
      </c>
      <c r="B31" t="s">
        <v>603</v>
      </c>
      <c r="C31">
        <v>1</v>
      </c>
      <c r="D31" t="s">
        <v>604</v>
      </c>
      <c r="E31" t="s">
        <v>605</v>
      </c>
      <c r="F31">
        <v>1</v>
      </c>
    </row>
    <row r="32" spans="1:6" x14ac:dyDescent="0.3">
      <c r="A32" t="s">
        <v>612</v>
      </c>
      <c r="B32" t="s">
        <v>613</v>
      </c>
      <c r="C32">
        <v>1</v>
      </c>
      <c r="D32" t="s">
        <v>614</v>
      </c>
      <c r="E32" t="s">
        <v>615</v>
      </c>
      <c r="F32">
        <v>0</v>
      </c>
    </row>
    <row r="33" spans="1:6" x14ac:dyDescent="0.3">
      <c r="A33" t="s">
        <v>622</v>
      </c>
      <c r="B33" t="s">
        <v>623</v>
      </c>
      <c r="C33">
        <v>0</v>
      </c>
      <c r="D33" t="s">
        <v>624</v>
      </c>
      <c r="E33" t="s">
        <v>625</v>
      </c>
      <c r="F33">
        <v>0</v>
      </c>
    </row>
    <row r="34" spans="1:6" x14ac:dyDescent="0.3">
      <c r="A34" t="s">
        <v>632</v>
      </c>
      <c r="B34" t="s">
        <v>633</v>
      </c>
      <c r="C34">
        <v>0</v>
      </c>
      <c r="F34">
        <v>0</v>
      </c>
    </row>
    <row r="35" spans="1:6" x14ac:dyDescent="0.3">
      <c r="A35" t="s">
        <v>640</v>
      </c>
      <c r="B35" t="s">
        <v>641</v>
      </c>
      <c r="C35">
        <v>1</v>
      </c>
      <c r="D35" t="s">
        <v>642</v>
      </c>
      <c r="E35" t="s">
        <v>643</v>
      </c>
      <c r="F35">
        <v>1</v>
      </c>
    </row>
    <row r="36" spans="1:6" x14ac:dyDescent="0.3">
      <c r="A36" t="s">
        <v>650</v>
      </c>
      <c r="B36" t="s">
        <v>651</v>
      </c>
      <c r="C36">
        <v>1</v>
      </c>
      <c r="D36" t="s">
        <v>652</v>
      </c>
      <c r="E36" t="s">
        <v>653</v>
      </c>
      <c r="F36">
        <v>1</v>
      </c>
    </row>
    <row r="37" spans="1:6" x14ac:dyDescent="0.3">
      <c r="A37" t="s">
        <v>660</v>
      </c>
      <c r="B37" t="s">
        <v>661</v>
      </c>
      <c r="C37">
        <v>0</v>
      </c>
      <c r="F37">
        <v>0</v>
      </c>
    </row>
    <row r="38" spans="1:6" x14ac:dyDescent="0.3">
      <c r="A38" t="s">
        <v>668</v>
      </c>
      <c r="B38" t="s">
        <v>669</v>
      </c>
      <c r="C38">
        <v>1</v>
      </c>
      <c r="D38" t="s">
        <v>670</v>
      </c>
      <c r="E38" t="s">
        <v>671</v>
      </c>
      <c r="F38">
        <v>1</v>
      </c>
    </row>
    <row r="39" spans="1:6" x14ac:dyDescent="0.3">
      <c r="A39" t="s">
        <v>678</v>
      </c>
      <c r="B39" t="s">
        <v>679</v>
      </c>
      <c r="C39">
        <v>0</v>
      </c>
      <c r="D39" t="s">
        <v>680</v>
      </c>
      <c r="E39" t="s">
        <v>681</v>
      </c>
      <c r="F39">
        <v>0</v>
      </c>
    </row>
    <row r="40" spans="1:6" x14ac:dyDescent="0.3">
      <c r="A40" t="s">
        <v>687</v>
      </c>
      <c r="B40" t="s">
        <v>688</v>
      </c>
      <c r="C40">
        <v>1</v>
      </c>
      <c r="D40" t="s">
        <v>689</v>
      </c>
      <c r="E40" t="s">
        <v>690</v>
      </c>
      <c r="F40">
        <v>1</v>
      </c>
    </row>
    <row r="41" spans="1:6" x14ac:dyDescent="0.3">
      <c r="A41" t="s">
        <v>696</v>
      </c>
      <c r="B41" t="s">
        <v>697</v>
      </c>
      <c r="C41">
        <v>1</v>
      </c>
      <c r="D41" t="s">
        <v>698</v>
      </c>
      <c r="E41" t="s">
        <v>699</v>
      </c>
      <c r="F41">
        <v>1</v>
      </c>
    </row>
    <row r="42" spans="1:6" x14ac:dyDescent="0.3">
      <c r="C42">
        <v>0</v>
      </c>
      <c r="F42">
        <v>0</v>
      </c>
    </row>
    <row r="43" spans="1:6" x14ac:dyDescent="0.3">
      <c r="C43">
        <v>0</v>
      </c>
      <c r="F43">
        <v>0</v>
      </c>
    </row>
    <row r="44" spans="1:6" x14ac:dyDescent="0.3">
      <c r="C44">
        <v>0</v>
      </c>
      <c r="F44">
        <v>0</v>
      </c>
    </row>
    <row r="45" spans="1:6" x14ac:dyDescent="0.3">
      <c r="C45">
        <v>0</v>
      </c>
      <c r="F45">
        <v>0</v>
      </c>
    </row>
    <row r="46" spans="1:6" x14ac:dyDescent="0.3">
      <c r="C46">
        <v>0</v>
      </c>
      <c r="F46">
        <v>0</v>
      </c>
    </row>
    <row r="47" spans="1:6" x14ac:dyDescent="0.3">
      <c r="C47">
        <v>0</v>
      </c>
      <c r="F47">
        <v>0</v>
      </c>
    </row>
    <row r="48" spans="1:6" x14ac:dyDescent="0.3">
      <c r="A48" t="s">
        <v>723</v>
      </c>
      <c r="B48" t="s">
        <v>724</v>
      </c>
      <c r="C48">
        <v>1</v>
      </c>
      <c r="D48" t="s">
        <v>725</v>
      </c>
      <c r="E48" t="s">
        <v>726</v>
      </c>
      <c r="F48">
        <v>0</v>
      </c>
    </row>
    <row r="49" spans="1:6" x14ac:dyDescent="0.3">
      <c r="C49">
        <v>0</v>
      </c>
      <c r="F49">
        <v>0</v>
      </c>
    </row>
    <row r="50" spans="1:6" x14ac:dyDescent="0.3">
      <c r="C50">
        <v>0</v>
      </c>
      <c r="F50">
        <v>0</v>
      </c>
    </row>
    <row r="51" spans="1:6" x14ac:dyDescent="0.3">
      <c r="C51">
        <v>0</v>
      </c>
      <c r="F51">
        <v>0</v>
      </c>
    </row>
    <row r="52" spans="1:6" x14ac:dyDescent="0.3">
      <c r="A52" t="s">
        <v>739</v>
      </c>
      <c r="B52" t="s">
        <v>740</v>
      </c>
      <c r="C52">
        <v>0</v>
      </c>
      <c r="D52" t="s">
        <v>741</v>
      </c>
      <c r="E52" t="s">
        <v>742</v>
      </c>
      <c r="F52">
        <v>0</v>
      </c>
    </row>
    <row r="53" spans="1:6" x14ac:dyDescent="0.3">
      <c r="A53" t="s">
        <v>749</v>
      </c>
      <c r="B53" t="s">
        <v>750</v>
      </c>
      <c r="C53">
        <v>1</v>
      </c>
      <c r="D53" t="s">
        <v>751</v>
      </c>
      <c r="E53" t="s">
        <v>752</v>
      </c>
      <c r="F53">
        <v>0</v>
      </c>
    </row>
    <row r="54" spans="1:6" x14ac:dyDescent="0.3">
      <c r="C54">
        <v>0</v>
      </c>
      <c r="F54">
        <v>0</v>
      </c>
    </row>
    <row r="55" spans="1:6" x14ac:dyDescent="0.3">
      <c r="A55" t="s">
        <v>758</v>
      </c>
      <c r="B55" t="s">
        <v>759</v>
      </c>
      <c r="C55">
        <v>1</v>
      </c>
      <c r="F55">
        <v>0</v>
      </c>
    </row>
    <row r="56" spans="1:6" x14ac:dyDescent="0.3">
      <c r="C56">
        <v>0</v>
      </c>
      <c r="F56">
        <v>0</v>
      </c>
    </row>
    <row r="57" spans="1:6" x14ac:dyDescent="0.3">
      <c r="A57" t="s">
        <v>769</v>
      </c>
      <c r="B57" t="s">
        <v>770</v>
      </c>
      <c r="C57">
        <v>0</v>
      </c>
      <c r="D57" t="s">
        <v>771</v>
      </c>
      <c r="E57" t="s">
        <v>772</v>
      </c>
      <c r="F57">
        <v>0</v>
      </c>
    </row>
    <row r="58" spans="1:6" x14ac:dyDescent="0.3">
      <c r="A58" t="s">
        <v>778</v>
      </c>
      <c r="B58" t="s">
        <v>779</v>
      </c>
      <c r="C58">
        <v>1</v>
      </c>
      <c r="D58" t="s">
        <v>780</v>
      </c>
      <c r="E58" t="s">
        <v>781</v>
      </c>
      <c r="F58">
        <v>0</v>
      </c>
    </row>
    <row r="59" spans="1:6" x14ac:dyDescent="0.3">
      <c r="C59">
        <v>0</v>
      </c>
      <c r="F59">
        <v>0</v>
      </c>
    </row>
    <row r="60" spans="1:6" x14ac:dyDescent="0.3">
      <c r="A60" t="s">
        <v>789</v>
      </c>
      <c r="B60" t="s">
        <v>790</v>
      </c>
      <c r="C60">
        <v>1</v>
      </c>
      <c r="D60" t="s">
        <v>791</v>
      </c>
      <c r="E60" t="s">
        <v>792</v>
      </c>
      <c r="F60">
        <v>0</v>
      </c>
    </row>
    <row r="61" spans="1:6" x14ac:dyDescent="0.3">
      <c r="C61">
        <v>0</v>
      </c>
      <c r="F61">
        <v>0</v>
      </c>
    </row>
    <row r="62" spans="1:6" x14ac:dyDescent="0.3">
      <c r="C62">
        <v>0</v>
      </c>
      <c r="F62">
        <v>0</v>
      </c>
    </row>
    <row r="63" spans="1:6" x14ac:dyDescent="0.3">
      <c r="A63" t="s">
        <v>811</v>
      </c>
      <c r="B63" t="s">
        <v>812</v>
      </c>
      <c r="C63">
        <v>0</v>
      </c>
      <c r="D63" t="s">
        <v>813</v>
      </c>
      <c r="E63" t="s">
        <v>814</v>
      </c>
      <c r="F63">
        <v>0</v>
      </c>
    </row>
    <row r="64" spans="1:6" x14ac:dyDescent="0.3">
      <c r="C64">
        <v>0</v>
      </c>
      <c r="F64">
        <v>0</v>
      </c>
    </row>
    <row r="65" spans="1:6" x14ac:dyDescent="0.3">
      <c r="A65" t="s">
        <v>827</v>
      </c>
      <c r="B65" t="s">
        <v>828</v>
      </c>
      <c r="C65">
        <v>0</v>
      </c>
      <c r="D65" t="s">
        <v>829</v>
      </c>
      <c r="E65" t="s">
        <v>830</v>
      </c>
      <c r="F65">
        <v>0</v>
      </c>
    </row>
    <row r="66" spans="1:6" x14ac:dyDescent="0.3">
      <c r="C66">
        <v>0</v>
      </c>
      <c r="F66">
        <v>0</v>
      </c>
    </row>
    <row r="67" spans="1:6" x14ac:dyDescent="0.3">
      <c r="A67" t="s">
        <v>843</v>
      </c>
      <c r="B67" t="s">
        <v>844</v>
      </c>
      <c r="C67">
        <v>0</v>
      </c>
      <c r="D67" t="s">
        <v>845</v>
      </c>
      <c r="E67" t="s">
        <v>846</v>
      </c>
      <c r="F67">
        <v>0</v>
      </c>
    </row>
    <row r="68" spans="1:6" x14ac:dyDescent="0.3">
      <c r="A68" t="s">
        <v>853</v>
      </c>
      <c r="B68" t="s">
        <v>854</v>
      </c>
      <c r="C68">
        <v>0</v>
      </c>
      <c r="D68" t="s">
        <v>855</v>
      </c>
      <c r="E68" t="s">
        <v>856</v>
      </c>
      <c r="F68">
        <v>0</v>
      </c>
    </row>
    <row r="69" spans="1:6" x14ac:dyDescent="0.3">
      <c r="A69" t="s">
        <v>861</v>
      </c>
      <c r="B69" t="s">
        <v>862</v>
      </c>
      <c r="C69">
        <v>1</v>
      </c>
      <c r="D69" t="s">
        <v>863</v>
      </c>
      <c r="E69" t="s">
        <v>864</v>
      </c>
      <c r="F69">
        <v>0</v>
      </c>
    </row>
    <row r="70" spans="1:6" x14ac:dyDescent="0.3">
      <c r="C70">
        <v>0</v>
      </c>
      <c r="F70">
        <v>0</v>
      </c>
    </row>
    <row r="71" spans="1:6" x14ac:dyDescent="0.3">
      <c r="C71">
        <v>0</v>
      </c>
      <c r="F71">
        <v>0</v>
      </c>
    </row>
    <row r="72" spans="1:6" x14ac:dyDescent="0.3">
      <c r="C72">
        <v>0</v>
      </c>
      <c r="F72">
        <v>0</v>
      </c>
    </row>
    <row r="73" spans="1:6" x14ac:dyDescent="0.3">
      <c r="A73" t="s">
        <v>887</v>
      </c>
      <c r="B73" t="s">
        <v>888</v>
      </c>
      <c r="C73">
        <v>1</v>
      </c>
      <c r="D73" t="s">
        <v>889</v>
      </c>
      <c r="E73" t="s">
        <v>890</v>
      </c>
      <c r="F73">
        <v>1</v>
      </c>
    </row>
    <row r="74" spans="1:6" x14ac:dyDescent="0.3">
      <c r="A74" t="s">
        <v>897</v>
      </c>
      <c r="B74" t="s">
        <v>898</v>
      </c>
      <c r="C74">
        <v>1</v>
      </c>
      <c r="D74" t="s">
        <v>899</v>
      </c>
      <c r="E74" t="s">
        <v>900</v>
      </c>
      <c r="F74">
        <v>1</v>
      </c>
    </row>
    <row r="75" spans="1:6" x14ac:dyDescent="0.3">
      <c r="A75" t="s">
        <v>907</v>
      </c>
      <c r="B75" t="s">
        <v>611</v>
      </c>
      <c r="C75">
        <v>1</v>
      </c>
      <c r="D75" t="s">
        <v>908</v>
      </c>
      <c r="E75" t="s">
        <v>909</v>
      </c>
      <c r="F75">
        <v>1</v>
      </c>
    </row>
    <row r="76" spans="1:6" x14ac:dyDescent="0.3">
      <c r="A76" t="s">
        <v>916</v>
      </c>
      <c r="B76" t="s">
        <v>917</v>
      </c>
      <c r="C76">
        <v>0</v>
      </c>
      <c r="D76" t="s">
        <v>918</v>
      </c>
      <c r="E76" t="s">
        <v>919</v>
      </c>
      <c r="F76">
        <v>1</v>
      </c>
    </row>
    <row r="77" spans="1:6" x14ac:dyDescent="0.3">
      <c r="A77" t="s">
        <v>925</v>
      </c>
      <c r="B77" t="s">
        <v>926</v>
      </c>
      <c r="C77">
        <v>1</v>
      </c>
      <c r="D77" t="s">
        <v>927</v>
      </c>
      <c r="E77" t="s">
        <v>928</v>
      </c>
      <c r="F77">
        <v>1</v>
      </c>
    </row>
    <row r="78" spans="1:6" x14ac:dyDescent="0.3">
      <c r="A78" t="s">
        <v>935</v>
      </c>
      <c r="B78" t="s">
        <v>936</v>
      </c>
      <c r="C78">
        <v>1</v>
      </c>
      <c r="D78" t="s">
        <v>937</v>
      </c>
      <c r="E78" t="s">
        <v>938</v>
      </c>
      <c r="F78">
        <v>1</v>
      </c>
    </row>
    <row r="79" spans="1:6" x14ac:dyDescent="0.3">
      <c r="A79" t="s">
        <v>945</v>
      </c>
      <c r="B79" t="s">
        <v>946</v>
      </c>
      <c r="C79">
        <v>1</v>
      </c>
      <c r="D79" t="s">
        <v>947</v>
      </c>
      <c r="E79" t="s">
        <v>948</v>
      </c>
      <c r="F79">
        <v>1</v>
      </c>
    </row>
    <row r="80" spans="1:6" x14ac:dyDescent="0.3">
      <c r="A80" t="s">
        <v>955</v>
      </c>
      <c r="B80" t="s">
        <v>956</v>
      </c>
      <c r="C80">
        <v>1</v>
      </c>
      <c r="D80" t="s">
        <v>957</v>
      </c>
      <c r="E80" t="s">
        <v>958</v>
      </c>
      <c r="F80">
        <v>1</v>
      </c>
    </row>
    <row r="81" spans="1:6" x14ac:dyDescent="0.3">
      <c r="A81" t="s">
        <v>965</v>
      </c>
      <c r="B81" t="s">
        <v>966</v>
      </c>
      <c r="C81">
        <v>1</v>
      </c>
      <c r="D81" t="s">
        <v>967</v>
      </c>
      <c r="E81" t="s">
        <v>968</v>
      </c>
      <c r="F81">
        <v>1</v>
      </c>
    </row>
    <row r="82" spans="1:6" x14ac:dyDescent="0.3">
      <c r="A82" t="s">
        <v>975</v>
      </c>
      <c r="B82" t="s">
        <v>976</v>
      </c>
      <c r="C82">
        <v>1</v>
      </c>
      <c r="D82" t="s">
        <v>977</v>
      </c>
      <c r="E82" t="s">
        <v>978</v>
      </c>
      <c r="F82">
        <v>1</v>
      </c>
    </row>
    <row r="83" spans="1:6" x14ac:dyDescent="0.3">
      <c r="A83" t="s">
        <v>985</v>
      </c>
      <c r="B83" t="s">
        <v>986</v>
      </c>
      <c r="C83">
        <v>1</v>
      </c>
      <c r="D83" t="s">
        <v>987</v>
      </c>
      <c r="E83" t="s">
        <v>988</v>
      </c>
      <c r="F83">
        <v>1</v>
      </c>
    </row>
    <row r="84" spans="1:6" x14ac:dyDescent="0.3">
      <c r="A84" t="s">
        <v>994</v>
      </c>
      <c r="B84" t="s">
        <v>995</v>
      </c>
      <c r="C84">
        <v>1</v>
      </c>
      <c r="D84" t="s">
        <v>996</v>
      </c>
      <c r="E84" t="s">
        <v>997</v>
      </c>
      <c r="F84">
        <v>1</v>
      </c>
    </row>
    <row r="85" spans="1:6" x14ac:dyDescent="0.3">
      <c r="A85" t="s">
        <v>1004</v>
      </c>
      <c r="B85" t="s">
        <v>1005</v>
      </c>
      <c r="C85">
        <v>1</v>
      </c>
      <c r="F85">
        <v>0</v>
      </c>
    </row>
    <row r="86" spans="1:6" x14ac:dyDescent="0.3">
      <c r="A86" t="s">
        <v>1012</v>
      </c>
      <c r="B86" t="s">
        <v>1013</v>
      </c>
      <c r="C86">
        <v>1</v>
      </c>
      <c r="D86" t="s">
        <v>1014</v>
      </c>
      <c r="E86" t="s">
        <v>1015</v>
      </c>
      <c r="F86">
        <v>1</v>
      </c>
    </row>
    <row r="87" spans="1:6" x14ac:dyDescent="0.3">
      <c r="A87" t="s">
        <v>1022</v>
      </c>
      <c r="B87" t="s">
        <v>1023</v>
      </c>
      <c r="C87">
        <v>1</v>
      </c>
      <c r="D87" t="s">
        <v>1024</v>
      </c>
      <c r="E87" t="s">
        <v>1025</v>
      </c>
      <c r="F87">
        <v>1</v>
      </c>
    </row>
    <row r="88" spans="1:6" x14ac:dyDescent="0.3">
      <c r="A88" t="s">
        <v>1032</v>
      </c>
      <c r="B88" t="s">
        <v>1033</v>
      </c>
      <c r="C88">
        <v>1</v>
      </c>
      <c r="D88" t="s">
        <v>1034</v>
      </c>
      <c r="E88" t="s">
        <v>1035</v>
      </c>
      <c r="F88">
        <v>1</v>
      </c>
    </row>
    <row r="89" spans="1:6" x14ac:dyDescent="0.3">
      <c r="A89" t="s">
        <v>1042</v>
      </c>
      <c r="B89" t="s">
        <v>1043</v>
      </c>
      <c r="C89">
        <v>1</v>
      </c>
      <c r="D89" t="s">
        <v>1044</v>
      </c>
      <c r="E89" t="s">
        <v>1045</v>
      </c>
      <c r="F89">
        <v>1</v>
      </c>
    </row>
    <row r="90" spans="1:6" x14ac:dyDescent="0.3">
      <c r="C90">
        <v>0</v>
      </c>
      <c r="F90">
        <v>0</v>
      </c>
    </row>
    <row r="91" spans="1:6" x14ac:dyDescent="0.3">
      <c r="C91">
        <v>0</v>
      </c>
      <c r="F91">
        <v>0</v>
      </c>
    </row>
    <row r="92" spans="1:6" x14ac:dyDescent="0.3">
      <c r="A92" t="s">
        <v>1058</v>
      </c>
      <c r="B92" t="s">
        <v>1059</v>
      </c>
      <c r="C92">
        <v>1</v>
      </c>
      <c r="D92" t="s">
        <v>1060</v>
      </c>
      <c r="E92" t="s">
        <v>1061</v>
      </c>
      <c r="F92">
        <v>1</v>
      </c>
    </row>
    <row r="93" spans="1:6" x14ac:dyDescent="0.3">
      <c r="A93" t="s">
        <v>1067</v>
      </c>
      <c r="B93" t="s">
        <v>1068</v>
      </c>
      <c r="C93">
        <v>0</v>
      </c>
      <c r="D93" t="s">
        <v>1069</v>
      </c>
      <c r="E93" t="s">
        <v>1070</v>
      </c>
      <c r="F93">
        <v>0</v>
      </c>
    </row>
    <row r="94" spans="1:6" x14ac:dyDescent="0.3">
      <c r="A94" t="s">
        <v>1077</v>
      </c>
      <c r="B94" t="s">
        <v>1078</v>
      </c>
      <c r="C94">
        <v>1</v>
      </c>
      <c r="D94" t="s">
        <v>1079</v>
      </c>
      <c r="E94" t="s">
        <v>1080</v>
      </c>
      <c r="F94">
        <v>1</v>
      </c>
    </row>
    <row r="95" spans="1:6" x14ac:dyDescent="0.3">
      <c r="C95">
        <v>0</v>
      </c>
      <c r="F95">
        <v>0</v>
      </c>
    </row>
    <row r="96" spans="1:6" x14ac:dyDescent="0.3">
      <c r="A96" t="s">
        <v>1091</v>
      </c>
      <c r="B96" t="s">
        <v>1092</v>
      </c>
      <c r="C96">
        <v>1</v>
      </c>
      <c r="D96" t="s">
        <v>1093</v>
      </c>
      <c r="E96" t="s">
        <v>1094</v>
      </c>
      <c r="F96">
        <v>0</v>
      </c>
    </row>
    <row r="97" spans="1:6" x14ac:dyDescent="0.3">
      <c r="A97" t="s">
        <v>1101</v>
      </c>
      <c r="B97" t="s">
        <v>1102</v>
      </c>
      <c r="C97">
        <v>0</v>
      </c>
      <c r="D97" t="s">
        <v>1103</v>
      </c>
      <c r="E97" t="s">
        <v>1104</v>
      </c>
      <c r="F97">
        <v>0</v>
      </c>
    </row>
    <row r="98" spans="1:6" x14ac:dyDescent="0.3">
      <c r="C98">
        <v>0</v>
      </c>
      <c r="F98">
        <v>0</v>
      </c>
    </row>
    <row r="99" spans="1:6" x14ac:dyDescent="0.3">
      <c r="A99" t="s">
        <v>1115</v>
      </c>
      <c r="B99" t="s">
        <v>1116</v>
      </c>
      <c r="C99">
        <v>1</v>
      </c>
      <c r="D99" t="s">
        <v>1117</v>
      </c>
      <c r="E99" t="s">
        <v>1118</v>
      </c>
      <c r="F99">
        <v>1</v>
      </c>
    </row>
    <row r="100" spans="1:6" x14ac:dyDescent="0.3">
      <c r="C100">
        <v>0</v>
      </c>
      <c r="F100">
        <v>0</v>
      </c>
    </row>
    <row r="101" spans="1:6" x14ac:dyDescent="0.3">
      <c r="A101" t="s">
        <v>1127</v>
      </c>
      <c r="B101" t="s">
        <v>474</v>
      </c>
      <c r="C101">
        <v>1</v>
      </c>
      <c r="D101" t="s">
        <v>1128</v>
      </c>
      <c r="E101" t="s">
        <v>1129</v>
      </c>
      <c r="F10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Gia Huy</cp:lastModifiedBy>
  <dcterms:created xsi:type="dcterms:W3CDTF">2025-11-15T09:26:19Z</dcterms:created>
  <dcterms:modified xsi:type="dcterms:W3CDTF">2025-12-06T05:51:44Z</dcterms:modified>
</cp:coreProperties>
</file>