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TDTU\Year_4_Semester1\Dự án\Code\evaluate\result\"/>
    </mc:Choice>
  </mc:AlternateContent>
  <xr:revisionPtr revIDLastSave="0" documentId="13_ncr:1_{1CFE2D32-C710-454F-8E51-DEF546703F64}"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3" i="1" l="1"/>
  <c r="F103" i="1"/>
  <c r="G103"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N2" i="1"/>
  <c r="L2" i="1"/>
  <c r="L103" i="1" l="1"/>
  <c r="N103" i="1"/>
  <c r="E103" i="1"/>
</calcChain>
</file>

<file path=xl/sharedStrings.xml><?xml version="1.0" encoding="utf-8"?>
<sst xmlns="http://schemas.openxmlformats.org/spreadsheetml/2006/main" count="1048" uniqueCount="1018">
  <si>
    <t>Question</t>
  </si>
  <si>
    <t>GroundTruth</t>
  </si>
  <si>
    <t>Answer</t>
  </si>
  <si>
    <t>Context_Documents</t>
  </si>
  <si>
    <t>Tượng Cá Chép Hóa Rồng Đà Nẵng nằm ở đâu và thời điểm nào trong ngày là đẹp nhất để ngắm?</t>
  </si>
  <si>
    <t>Tượng nằm ngay cạnh cầu Tình Yêu, trung tâm thành phố Đà Nẵng. Thời điểm đẹp nhất để ngắm là vào ban đêm khi ánh đèn đổi màu lung linh, tạo khung cảnh huyền bí.</t>
  </si>
  <si>
    <t>Ghềnh Bàng Đà Nẵng thích hợp cho đối tượng du khách nào và có những hoạt động gì thú vị?</t>
  </si>
  <si>
    <t>Ghềnh Bàng thích hợp cho nhóm bạn trẻ đi du lịch tự túc. Tại đây có thể cắm trại, câu cá, bắt cá hoặc chụp ảnh với cảnh biển hoang sơ, bãi đá nhấp nhô rất đẹp.</t>
  </si>
  <si>
    <t>Vì sao Bán đảo Sơn Trà được xem là “viên ngọc quý” của du lịch Đà Nẵng?</t>
  </si>
  <si>
    <t>Vì nơi đây có cảnh quan thiên nhiên tươi đẹp, bờ biển trong xanh quanh năm, hệ động thực vật phong phú và vị trí thuận lợi chỉ cách trung tâm Đà Nẵng khoảng 10 km.</t>
  </si>
  <si>
    <t>Tên tài liệu: Bán đảo Sơn Trà Đà Nẵng Bán đảo Sơn Trà chỉ cách trung tâm Đà Nẵng chừng 10km, giao thông rất thuận
Nội dung: 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
Score: 0.9990746
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0.9983897
Tên tài liệu: Bán Đảo Sơn Trà Địa chỉ: Bán đảo Sơn Trà chỉ cách trung tâm Đà Nẵng chừng 10km, giao thông rất thuận
Nội dung: .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
Score: 0.9494823
Tên tài liệu: Những địa điểm du lịch Đà Nẵng gần bãi biển Mỹ Khê 1 Cầu sông Hàn Nói đến Đà Nẵng không thể không n
Nội dung: .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Đến Sơn Trà, du khách được “lên rừng, xuống biển”, trải nghiệm các hoạt động như: Khám phá rừng già Sơn Trà; tắm biển ở bãi tắm Mỹ Khê, bãi Bụt; tham gia câu cá cùng ngư dân, lặn biển ngắm san hô; thăm hải đăng Tiên Sa; tham quan chùa Linh Ứng và ngắm toàn cảnh thành phố Đà Nẵng từ đỉnh Sơn Trà; đến Mũi Nghê – nơi đón ánh nắng bình minh đầu tiên của Đà Nẵng… 3 Ngũ Hành Sơn Cách trung tâm thành phố Đà Nẵng khoảng 7km, thuộc phường Hòa Hải, quận Ngũ Hành Sơn, kề bên khu du lịch Non Nước, Ngũ Hành Sơn là năm ngọn núi đá (Kim sơn, Mộc sơn, Thủy sơn, Hỏa sơn và Thổ sơn) trông giống như những hòn non bộ nổi lên giữa một cồn cát đá mênh mông, quanh năm sóng vỗ dưới chân. Đến Ngũ Hành Sơn, du khách thường đến ngọn núi lớn Thủy Sơn, chùa Tam Thai, các hang động Huyền Không, động Linh Nham, động Vân Thông, động Lăng Hư, động Vân Nguyệt… Dưới chân Ngũ Hành Sơn có làng đá mỹ nghệ Non Nước với những tác phẩm nghệ thuật điêu khắc bằng đá được bàn tay các nghệ nhân địa phương cần cù tạc nên
Score: 0.9020933
Tên tài liệu: Những địa điểm du lịch Đà Nẵng gần bãi biển Mỹ Khê 1 Cầu sông Hàn Nói đến Đà Nẵng không thể không n
Nội dung: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Score: 0.7071014</t>
  </si>
  <si>
    <t>Cù Lao Chàm là cụm đảo gồm mấy đảo nhỏ và thời điểm nào trong năm là lý tưởng để tham quan?</t>
  </si>
  <si>
    <t>Cù Lao Chàm gồm 8 đảo nhỏ như Hòn Lao, Hòn Dài, Hòn Mồ, Hòn Khô Mẹ... Thời gian đẹp nhất để đi là từ tháng 3 đến tháng 8 hàng năm, khi thời tiết ấm áp và biển lặng.</t>
  </si>
  <si>
    <t>Bức tượng Phật nổi bật ở Chùa Linh Ứng Bãi Bụt có chiều cao bao nhiêu mét và ý nghĩa ra sao?</t>
  </si>
  <si>
    <t>Tượng Quan Âm cao 67 m, đặt trên đài sen rộng 35 m – là tượng Phật lớn nhất Đà Nẵng. Đây là biểu tượng tâm linh và điểm tham quan thanh tĩnh của thành phố.</t>
  </si>
  <si>
    <t>Tên tài liệu: Chùa Linh Ứng – Bãi Bụt Đây là địa điểm dừng chân đầu tiên nếu như các bạn đi theo đường biển Hoàng
Nội dung: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
Score: 0.99824536
Tên tài liệu: Chùa Linh Ứng bãi Bụt Đà Nẵng Địa điểm du lịch Đà Nẵng này chỉ cách bãi biển Mỹ Khê Đà Nẵng chừng 1
Nội dung: 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
Score: 0.99621993
Tên tài liệu: Chùa Linh Ứng﻿ Đã đến lên đỉnh ngọn núi Thuỷ Sơn thì Cuồng không thể bỏ qua ngôi chùa Linh Ứng trên
Nội dung: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Score: 0.9721515
Tên tài liệu: Những địa điểm du lịch Đà Nẵng gần bãi đá Obama 1 Chùa Linh Ứng Chùa Linh Ứng Bãi Bụt Sơn Trà là ng
Nội dung: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Score: 0.8478418
Tên tài liệu: Chùa Linh Ứng﻿ Đã đến lên đỉnh ngọn núi Thuỷ Sơn thì Cuồng không thể bỏ qua ngôi chùa Linh Ứng trên
Nội dung: .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Hệ thống tượng pháp chủ yếu bài trí ở chính điện chùa Linh Ứng Ngũ Hành Sơn gồm: Ba pho tam thế Phật, Phổ Hiền Bồ tát, Văn Thù Bồ tát, Thích Ca Như Lai, Quán Thế âm, Địa Tạng, Quan âm Chuẩn Đề, 2 pho Hộ Pháp và Thập Bát La Hán. Những pho tượng đều được tạo tác một cách công phu, biểu thị sắc thái riêng nhưng bộc lộ rõ tính từ bi hỷ xả nhà Phật. Hiện, trong chùa Linh Ứng Ngũ Hành Sơn vẫn còn lưu giữ 2 hiện vật quý hiếm: hai biển vàng – một biển đề “Ngự chế ưng chơn tự Minh Mạng lục niên” (phong Quốc tự năm Minh Mạng thứ 6) và một biển đề “Cải Tử” nghĩa là đổi lại thành Linh Ứng tự dưới triều Thành Thái thứ Sau ngôi chùa nổi tiếng miền Trung này có động Tàng Chơn, rộng 7m, dài 10m. Từ chùa Tam Thai theo hướng phía đông Thủy Sơn lên thẳng chùa, cuối đường là một tam quan lớn được trang trí khá đẹp. Qua tam quan là vào tới chính điện kiến trúc theo kiểu chữ nhất nằm ở chính giữa, bên phải là nhà tổ, nhà giảng đường, nhà khách, nhà thiền; bên trái là Quan Âm Các dựng trên hồ nước và tháp Bảo Đại đại sư. Trong khuôn viên chùa bài trí hòn non bộ, hoa, cây cảnh sinh động. Chùa Linh Ứng Ngũ Hành Sơn đã được Bộ Văn hóa công nhận là Di tích lịch sử – văn hóa quốc gia
Score: 0.45283836</t>
  </si>
  <si>
    <t>Bảo tàng 3D TrickEye Đà Nẵng khác gì so với các bảo tàng truyền thống?</t>
  </si>
  <si>
    <t>Đây là bảo tàng tương tác thị giác với tranh 3D sống động đánh lừa mắt người xem, giúp du khách chụp ảnh như đang ở trong bức tranh thật, rất được giới trẻ yêu thích.</t>
  </si>
  <si>
    <t>Ngôi Nhà Úp Ngược Đà Nẵng có bao nhiêu chủ đề phòng và giá vé cho người lớn là bao nhiêu?</t>
  </si>
  <si>
    <t>Ngôi nhà có 10 chủ đề khác nhau như phòng khách, nhà bếp, phòng học, mini-mart... Giá vé là 130.000 đồng cho người lớn và 70.000 đồng cho trẻ em.</t>
  </si>
  <si>
    <t>Suối khoáng nóng Thần Tài Đà Nẵng nổi tiếng với loại hình tắm nào và giá vé tham quan là bao nhiêu?</t>
  </si>
  <si>
    <t>Nơi đây nổi tiếng với hình thức tắm Onsen kiểu Nhật. Giá vé là 350.000 đồng/người lớn, trẻ em dưới 1m miễn phí, từ 1m–1m3 giảm 50%.</t>
  </si>
  <si>
    <t>Tên tài liệu: Suối khoáng Thần Tài Đà Nẵng Bạn có bao giờ nghe tới tắm Onsen chưa, đó là kiểu tắm khoả thân hoàn
Nội dung: 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Score: 0.99971086
Tên tài liệu: Núi khoáng nóng Thần Tài Địa chỉ: tọa lạc tại QL14G, Hoà Phú, Hòa Vang, Đà Nẵng. Cách trung tâm thàn
Nội dung: 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Score: 0.99930406
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0.9932811
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0.99262565
Tên tài liệu: Suối khoáng Thần Tài Đà Nẵng Bạn có bao giờ nghe tới tắm Onsen chưa, đó là kiểu tắm khoả thân hoàn
Nội dung: .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
Score: 0.9526623</t>
  </si>
  <si>
    <t>Trải nghiệm mạo hiểm nổi bật nhất ở khu du lịch Hòa Phú Thành là gì và giá vé khoảng bao nhiêu?</t>
  </si>
  <si>
    <t>Hoạt động nổi bật nhất là trượt thác nước, rất được giới trẻ ưa thích. Giá vé khoảng 250.000–290.000 đồng/vé, mỗi ngày có 2 ca chơi lúc 10h và 14h.</t>
  </si>
  <si>
    <t>Cầu Rồng Đà Nẵng phun lửa và phun nước vào khung giờ nào trong tuần?</t>
  </si>
  <si>
    <t>Cầu Rồng phun lửa và phun nước vào lúc 21 giờ tối Thứ Bảy, Chủ Nhật hàng tuần và các ngày lễ lớn, thu hút đông đảo du khách đến xem.</t>
  </si>
  <si>
    <t>Tên tài liệu: Cầu Rồng Đà Nẵng Một trong những biểu tượng bất hủ của du lịch Đà Nẵng đó là chiếc cầu có hình con
Nội dung: 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
Score: 0.99979335
Tên tài liệu: Cầu Rồng Cầu Rồng có kiến trúc độc đáo mô phỏng hình con rồng thời Lý mạnh mẽ vươn ra biển, trở thàn
Nội dung: 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
Score: 0.9972531
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0.99586606
Tên tài liệu: Những hoạt động giải trí, trải nghiệm phải thử ở Đà Nẵng Đi du thuyền xuôi theo dòng sông Hàn Đi d
Nội dung: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
Score: 0.97262347
Tên tài liệu: Cầu Tình Yêu Cầu Tình Yêu nằm ở bờ Đông sông Hàn, trên đường Trần Hưng Đạo, quận Sơn Trà, Đà Nẵng, n
Nội dung: 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
Score: 0.89029425</t>
  </si>
  <si>
    <t>Ngũ Hành Sơn Đà Nẵng có bao nhiêu ngọn núi và tên gọi của chúng là gì?</t>
  </si>
  <si>
    <t>Ngũ Hành Sơn gồm 5 ngọn núi đá vôi: Kim Sơn, Mộc Sơn, Thủy Sơn, Hỏa Sơn và Thổ Sơn, được xem là biểu tượng du lịch nổi tiếng của Đà Nẵng.</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</si>
  <si>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0.99893504
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0.99877924
Tên tài liệu: Hướng Dẫn Thăm Quan NGŨ HÀNH SƠN Đà Nẵng Chi Tiết Ngũ Hành Sơn hay núi Non Nước là tên chung của 6 n
Nội dung: 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
Score: 0.99528164
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0.99101454
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0.98971164</t>
  </si>
  <si>
    <t>Bãi biển Non Nước Đà Nẵng có điểm gì đặc biệt khiến du khách yêu thích?</t>
  </si>
  <si>
    <t>Bãi biển Non Nước dài gần 5 km, có bãi cát trắng mịn, nước trong xanh, sóng nhẹ và luôn có đội cứu hộ túc trực, rất an toàn và trong lành nên được du khách yêu thích.</t>
  </si>
  <si>
    <t>Tên tài liệu: Ngũ Hành Sơn Đà Nẵng Ngày trước nếu chưa có Bà Nà Hills thì Ngũ Hành Sơn là địa điểm du lịch Đà Nẵn
Nội dung: .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Score: 0.99801993
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0.99306935
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0.9771538
Tên tài liệu: Các bãi biển đẹp Đà Nẵng nổi tiếng với nhiều bãi biển quyến rũ như Mỹ Khê, Tiên Sa, Non Nước… Du kh
Nội dung: Các bãi biển đẹp Đà Nẵng nổi tiếng với nhiều bãi biển quyến rũ như Mỹ Khê, Tiên Sa, Non Nước… Du khách có thể hòa mình vào làn nước mát, tham gia các hoạt động thể thao trên biển như lướt ván, lái mô tô nước, đi ca nô, hoặc đơn giản là ngắm cảnh và chụp hình.
Score: 0.9474783
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0.9267028</t>
  </si>
  <si>
    <t>Chợ đêm Helio Đà Nẵng hoạt động vào khung giờ nào và có gì hấp dẫn du khách?</t>
  </si>
  <si>
    <t>Chợ đêm Helio hoạt động từ 17h00 đến 22h30 hằng ngày với hơn 150 gian hàng ẩm thực, khu phố hải sản, không gian bia nướng và sân khấu ca nhạc sôi động.</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</si>
  <si>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0.9996567
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0.9995987
Tên tài liệu: Chợ đêm Helio Đà Nẵng Buổi tối Đà Nẵng chơi gì? Câu hỏi này có làm bạn khó suy nghĩ trong chuyến du
Nội dung: 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Score: 0.9982926
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0.9965166
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0.94068086</t>
  </si>
  <si>
    <t>Công viên Châu Á – Asia Park Đà Nẵng có quy mô ra sao và nổi bật với hoạt động gì?</t>
  </si>
  <si>
    <t>Asia Park rộng gần 98 ha, được xem là kỳ quan nhân tạo của Đà Nẵng với ba khu chính: công viên giải trí, khu văn hóa 10 quốc gia châu Á và khu Sun Wheel – vòng quay mặt trời nổi tiếng.</t>
  </si>
  <si>
    <t>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0.99863833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0.9984573
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0.99805814
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0.9334308
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0.8709269</t>
  </si>
  <si>
    <t>Du khách có thể thưởng thức những trải nghiệm nào tại chợ đêm Sơn Trà Đà Nẵng?</t>
  </si>
  <si>
    <t>Chợ đêm Sơn Trà có nhiều món ăn vặt và đồ lưu niệm, là nơi lý tưởng để ăn tối, dạo phố và khám phá văn hóa địa phương, đặc biệt thu hút các gia đình và khách quốc tế.</t>
  </si>
  <si>
    <t>Tên tài liệu: Chợ đêm Sơn Trà Địa chỉ: Đường Lý Nam Đế giao với Mai Hắc Đế, nằm ngay chân Cầu Rồng Giờ hoạt động:
Nội dung: 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
Score: 0.9774139
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0.96378
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0.8305941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0.6765131
Tên tài liệu: Chợ đêm Helio Đà Nẵng Buổi tối Đà Nẵng chơi gì? Câu hỏi này có làm bạn khó suy nghĩ trong chuyến du
Nội dung: .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Các món ăn vặt ở đây rẻ lắm nha các cạn, chừng 15k là bạn có ngay một món ăn vặt Đà Nẵng siêu to khổng lồ rồi.
Score: 0.5821941</t>
  </si>
  <si>
    <t>Cánh đồng hoa hướng dương Đà Nẵng nằm ở đâu và giá vé tham quan là bao nhiêu?</t>
  </si>
  <si>
    <t>Cánh đồng hoa tọa lạc ở thôn Phú Sơn Nam, xã Hòa Khương, huyện Hòa Vang. Giá vé vào cổng 30.000 đồng/người lớn, 20.000 đồng/học sinh – sinh viên và miễn phí cho trẻ em.</t>
  </si>
  <si>
    <t>Cầu Tình Yêu Đà Nẵng có đặc điểm kiến trúc gì và du khách thường làm gì khi đến đây?</t>
  </si>
  <si>
    <t>Cầu dài 68 m, bắc qua sông Hàn, uốn cong hình vòng cung. Các cặp đôi thường gắn ổ khóa trái tim khắc tên lên lan can để lưu giữ tình yêu của mình.</t>
  </si>
  <si>
    <t>Tên tài liệu: Cầu Tình Yêu Cầu Tình Yêu nằm ở bờ Đông sông Hàn, trên đường Trần Hưng Đạo, quận Sơn Trà, Đà Nẵng, n
Nội dung: 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
Score: 0.9916842
Tên tài liệu: 1Cầu tình yêu Đà Nẵng Riêng với địa điểm du lịch Đà Nẵng này thì dù là các bạn đến thăm quan về đêm
Nội dung: 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
Score: 0.9592307
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0.82587075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0.76559335
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0.69945973</t>
  </si>
  <si>
    <t>Chợ Cồn Đà Nẵng có gì nổi bật khiến du khách thích ghé thăm?</t>
  </si>
  <si>
    <t>Chợ Cồn nằm ở trung tâm Đà Nẵng, nổi tiếng với khu ẩm thực phong phú gồm bún mắm, bánh xèo, chè, trái cây dầm, có giá cả niêm yết từ 10.000–30.000 đồng và không chặt chém du khách.</t>
  </si>
  <si>
    <t>Tên tài liệu: 1Chợ Cồn Đà Nẵng Ai từng đi du lịch Đà Nẵng mà chưa từng nghe qua Chợ Cồn không. Chợ Cồn vừa là chợ
Nội dung: 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Score: 0.9976495
Tên tài liệu: Chợ Cồn là chợ lớn và sầm uất nhất Đà Nẵng với hơn 000 gian hàng. Tầng trệt chuyên bán thực phẩm tươ
Nội dung: 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
Score: 0.9896718
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0.9811307
Tên tài liệu: 1Chợ Hàn Đà Nẵng Nhiều người đến du lịch Đà Nẵng thấy chợ Hàn có rất nhiều khách du lịch Đà Nẵng là
Nội dung: 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Score: 0.9759464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0.9716717</t>
  </si>
  <si>
    <t>Vì sao chợ Hàn Đà Nẵng được gọi là “chợ nhà giàu” và thường thu hút loại khách nào?</t>
  </si>
  <si>
    <t>Vì giá cả cao hơn mặt bằng chung và là nơi mua sắm quen thuộc của khách du lịch, đặc biệt là khách nước ngoài. Chợ có vị trí gần sông Hàn và nổi tiếng với các món đặc sản khô.</t>
  </si>
  <si>
    <t>Tên tài liệu: 1Chợ Hàn Đà Nẵng Nhiều người đến du lịch Đà Nẵng thấy chợ Hàn có rất nhiều khách du lịch Đà Nẵng là
Nội dung: .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
Score: 0.99787605
Tên tài liệu: 1Chợ Hàn Đà Nẵng Nhiều người đến du lịch Đà Nẵng thấy chợ Hàn có rất nhiều khách du lịch Đà Nẵng là
Nội dung: 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Score: 0.9549844
Tên tài liệu: Chợ Hàn Đà Nẵng Chợ Hàn là khu chợ nổi tiếng, nhộn nhịp bậc nhất của thành phố. Đây là nơi lý tưởng
Nội dung: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
Score: 0.86476797
Tên tài liệu: Chợ Hàn là một trong những biểu tượng lâu đời của Đà Nẵng, được hình thành từ thời Pháp thuộc những
Nội dung: Chợ Hàn là một trong những biểu tượng lâu đời của Đà Nẵng, được hình thành từ thời Pháp thuộc những năm 1940. Chợ nằm ở vị trí trung tâm, giao nhau giữa các trục đường lớn và nổi tiếng với hàng trăm gian hàng bán nông sản, quần áo, phụ kiện, hàng thủ công mỹ nghệ. Ngay phía trước chợ còn có những sạp trái cây bày bán xoài, chuối, sầu riêng, mít… Thực khách có thể mua các đặc sản như mực khô, tỏi Lý Sơn, bánh tráng, mắm ớt để làm quà. (Địa chỉ: 119 Trần Phú, Hải Châu – Giờ mở cửa: 6h00–19h00 – Điện thoại: +84 236 3821 363).
Score: 0.66725606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0.5267688</t>
  </si>
  <si>
    <t>Khách sạn Avora Boutique Đà Nẵng có ưu điểm gì nổi bật theo đánh giá của du khách?</t>
  </si>
  <si>
    <t>Khách sạn nằm trung tâm thành phố, gần chợ Hàn, có quán bar, sân hiên ngắm cảnh. Phòng ốc sạch đẹp, nội thất gỗ sang trọng, nhân viên thân thiện – điểm trừ là phòng hơi nhỏ và bữa sáng ít món.</t>
  </si>
  <si>
    <t>Vì sao chợ đêm Helio được gọi là “thiên đường ẩm thực” của Đà Nẵng?</t>
  </si>
  <si>
    <t>Vì nơi đây quy tụ hàng trăm món ăn vặt nổi tiếng như bánh tráng trộn, ốc hút, xiên chiên, trà chanh, cơm gà, lẩu ly… và cả khu phố hải sản tươi sống, chế biến tại chỗ, đảm bảo vệ sinh và hương vị hấp dẫn.</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</si>
  <si>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0.9980732
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0.9777139
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0.9768908
Tên tài liệu: Chợ đêm Helio Đà Nẵng Buổi tối Đà Nẵng chơi gì? Câu hỏi này có làm bạn khó suy nghĩ trong chuyến du
Nội dung: 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Score: 0.9729338
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0.91117966</t>
  </si>
  <si>
    <t>Giờ mở cửa và giá vé tham quan Công viên Châu Á – Asia Park là bao nhiêu?</t>
  </si>
  <si>
    <t>Công viên mở cửa từ 15h–22h (Thứ 2–6) và 9h–22h (Thứ 7, Chủ nhật). Vé người lớn 150.000đ, trẻ em cao 1m–1m3 là 100.000đ, dưới 1m miễn phí. Vé bao gồm tham quan Sun Wheel, Monorail và các trò chơi ngoài trời.</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</si>
  <si>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0.98609793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0.9717254
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0.94966936
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0.8957053
Tên tài liệu: Công Viên Châu Á Địa chỉ: Tọa lạc tại số 1 Phan Đăng Lưu, Hoà Cường Bắc, Hải Châu, Đà Nẵng. Nằm bên
Nội dung: .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Đặc biệt vào buổi tối ngồi trên đu quay và ngắm nhìn Đà Nẵng về đêm với nhiều ánh đèn rực rỡ cũng là một trải nghiệm thú vị nhất định phải thử khi đi du lịch Đà Nẵng Lưu ý: Giờ mở cửa của công viên Châu Á Đà Nẵng như sau: Thứ 2 – Thứ 6: 15:00 – 22:00 Thứ 7 – Chủ nhật: 9:00 – 22:00
Score: 0.8267118</t>
  </si>
  <si>
    <t>Vòng quay Sun Wheel ở Asia Park cao bao nhiêu và có ý nghĩa gì với Đà Nẵng?</t>
  </si>
  <si>
    <t>Sun Wheel cao 115m, thuộc top 5 vòng quay lớn nhất thế giới, được xem là biểu tượng mới của thành phố Đà Nẵng, mang lại trải nghiệm ngắm cảnh toàn thành phố từ trên cao.</t>
  </si>
  <si>
    <t>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0.99851626
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0.96080494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0.9503189
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0.9230392
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0.8996516</t>
  </si>
  <si>
    <t>Có những trò chơi nổi bật nào tại Công viên Châu Á – Asia Park Đà Nẵng?</t>
  </si>
  <si>
    <t>Nổi bật có tàu lượn siêu tốc Queen Cobra, tháp rơi tự do, Singapore Sling, Ninja Flyer, Festival Carousel, Dino Island, và Sky Treasure – những trò chơi cảm giác mạnh và giải trí cho cả gia đình.</t>
  </si>
  <si>
    <t>Tên tài liệu: Các trò chơi công viên Châu Á Asia Park – Đà Nẵng Hướng dẫn đi khu vui chơi Asia Park Đà Nẵng tại cô
Nội dung: 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Score: 0.99916387
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0.998606
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0.997783
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0.9960699
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0.99196917</t>
  </si>
  <si>
    <t>Tiệm ăn Chợ Lớn ở Đà Nẵng nổi tiếng với món gì và phục vụ đến mấy giờ?</t>
  </si>
  <si>
    <t>Tên tài liệu: 1/ Tiệm ăn Chợ Lớn Sau buổi tối quẩy tung khắp nơi, bụng của bạn đói meo và muốn tìm một món ăn chắc
Nội dung: 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
Score: 0.9952448
Tên tài liệu: Mỳ Quảng Bà Mua Như đã nói, mì Quảng là món ăn quan trọng nhất trong văn hóa ẩm thực Đà Nẵng. Bạn c
Nội dung: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
Score: 0.5623567
Tên tài liệu: Bonus: Pizza 4P’s Chuỗi nhà hàng pizza nổi tiếng do đầu bếp người Nhật sáng lập, chuyên pizza phong
Nội dung: 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
Score: 0.40898472
Tên tài liệu: Quán Đại Lộc Nổi tiếng với món bánh tráng cuốn thịt heo. Thịt ba chỉ thái mỏng, cuốn cùng nhiều loạ
Nội dung: Quán Đại Lộc Nổi tiếng với món bánh tráng cuốn thịt heo. Thịt ba chỉ thái mỏng, cuốn cùng nhiều loại rau sống, bún và bánh tráng dẻo. Điểm nhấn là nước chấm mắm nêm – thơm ngon, đậm đà, khó quên. Cách ăn cũng thú vị: nhúng bánh tráng cứng vào nước để mềm ra rồi cuốn cùng nguyên liệu. Quán lúc nào cũng đông khách, có nhiều chi nhánh để lựa chọn. Địa chỉ: 97 Trưng Nữ Vương, Bình Hiên, Hải Châu, Đà Nẵng. Giờ mở cửa: 8:00–21:30. Gợi ý món: Bánh tráng cuốn thịt heo.
Score: 0.39513415
Tên tài liệu: Thìa Gỗ Thìa Gỗ là một trong những nhà hàng Đà Nẵng yêu thích của du khách nước ngoài, nổi bật với ẩ
Nội dung: Thìa Gỗ Thìa Gỗ là một trong những nhà hàng Đà Nẵng yêu thích của du khách nước ngoài, nổi bật với ẩm thực Việt mang phong cách gia đình nhưng tinh tế hơn bình thường. Họ có nhiều món truyền thống, nhưng nổi tiếng nhất là bánh xèo và chả giò. Chả giò ở đây giòn rụm, nhẹ, gần như tan ngay khi cắn, có thể chọn nhân bò, hải sản hoặc chay. Bánh xèo to như ở Sài Gòn, vỏ giòn và nhẹ nhưng hơi nhiều dầu. Ngoài ra còn có cơm chiên, rau muống xào, bún bò Nam Bộ. Đây là quán đạt giải Traveler’s Choice với hơn 700 đánh giá 5 sao trên TripAdvisor. Địa chỉ: 53 Phan Thúc Duyện, Bắc Mỹ Phú, Ngũ Hành Sơn, Đà Nẵng. Giờ mở cửa: 10:00–22:00. Gợi ý món: Chả giò, bánh xèo, cơm chiên, bún bò Nam Bộ.
Score: 0.37903354</t>
  </si>
  <si>
    <t>Điều gì khiến bánh mì Ông Tý trở thành món ăn đêm nổi tiếng ở Đà Nẵng?</t>
  </si>
  <si>
    <t>Bánh mì Ông Tý có nhân đơn giản gồm chả bò, chả heo, muối tiêu, ớt bột và bơ, nhưng điểm đặc biệt là chả được làm từ thịt tươi, không chất bảo quản, mang hương vị thơm ngon và truyền thống, thu hút nhiều du khách.</t>
  </si>
  <si>
    <t>Quán Bánh Canh Bà Bé nằm ở đâu và món ăn có gì đặc trưng?</t>
  </si>
  <si>
    <t>Quán Bánh Canh Bà Bé nằm ngay cổng chợ Cồn (đường Hùng Vương, Hải Châu). Món bánh canh có sợi dẻo, nước dùng thơm ngon, ăn kèm chả chiên, chả hấp, bánh quẩy và các món phụ như bánh bột lọc, chả cá.</t>
  </si>
  <si>
    <t>Phố ẩm thực đêm Phạm Hồng Thái có điểm gì hấp dẫn du khách?</t>
  </si>
  <si>
    <t>Phố ẩm thực đêm Phạm Hồng Thái dài khoảng 800m, tập trung hàng trăm quán ăn đặc sản Đà Nẵng như mì Quảng, bún thịt nướng, ốc hút, chè cung đình, cùng các quán hải sản bình dân mở cửa từ 17h–23h.</t>
  </si>
  <si>
    <t>Quán bún bò Bà Nữ có gì đặc biệt và mở cửa đến mấy giờ?</t>
  </si>
  <si>
    <t>Bún bò Bà Nữ là quán lâu đời, mở cửa từ 20h đến 1h sáng, nổi tiếng với nước dùng đậm vị Huế và topping đa dạng như gân, giò, xương, chả, đuôi bò. Quán nằm tại 49–51 Phan Châu Trinh, Hải Châu.</t>
  </si>
  <si>
    <t>Quán cháo vịt Hùng Vương ở Đà Nẵng phục vụ món gì và thời gian mở cửa ra sao?</t>
  </si>
  <si>
    <t>Quán chuyên bán cháo vịt ăn kèm nước mắm gừng, cháo nấu cùng gạo, đậu xanh, gan mề và tiết vịt. Mở cửa từ 18h–24h, nằm dọc đường Hùng Vương, quận Hải Châu.</t>
  </si>
  <si>
    <t>Quán Nhóp Nhép Đà Nẵng chuyên phục vụ món gì và phù hợp với nhóm khách nào?</t>
  </si>
  <si>
    <t>Nhóp Nhép là quán ăn đêm chuyên về lẩu và nướng, có các món lẩu Thái, lẩu bò, lẩu hải sản, hải sản nướng ướp đậm vị. Phù hợp cho nhóm bạn tụ tập buổi tối, mở cửa 16h–23h tại 45 Hải Phòng, Hải Châu.</t>
  </si>
  <si>
    <t>So với chợ đêm Helio, chợ đêm Sơn Trà có gì khác biệt?</t>
  </si>
  <si>
    <t>Chợ đêm Sơn Trà quy mô nhỏ hơn Helio nhưng có nhiều món ăn vặt phong phú từ món Việt đến món Thái, Hàn, Nhật. Ưu điểm là mở cửa muộn hơn (đến 24h), nằm ở đoạn đường Lý Nam Đế – Mai Hắc Đế, dưới chân cầu Rồng.</t>
  </si>
  <si>
    <t>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0.9928231
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0.81815636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0.8000679
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0.6396235
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0.46863863</t>
  </si>
  <si>
    <t>Vì sao bánh xèo Bà Dưỡng được xem là món ăn đêm “phải thử” ở Đà Nẵng?</t>
  </si>
  <si>
    <t>Bánh xèo Bà Dưỡng nổi tiếng vì bánh vàng giòn, nhân tôm thịt đầy đặn, nước chấm vừa cay vừa ngọt. Ăn kèm rau thơm và dưa leo tạo hương vị khó quên. Quán ở K280/23 Hoàng Diệu, mở cửa 9h–22h30.</t>
  </si>
  <si>
    <t>Tên tài liệu: 10/ Bánh xèo bà Dưỡng – quán ăn đêm hấp dẫn ở Đà Nẵng Khi được hỏi đâu là địa chỉ ăn bánh xèo ngon n
Nội dung: 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
Score: 0.99743915
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0.9540518
Tên tài liệu: Bánh xèo Đà Nẵng nổi bật với màu vàng nghệ, rán trên chảo nóng cho vỏ giòn rụm. Nhân bánh gồm thịt h
Nội dung: 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
Score: 0.94966936
Tên tài liệu: Bánh Xèo Đà Nẵng là loại bánh nhỏ, giòn rụm, nhân đầy tôm, thịt, giá đỗ và hành lá, ăn kèm rau sống,
Nội dung: Bánh Xèo Đà Nẵng là loại bánh nhỏ, giòn rụm, nhân đầy tôm, thịt, giá đỗ và hành lá, ăn kèm rau sống, bánh tráng cùng loại nước chấm đặc biệt pha từ gan, lạc và mè. Bánh Xèo Bà Dưỡng (280/23 Hoàng Diệu) và Bánh Xèo Cô Mười (Châu Thị Vĩnh Tế) là những địa chỉ trứ danh, giá từ 000 – 000 VND mỗi chiếc.
Score: 0.9267028
Tên tài liệu: Bánh Xèo Bà Dưỡng Quán nổi tiếng nhất Đà Nẵng về bánh xèo và nem lụi. Bánh xèo ở đây không có nhiều
Nội dung: Bánh Xèo Bà Dưỡng Quán nổi tiếng nhất Đà Nẵng về bánh xèo và nem lụi. Bánh xèo ở đây không có nhiều lựa chọn nhân, nhưng hương vị cực kỳ ngon, giòn và béo. Nem lụi được làm từ thịt heo băm, nướng trên que sả hoặc tre, ăn cuốn cùng rau và chấm sốt đặc biệt. Đây là một trong những quán được cả người địa phương và du khách yêu thích nhất. Địa chỉ: 280/23 Hoàng Diệu, Bình Hiên, Hải Châu, Đà Nẵng. Giờ mở cửa: 9:30–21:30. Gợi ý món: Bánh xèo, nem lụi.
Score: 0.86188734</t>
  </si>
  <si>
    <t>Beer Plaza tại Bà Nà Hills nổi bật với điểm gì đặc biệt so với các nhà hàng khác?</t>
  </si>
  <si>
    <t>Beer Plaza là nhà hàng buffet mang đậm phong cách Đức, phục vụ hơn 70 món ăn đặc trưng Á – Âu và bia Đức hảo hạng. Buổi tối từ 17h – 21h30 có biểu diễn nghệ thuật quốc tế sôi động, mang đến trải nghiệm ẩm thực kết hợp lễ hội độc đáo.</t>
  </si>
  <si>
    <t>Nhà hàng Le Louvre ở Bà Nà Hills chuyên phục vụ ẩm thực gì?</t>
  </si>
  <si>
    <t>Le Louvre chuyên ẩm thực Trung Hoa, các món được chế biến bởi đầu bếp người Hoa, như Vịt quay Bắc Kinh, Gà nướng Quảng Đông, Sườn nướng sốt Kinh Đô, Dimsum 6 món. Không gian thiết kế ấm cúng, lạ mắt, mở cửa 11h–15h.</t>
  </si>
  <si>
    <t>Thời gian thích hợp nhất để đi Bà Nà Hills là khi nào?</t>
  </si>
  <si>
    <t>Từ tháng 4 đến tháng 10 là thời gian lý tưởng để tận hưởng “4 mùa trong 1 ngày”, khí hậu mát mẻ, dễ chịu. Ngoài ra có thể chọn thời điểm diễn ra các lễ hội quanh năm tại Bà Nà để trải nghiệm không khí sôi động.</t>
  </si>
  <si>
    <t>Đỉnh Bàn Cờ ở Đà Nẵng thuộc khu vực nào và vì sao nổi tiếng?</t>
  </si>
  <si>
    <t>Đỉnh Bàn Cờ thuộc bán đảo Sơn Trà, cách trung tâm thành phố 15 km, nổi tiếng với truyền thuyết hai vị tiên đấu cờ trên đỉnh núi. Nơi đây là điểm check-in lý tưởng, ngắm toàn cảnh Đà Nẵng từ độ cao 700 m.</t>
  </si>
  <si>
    <t>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0.9996288
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0.97931457
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0.8822251
Tên tài liệu: Đỉnh bàn cờ có gì hấp dẫn Đến đây bạn sẽ thu được toàn bộ cảnh đẹp của Đà Nẵng trong tầm mắt, bạn đ
Nội dung: Đỉnh bàn cờ có gì hấp dẫn Đến đây bạn sẽ thu được toàn bộ cảnh đẹp của Đà Nẵng trong tầm mắt, bạn được nhìn toàn bộ Đà Nẵng ở độ cao hơn 700m. Những hình ảnh tòa nhà cao chọc trời, những con thuyền lênh đênh trên biển, cầu sông Hàn… tất cả cảnh đẹp bạn đều có thể nhìn ngắm được. Tại đây nhìn xuống, biển Đà Nẵng sẽ trở nên thanh bình hơn, sóng vỗ nhẹ nhàng hơn và uốn lượn theo triền núi hòa cùng với màu xanh của núi rừng và những đám mây trắng bồng bềnh tạo nên được bức tranh lãng mạn nhất. Sáng sớm, khi mặt trời chuẩn bị ló lên bên ngọn núi, khi thành phố còn đang yên bình thì nơi đây chính là thời điểm đẹp nhất. Thiên nhiên ở bán đảo trở nên lãng mạn hơn với ánh mặt trời le lói phía bên kia ngọn núi. Đỉnh Bàn Cờ được mệnh danh là “chốn bồng lại” trong lòng hạ giới, bởi đến với nơi đây du khách không chỉ thưởng ngoạn cảnh đẹp mà còn có cơ hội cùng ngồi vào bàn đánh cờ với vị tiên ông, đắm chìm trong những phút trầm mặc, ngồi suy ngẫm nước cờ cuối cùng để ghi tên mình vào huyền thoại “vua cờ” hay đơn giản chụp hình cùng vị tiên ông để làm kỷ niệm. Nếu bạn bỏ lỡ thời khắc bình minh nơi đây thì bạn cũng có thể ngắm hoàng hôn trên Đỉnh Bàn Cờ, ngắm nhìn mặt trời đỏ như lòng đỏ trứng gà. Đây chắc chắn là những thời khắc được các nhiếp ảnh gia săn lùng. Đặc biệt, càng lên cao thì không khí càng mát mẻ, dễ chịu và có chút nắng, chút gió, bởi thế nên khi phượt Đỉnh Bàn Cờ, bạn sẽ có cảm giác yên bình, thư thái và thoải mái nhất
Score: 0.84872156
Tên tài liệu: Bán Đảo Sơn Trà Địa chỉ: Bán đảo Sơn Trà chỉ cách trung tâm Đà Nẵng chừng 10km, giao thông rất thuận
Nội dung: Bán Đảo Sơn Trà Địa chỉ: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Điểm nổi bật: bán đảo Sơn Trà là khu rừng nguyên sinh có khí hậu mát mẻ quanh năm. Với cảnh quan thiên nhiên tuyệt đẹp và những điểm đến hứa hẹn những điều bất ngờ và thú vị, bán đảo Sơn Trà là cái tên được lọt vào list những điểm đến cần đặt chân tới! Những địa điểm nên tới ở bán đảo Sơn Trà Chùa Linh Ứng: tọa lạc trên Bãi Bụt của bán đảo Sơn Trà. Đây là điểm dừng chân nổi tiếng và lí tưởng bởi những công trình kiến trúc hoành tráng, tinh xảo hơn thế nữa đứng từ chùa Linh Ứng nhìn xuống bạn có thể chiêm ngưỡng cả một vùng trời biển rộng lớn của thành phố Đà Nẵng. Mặt biển xanh trong, phẳng lì, lấp lánh dưới ánh nắng miền Trung; xa xa là thành phố Đà Nẵng với những mái nhà nối nhau san sát vẽ nên một bức tranh về thành phố đáng sống nhất một cách thật chi tiết và đầy màu sắc. Đỉnh bàn cờ: nơi hiện hữu một ván cờ dang dở từ xa xưa và chưa thể kết thúc. Hành trình lên tới đỉnh Bàn Cờ là những con đường núi quanh co, uốn khúc
Score: 0.754915</t>
  </si>
  <si>
    <t>Có mấy cung đường lên Đỉnh Bàn Cờ và đi đường nào đẹp nhất?</t>
  </si>
  <si>
    <t>Có hai cung đường: một qua cầu Thuận Phước – Yết Kiêu (dễ đi), và một qua đường biển Hoàng Sa – chùa Linh Ứng (đẹp nhất với nhiều điểm tham quan như Bãi Bụt, Bãi Obama). Khuyến nghị đi lên bằng đường biển, xuống bằng đường Yết Kiêu để trải nghiệm trọn vẹn.</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</si>
  <si>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0.9982317
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0.9882676
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0.90894175
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0.77390057
Tên tài liệu: Những địa điểm du lịch Đà Nẵng gần bãi đá Obama 1 Chùa Linh Ứng Chùa Linh Ứng Bãi Bụt Sơn Trà là ng
Nội dung: Những địa điểm du lịch Đà Nẵng gần bãi đá Obama 1 Chùa Linh Ứng Chùa Linh Ứng Bãi Bụt Sơn Trà là ngôi chùa lớn nhất ở thành phố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Đặc biệt, tại chùa Linh Ứng Bãi Bụt có tượng Phật Quan Thế Âm được xem là cao nhất Việt Nam (cao 67m, đường kính tòa sen 35m, tương đương tòa nhà 30 tầng). Tượng đứng tựa lưng vào núi, hướng ra biển, đôi mắt hiền từ nhìn xuống, một tay bắt ấn tam muội, tay kia cầm bình nước cam lồ như rưới an bình cho những ngư dân đang vươn khơi xa. 2 Đỉnh bàn cờ Đường lên đỉnh núi quanh co uốn lượn là một hành trình mà bạn có thể trải nghiệm nhiều cảnh quan tươi đẹp và thơ mộng của bán đảo Sơn Trà. Trải qua cung đường từ chân bán đảo lên đỉnh Bàn Cờ, mọi mệt mỏi được xua tan nhờ không gian bao la như chốn bồng lai tiên cảnh. Đứng trên điểm cao gần 700 m này, có thể ngắm nhìn toàn bộ Đà Nẵng. Xa xa là một thành phố sầm uất nhộn nhịp những tòa nhà và chín cây cầu nổi tiếng bắc qua sông Hàn. Leo lên đỉnh Bàn Cờ đẹp nhất có lẽ là buổi sáng tinh mơ, khi thành phố vẫn còn im lìm chưa thức giấc, thiên nhiên ở bán đảo cũng vừa cựa mình, ánh mặt trời le lói phía bên kia ngọn núi. 3 Bãi Tiên sa Khu du lịch sinh thái Tiên Sa tọa lạc cuối đường Yết Kiêu, sát cổng cảng Tiên Sa, cách trung tâm thành phố Đà Nẵng 10 km đã và đang là địa điểm du lịch hấp dẫn
Score: 0.63725656</t>
  </si>
  <si>
    <t>Phương tiện nào phù hợp để lên Đỉnh Bàn Cờ và cần lưu ý gì khi di chuyển?</t>
  </si>
  <si>
    <t>Xe máy là phương tiện phù hợp nhất, nên chọn xe số vì đường dốc. Nếu đi ô tô, chỉ đến được một số điểm nhất định. Nên đi ban ngày, tránh trời mưa và rời đỉnh trước khi tối để đảm bảo an toàn.</t>
  </si>
  <si>
    <t>Tên tài liệu: Đi bằng gì khi lên đỉnh Bàn Cờ? + XE MÁY: Đây vẫn là phương tiện mình khuyên bạn nên lựa chọn nhất.
Nội dung: 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
Score: 0.996597
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0.8967949
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0.8596637
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0.6959583
Tên tài liệu: Di chuyển tại Đà Nẵng: CHI PHÍ ĐI LẠI TẠI ĐÀ NẴNG: thuê xe máy tham quan tại Đà NẴng 3 ngày 80.000đ
Nội dung: Di chuyển tại Đà Nẵng: CHI PHÍ ĐI LẠI TẠI ĐÀ NẴNG: thuê xe máy tham quan tại Đà NẴng 3 ngày 80.000đ/ngày + 200.000đ xăng. Tổng chi 440.000đ/2 người. Tính ra mỗi người chỉ với 2000đ là có thể khám phá hết các ngóc ngách của thành phố Đà Nẵng rồi Đường ở Đà Nẵng rộng, đẹp, thoáng dễ đi. Chỉ có đường lên Sơn Trà, hoặc đường đi đèo Hải Vân có đoạn dốc, bạn nên thuê xe số để đảm bảo an toàn trong chuyến du lịch Đà Nẵng 3 ngày 2 đêm này nhé. Hoặc thuê một chiếc xe tay ga máy mới, thật khỏe. Thuê xe máy tại Đà NẴng bạn có thể tự do đi đến bất cứ nơi nào mình thích. Những thời điểm mình thích nhất ở Đà Nẵng như: ngắm bình minh trên biển, hay hoàng hôn trên đỉnh đèo Hải Vân, ngắm thành phố về ban đêm trên đỉnh Sơn Trà… không thể thuê ô tô riêng để đi được. Có nhiều điểm tham qua tại Đà Nẵng khó tìm, ô tô không thể đưa bạn đi được. Ví dụ đỉnh Bàn Cờ ở núi Sơn Trà, nếu thuê ô tô họ sẽ không đưa bạn đi vì đường dốc, còn đi taxi sẽ tốn kém. Hay lên đỉnh đèo Hải Vân, xe ô tô sẽ không đưa bạn đi lên được góc cao hơn cả Hải Vân quan, những chỗ ngắm cảnh đẹp nhất của Đà Nẵng xe ô tô sẽ không lên được… Tốt nhất bạn nên nói với chủ cho thuê xe máy tại Đà Nẵng là sẽ đi những nơi như thế, họ sẽ tư vấn và lựa chọn xe phù hợp cho bạn.
Score: 0.5930791</t>
  </si>
  <si>
    <t>Cây đa ngàn năm ở Sơn Trà có gì đặc biệt?</t>
  </si>
  <si>
    <t>Cây đa ngàn năm được mệnh danh là “già làng Sơn Trà”, có gốc to bằng 10 người ôm và rễ cây toả ra như một kỳ quan thiên nhiên. Tương truyền đây là nơi các vị tiên giáng trần vui chơi.</t>
  </si>
  <si>
    <t>InterContinental Danang Sun Peninsula Resort có điểm gì khiến du khách choáng ngợp?</t>
  </si>
  <si>
    <t>Đây là resort 5 sao sang trọng bậc nhất châu Á, thiết kế bởi kiến trúc sư Bill Bensley, với 180 phòng và 5 biệt thự hướng biển. Nổi bật với nhà hàng La Maison 1888 (top 10 nhà hàng đẹp nhất thế giới) và spa HARNN Heritage đẳng cấp quốc tế.</t>
  </si>
  <si>
    <t>Tên tài liệu: InterContinental Danang Sun Peninsula Resort Có lẽ Cuồng không phải giới thiệu nhiều về Resort Inte
Nội dung: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Score: 0.98951083
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0.9843364
Tên tài liệu: Bãi Bắc – InterContinental Danang Sun Peninsula Resort Đây là khu nghỉ dưỡng cao cấp nhất Việt Nam
Nội dung: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
Score: 0.96425414
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0.8596637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0.7992857</t>
  </si>
  <si>
    <t>Hyatt Regency Danang Resort &amp; Spa có bao nhiêu phòng, căn hộ và biệt thự biển?</t>
  </si>
  <si>
    <t>Hyatt Regency Danang Resort &amp; Spa có 200 phòng khách sạn sang trọng, 182 căn hộ cao cấp và 27 biệt thự biển, mỗi căn biệt thự có hồ bơi riêng và tầm nhìn khác nhau ra biển.</t>
  </si>
  <si>
    <t>Tên tài liệu: Hyatt Regency Danang Resort &amp; Spa Tọa lạc trên bãi biển thơ mộng với cát trắng và yên bình, Hyatt R
Nội dung: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Score: 0.99947864
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0.96124375
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0.8641959
Tên tài liệu: Premier Village Đà Nẵng Đến với Premier Village Danang Resort, các thành viên gia đình bạn hoặc hội
Nội dung: Premier Village Đà Nẵng Đến với Premier Village Danang Resort, các thành viên gia đình bạn hoặc hội anh em cây khế của các bạn vừa được trải nghiệm dịch vụ đẳng cấp 5 sao, vừa được tận hưởng biển xanh cát trắng nắng vàng, vừa có thể tham gia các hoạt động giàu bản sắc địa phương. Khu nghỉ dưỡng 5 sao ở Đà Nẵng này có vị trí đắc địa ở ngay trung tâm thành phố biển Đà Nẵng. Từ đây, các bạn có thể dễ dàng di chuyển tới các khu di tích lịch sử, văn hóa và các địa danh du lịch nổi tiếng bậc nhất Việt Nam như Viện bảo tàng văn hóa Chăm, bán đảo Sơn Trà, công viên Sun World Danang Wonders, phố cổ Hội An, quần thể du lịch nổi tiếng Sun World Ba Na Hills… Trải rộng trên diện tích 15 ha, khu resort 5 sao ở Đà Nẵng này có tới 111 biệt thự ven biển đẳng cấp hiện đại với đầy đủ tiện nghi như một ngôi nhà. Chọn nơi đây để nghỉ dưỡng thì các gia đình có thể tận hưởng những ngày nghỉ đúng nghĩa mà vẫn cảm thấy vô cùng thân quen như ở tổ ấm của mình rồi. Các căn biệt thự chia thành nhiều loại hình như: biệt thự hướng vườn, biệt thự có lối đi ra biển, biệt thự ven biển, được thiết kế với 4 phòng ngủ, phòng khách lớn, bể bơi riêng đặc biệt phù hợp cho những gia đình có nhiều thành viên hoặc có con nhỏ, tạo không gian vừa chung, vừa riêng khiến các con được vui đùa thỏa thích mà bố mẹ cũng được thư thái, yên tĩnh giữa khoảng trời tự do
Score: 0.8056322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0.37501955</t>
  </si>
  <si>
    <t>Vì sao Furama Resort Đà Nẵng được gọi là “ốc đảo xanh giữa lòng thành phố”?</t>
  </si>
  <si>
    <t>Bởi hơn 80% diện tích khu resort là mảng xanh với cây dừa, cau, bàng, hoa nhài và dâm bụt bao quanh. Cảnh quan nhiều tầng sinh thái, có chim, bướm và không khí trong lành khiến du khách có cảm giác sống giữa thiên nhiên.</t>
  </si>
  <si>
    <t>The Ocean Villas Đà Nẵng có ưu điểm gì nổi bật cho kỳ nghỉ gia đình?</t>
  </si>
  <si>
    <t>The Ocean Villas có 115 villa sang trọng, mỗi căn có hồ bơi riêng, sân vườn xanh mát, đầy đủ tiện nghi hiện đại. Beach Club với hồ bơi, sân tennis và dịch vụ spa cao cấp tạo không gian vui chơi và thư giãn lý tưởng cho gia đình.</t>
  </si>
  <si>
    <t>Tên tài liệu: The Ocean Villas Đà Nẵng Kỳ nghỉ gia đình sẽ trở nên ý nghĩa và gắn kết khi cả nhà cùng trải nghiệ
Nội dung: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Score: 0.99967754
Tên tài liệu: The Ocean Villas Đà Nẵng Kỳ nghỉ gia đình sẽ trở nên ý nghĩa và gắn kết khi cả nhà cùng trải nghiệ
Nội dung: .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
Score: 0.96232057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0.694199
Tên tài liệu: Premier Village Đà Nẵng Đến với Premier Village Danang Resort, các thành viên gia đình bạn hoặc hội
Nội dung: . Thêm nữa là loại hình này cũng rất phù hợp cho hội anh em có cả nam lẫn nữ đó nha vì vừa có không gian riêng, vừa có không gian chung để mọi người thoải mái nô đùa vui vẻ rồi. Những tiện nghi của căn hộ từ bếp ăn, dụng cụ nhà bếp, bàn làm việc, phòng sinh hoạt chung,... đều mang lại sự thoải mái tuyệt đối cho mọi người. Nhờ đó mà khu nghỉ dưỡng 5 sao ở Đà Nẵng này xứng đáng là "ngôi nhà thứ hai" của mỗi gia đình hay hội anh em khi đến Đà Nẵng nghỉ dưỡng ở bất kỳ thời điểm nào trong năm đó nha. Ẩm thực tại khu nghỉ dưỡng này là một trải nghiệm không thể bỏ qua đâu bởi mỗi bữa ăn là một bữa tiệc đong đầy cảm xúc, khi cả nhà được tận hưởng đủ những hương vị địa phương, ẩm thực Á, Âu, tại chuỗi nhà hàng đẳng cấp quốc tế như: Nhà hàng Cá Chuồn Cồ, Lemon Grass, Nautica Beach Club..., và thả hồn theo những không gian lãng mạn qua khung cửa kính, ngắm biển vỗ về hát ru bờ cát bên những rặng dừa vi vút đó nha. Hội đủ những yếu tố của một khu nghỉ dưỡng đẳng cấp và đặc biệt phù hợp với đối tượng khách gia đình, nhóm bạn, Premier Village Danang Resort đã từng nhiều lần được vinh danh "Khu nghỉ dưỡng sang trọng nhất thế giới dành cho gia đình" bởi trang web du lịch nổi tiếng toàn cầu là TripAdvisor luôn đó. Thế nên còn Cuồng tự tin có thể nói rằng khu resort 5 sao này hoàn toàn xứng đáng được đưa vào danh sách top 10 resort sang chảnh nhất Đà Nẵng đó nha!!!
Score: 0.6930576
Tên tài liệu: Furama Villas Danang. Furama Villas là một khu phức hợp tuyệt đẹp gồm các căn biệt thự có 2 đến 4 ph
Nội dung: .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
Score: 0.5821347</t>
  </si>
  <si>
    <t>Fusion Maia Đà Nẵng có điểm gì khác biệt so với các resort 5 sao khác?</t>
  </si>
  <si>
    <t>Fusion Maia là khu nghỉ dưỡng 5 sao đầu tiên ở Đà Nẵng có dịch vụ spa hoàn toàn miễn phí. Du khách được chăm sóc với hơn 50 liệu pháp trị liệu, yoga, thiền, cùng triết lý “Liệu pháp sống tự nhiên” mang lại sự cân bằng cảm xúc.</t>
  </si>
  <si>
    <t>Tên tài liệu: Fusion Maia Đà Nẵng Fusion Maia Resort Đà Nẵng tọa lạc trên một bãi biển đẹp nhất hành tinh, nằm ở v
Nội dung: 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Score: 0.9964619
Tên tài liệu: Fusion Maia Đà Nẵng Fusion Maia Resort Đà Nẵng tọa lạc trên một bãi biển đẹp nhất hành tinh, nằm ở v
Nội dung: .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Score: 0.96411926
Tên tài liệu: Fusion Maia Đà Nẵng Fusion Maia Resort Đà Nẵng tọa lạc trên một bãi biển đẹp nhất hành tinh, nằm ở v
Nội dung: .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
Score: 0.9222025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0.8646537
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0.5475246</t>
  </si>
  <si>
    <t>Ngũ Hành Sơn Đà Nẵng nằm ở đâu và gồm mấy ngọn núi?</t>
  </si>
  <si>
    <t>Quần thể Ngũ Hành Sơn nằm tại phường Hòa Hải, quận Ngũ Hành Sơn, cách trung tâm Đà Nẵng 8–11 km. Gồm 5 ngọn núi đá vôi: Kim Sơn, Mộc Sơn, Thủy Sơn, Hỏa Sơn và Thổ Sơn, mỗi ngọn mang vẻ đẹp và giá trị tâm linh riêng.</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</si>
  <si>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0.99900347
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0.99455196
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0.99371004
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0.9924521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0.98955137</t>
  </si>
  <si>
    <t>Vì sao động Huyền Không được xem là hang động đẹp và linh thiêng nhất Ngũ Hành Sơn?</t>
  </si>
  <si>
    <t>Động Huyền Không nằm trên đỉnh Thượng Thai của Thủy Sơn, có vòm tròn, ánh sáng tự nhiên rọi qua năm lỗ trên mái tạo cảnh quan huyền ảo. Đây là nơi thờ Phật Thích Ca, Địa Tạng, Ngọc Phi, Lồi Phi và từng là căn cứ du kích trong kháng chiến.</t>
  </si>
  <si>
    <t>Tên tài liệu: Động Huyền Không Nằm trong ngọn núi cao nhất khu thắng cảnh Ngũ Hành Sơn (Đà Nẵng), động Huyền Khôn
Nội dung: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Score: 0.9962346
Tên tài liệu: Động Huyền Không Nằm trong ngọn núi cao nhất khu thắng cảnh Ngũ Hành Sơn (Đà Nẵng), động Huyền Khôn
Nội dung: .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Score: 0.98998636
Tên tài liệu: Động Huyền Không Nằm trong ngọn núi cao nhất khu thắng cảnh Ngũ Hành Sơn (Đà Nẵng), động Huyền Khôn
Nội dung: .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Score: 0.94122344
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0.9253649
Tên tài liệu: Ngũ Hành Sơn cách trung tâm thành phố 8 km, là quần thể núi đá vôi gồm 5 ngọn mang tên Kim, Mộc, Thủ
Nội dung: 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
Score: 0.9144437</t>
  </si>
  <si>
    <t>Vọng Hải Đài nằm ở đâu và có ý nghĩa gì trong lịch sử?</t>
  </si>
  <si>
    <t>Vọng Hải Đài tọa lạc trên đỉnh núi Ngũ Hành Sơn, nơi vua Minh Mạng từng nghỉ ngơi và ngắm cảnh khi hành hương đến chùa Non Nước. Ông đã phong nơi đây là “Vọng Giang Đài” và cho khắc bia ghi danh, trở thành điểm ngắm cảnh lý tưởng bao quát toàn vùng trời biển, sông Cổ Cò, sông Hàn và Cù Lao Chàm.</t>
  </si>
  <si>
    <t>Đứng từ Vọng Giang Đài du khách có thể ngắm nhìn những gì?</t>
  </si>
  <si>
    <t>Từ Vọng Giang Đài ở sườn Tây Nam núi Thủy Sơn, du khách có thể nhìn thấy toàn cảnh sông Cẩm Lệ, Cổ Cò, các ngọn núi trong quần thể Ngũ Hành Sơn, làng đá mỹ nghệ Non Nước, đồng ruộng, bãi bồi và xa xa là dãy Trường Sơn hùng vĩ.</t>
  </si>
  <si>
    <t>Khi du lịch Ngũ Hành Sơn du khách có thể trải nghiệm hoạt động mạo hiểm nào?</t>
  </si>
  <si>
    <t>Du khách có thể tham gia leo núi đá và đu dây mạo hiểm khám phá hang động cùng huấn luyện viên chuyên nghiệp, học kỹ năng sử dụng dây, thiết bị bảo hộ và kỹ thuật leo núi. Đây là hoạt động được nhiều du khách nước ngoài yêu thích vì vừa ngắm cảnh vừa rèn luyện sức khỏe.</t>
  </si>
  <si>
    <t>Đến Ngũ Hành Sơn du khách nên thưởng thức món ăn gì và ở đâu?</t>
  </si>
  <si>
    <t>Các món nổi bật gồm mì Quảng Dung (43 Ngũ Hành Sơn), mì Quảng bà Vị (60 Ngũ Hành Sơn), bánh xèo cô Hương (141 Ngũ Hành Sơn), hải sản A Tý (2 Trường Sa), hải sản Cu Nhật (23 Ngũ Hành Sơn), cùng nhiều món bình dân khác như bún riêu cua, bê thui, bò né.</t>
  </si>
  <si>
    <t>Bãi đá Obama ở Đà Nẵng nằm ở đâu và có gì đặc biệt?</t>
  </si>
  <si>
    <t>Bãi đá Obama (hay bãi Đa) nằm gần cây đa đại thụ trên bán đảo Sơn Trà, cách chùa Linh Ứng hơn 1 km. Nơi đây có hàng trăm tảng đá lớn nhỏ xếp san sát nhau bên làn nước trong xanh, tạo khung cảnh hoang sơ như “Maldives thu nhỏ”, là điểm check-in và chụp ảnh cưới nổi tiếng.</t>
  </si>
  <si>
    <t>Tên tài liệu: Bãi đá Obama Đà Nẵng nằm ở đâu? Bãi đá Obama là một bãi đá hoang sơ thuộc bán đảo Sơn Trà, thành ph
Nội dung: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Score: 0.99980587
Tên tài liệu: Những địa điểm du lịch Đà Nẵng gần bãi đá Obama 1 Chùa Linh Ứng Chùa Linh Ứng Bãi Bụt Sơn Trà là ng
Nội dung: .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
Score: 0.9930962
Tên tài liệu: Vẻ đẹp như Maldives thu nhỏ của bãi đá Obama Đà Nẵng Mặc dù là địa điểm đã được đưa vào khai thác d
Nội dung: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
Score: 0.9918121
Tên tài liệu: Cuồng thấy là bãi đá Obama ĐÀ Nẵng có nhiều tảng đá to, tròn, khá nhẵn chứ không xù xì gồ ghề nên kh
Nội dung: .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
Score: 0.99108386
Tên tài liệu: Cuồng thấy là bãi đá Obama ĐÀ Nẵng có nhiều tảng đá to, tròn, khá nhẵn chứ không xù xì gồ ghề nên kh
Nội dung: 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Score: 0.98998636</t>
  </si>
  <si>
    <t>Thời điểm nào trong năm là lý tưởng nhất để đến bãi đá Obama?</t>
  </si>
  <si>
    <t>Từ tháng 3 đến tháng 9 là thời điểm đẹp nhất, trời trong, biển lặng, nước xanh ngọc bích. Du khách có thể ngắm bình minh và hoàng hôn tuyệt đẹp, tắm biển hoặc chụp ảnh “sống ảo” giữa khung cảnh thiên nhiên yên bình.</t>
  </si>
  <si>
    <t>Tên tài liệu: Thời điểm lý tưởng trong năm để đi bãi đá Obama ĐÀ Nẵng Để có một chuyến đi chơi đầy thú vị và có n
Nội dung: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Score: 0.99948066
Tên tài liệu: Cuồng thấy là bãi đá Obama ĐÀ Nẵng có nhiều tảng đá to, tròn, khá nhẵn chứ không xù xì gồ ghề nên kh
Nội dung: .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
Score: 0.7501869
Tên tài liệu: Cuồng thấy là bãi đá Obama ĐÀ Nẵng có nhiều tảng đá to, tròn, khá nhẵn chứ không xù xì gồ ghề nên kh
Nội dung: 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Score: 0.5048064
Tên tài liệu: Những địa điểm du lịch Đà Nẵng gần bãi đá Obama 1 Chùa Linh Ứng Chùa Linh Ứng Bãi Bụt Sơn Trà là ng
Nội dung: .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
Score: 0.50172615
Tên tài liệu: Bãi đá Obama Đà Nẵng nằm ở đâu? Bãi đá Obama là một bãi đá hoang sơ thuộc bán đảo Sơn Trà, thành ph
Nội dung: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Score: 0.48869517</t>
  </si>
  <si>
    <t>Vì sao bãi biển Mỹ Khê được xem là một trong những bãi biển đẹp nhất hành tinh?</t>
  </si>
  <si>
    <t>Mỹ Khê có bờ cát dài phẳng mịn, nước trong xanh, sóng êm, ánh nắng đẹp quanh năm, giao thông thuận tiện và miễn phí vào cửa. Tạp chí Forbes (Mỹ) bình chọn là một trong 6 bãi biển quyến rũ nhất thế giới nhờ cảnh quan tuyệt đẹp và dịch vụ nghỉ dưỡng đạt chuẩn quốc tế.</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</si>
  <si>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0.99459416
Tên tài liệu: Biển Mỹ Khê Địa chỉ: Phường Phước Mỹ, Q. Sơn Trà, TP.Đà Nẵng Bãi biển Mỹ Khê Đà Nẵng, được tạp chí
Nội dung: 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
Score: 0.9912209
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0.9587699
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0.94154674
Tên tài liệu: Những địa điểm du lịch Đà Nẵng gần bãi biển Mỹ Khê 1 Cầu sông Hàn Nói đến Đà Nẵng không thể không n
Nội dung: . Với vị trí thuận lợi ở gần trung tâm thành phố, không gian rộng, phong cảnh đẹp với đầy đủ dịch vụ có chất lượng: khách sạn, nhà hàng, giữ xe, tắm nước ngọt, cho thuê dù, phao bơi, bãi biển Mỹ Khê đáp ứng đầy đủ các nhu cầu tham quan ngắm cảnh, tắm biển, nghỉ dưỡng của du khách khắp cả nước và quốc tế. Nằm ven bãi tắm Mỹ Khê còn có hàng chục hàng quán với đầy đủ các món ăn đặc sản miền biển như tôm, cua, cá, mực, hải sản, bào ngư…, giá cả phù hợp với túi tiền của nhiều đối tượng du khách.
Score: 0.7514658</t>
  </si>
  <si>
    <t>Những khách sạn nào nổi bật nằm gần bãi biển Mỹ Khê Đà Nẵng?</t>
  </si>
  <si>
    <t>Các khách sạn nổi bật gồm Mường Thanh Luxury Đà Nẵng, À La Carte Đà Nẵng Beach, Diamond Sea Hotel, và các khu nghỉ dưỡng như Furama và Hyatt Regency.</t>
  </si>
  <si>
    <t>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0.99915075
Tên tài liệu: Nhat Linh Da Nang Hotel Địa chỉ: 194 Nguyễn Chí Thanh, Phước Ninh, Hải Châu, Đà Nẵng Giá phòng: chỉ
Nội dung: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
Score: 0.9078038
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0.7501869
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0.60264635
Tên tài liệu: Một số khách sạn và nhà hàng trên bãi biển Mỹ Khê. Bãi biển Mỹ Khê Đà Nẵng là điểm đến lý tưởng và
Nội dung: .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
Score: 0.56499875</t>
  </si>
  <si>
    <t>Khách sạn À La Carte Đà Nẵng Beach nằm ở đâu và có đặc điểm gì nổi bật?</t>
  </si>
  <si>
    <t>Tọa lạc trên đường Võ Nguyên Giáp, phường Phước Mỹ, quận Sơn Trà, gần bãi biển Phạm Văn Đồng. Khách sạn có 202 phòng 4 sao, thiết kế cổ điển pha hiện đại, hầu hết có ban công hướng biển hoặc núi, tiện nghi đầy đủ như két sắt, điều hòa, tivi vệ tinh, wifi miễn phí.</t>
  </si>
  <si>
    <t>Khách sạn Mường Thanh Luxury Đà Nẵng có quy mô và tiện ích ra sao?</t>
  </si>
  <si>
    <t>Có 2 tầng hầm, 40 tầng nổi, phong cách Á Đông kết hợp Châu Âu hiện đại, hồ bơi tầng 6 rộng 300m², có phòng gym, spa, quầy bar, và nhà hàng Kim Sơn sức chứa 300 khách với thực đơn phong phú.</t>
  </si>
  <si>
    <t>Nhà hàng 4U Biển có điểm gì đặc biệt khiến du khách yêu thích?</t>
  </si>
  <si>
    <t>Nằm sát bãi biển, không gian thoáng đãng, có khu vực trong nhà và ngoài trời nhìn ra biển, thực đơn đa dạng món hải sản tươi sống do đầu bếp Lê Xuân Thành chế biến, đặc biệt nổi tiếng với tôm hùm biển chế biến 6–7 món.</t>
  </si>
  <si>
    <t>Quán Hải Sản Thời Cổ ở đâu và có gì nổi bật?</t>
  </si>
  <si>
    <t>Địa chỉ 354/1 Võ Nguyên Giáp, Mỹ An, Đà Nẵng, gần biển Mỹ Khê. Quán được mệnh danh là “Thiên Đường Hải Sản”, có khu chọn hải sản tươi sống như chợ mini, giá bình dân từ 60.000–70.000đ, chất lượng cao và phong cách phục vụ thân thiện.</t>
  </si>
  <si>
    <t>Bãi biển Mỹ Khê có phù hợp cho trẻ em và người lớn tuổi không?</t>
  </si>
  <si>
    <t>Có. Biển Mỹ Khê có sóng nhẹ, nước ấm, bờ cát thoai thoải, nước trong sạch, rất an toàn cho trẻ em và người lớn tuổi. Đội cứu hộ hoạt động từ 5h sáng – 8h tối, có chòi canh, phao, cờ báo hiệu và cứu hộ túc trực.</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</si>
  <si>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0.87610537
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0.86188734
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0.7199747
Tên tài liệu: Bãi biển Mỹ Khê Đà Nẵng có gì? Bãi biển Mỹ Khê nổi tiếng với bãi cát trải dài nâu mịn màng, sóng bi
Nội dung: .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Bình minh ở bãi biển Mỹ Khê trong trẻo và thanh bình trong khi hoàng hôn Mỹ Khê lại trầm lặng và lãng mạn với ráng chiều ửng đỏ. Vào thời khắc cuối ngày, khi “mặt trời xuống núi như hòn lửa”, cả một vùng biển rộng lớn như được nhuộm một màu đỏ tuyệt đẹp. Những gợn sóng lăn tăn rì rào vang vọng khiến tâm hồn du khách trở nên thật bình yên và tĩnh lặng. Dạo chơi trên bờ biển và cảm nhận những thay đổi của khoảnh khắc giao ngày chắc chắn sẽ là những trải nghiệm đáng nhớ của bạn. Sau khi tắm biển mệt, bạn có thể nằm thư giãn dưới những tán dù, tắm nắng và tận hưởng vẻ đẹp rừng vàng biển bạc. Dọc bãi biển Mỹ Khê là một dãy dài những ghế ngồi nép dưới tán dù lợp mái lá, bạn có thể thuê một chiếc ghế rồi thoải mái nằm đọc một cuốn sách hoặc thiu thiu ngủ trong làn gió biển mát rượi. Các bạn còn có thể đi tản bộ dọc theo bãi biển, nhảy sóng hoặc đi bộ thám hiểm những đỉnh núi gần biển. Bạn còn có thể mang theo ít thức ăn và tổ chức dã ngoại trên bãi biển hoặc thưởng thức những món đặc sản địa phương tại vô số nhà hàng, quán ăn gần bãi biển Mỹ Khê. Riêng về hải sản, có 1 điều bạn nên biết: từ khu vực Đà Nẵng vào tới Quảng Ngãi là khu vực hải sản ngon – ngọt nhất trên cả nước đấy! Không hiểu vì nước, độ mặn hay vì lý do gì mà Cuồng chỉ biết là rất ngon, ngọt và rẻ
Score: 0.69575167
Tên tài liệu: Biển Mỹ Khê Địa chỉ: Phường Phước Mỹ, Q. Sơn Trà, TP.Đà Nẵng Bãi biển Mỹ Khê Đà Nẵng, được tạp chí
Nội dung: 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
Score: 0.53619146</t>
  </si>
  <si>
    <t>Bãi tắm nào được xem là khu vực chính và an toàn nhất ở Mỹ Khê?</t>
  </si>
  <si>
    <t>Bãi tắm 1-2-3 là khu vực chính thức được quy hoạch của thành phố, có đầy đủ dịch vụ: giữ xe, tắm nước ngọt, cứu hộ, vệ sinh, ăn uống, bờ cát dài và thoai thoải, thích hợp cho gia đình có trẻ em hoặc người già.</t>
  </si>
  <si>
    <t>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0.7314424
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0.6943027
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0.57737625
Tên tài liệu: Ngũ Hành Sơn Đà Nẵng Ngày trước nếu chưa có Bà Nà Hills thì Ngũ Hành Sơn là địa điểm du lịch Đà Nẵn
Nội dung: .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Score: 0.45746994
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0.4051545</t>
  </si>
  <si>
    <t>Món ăn đặc sản nào du khách không nên bỏ lỡ khi du lịch Đà Nẵng?</t>
  </si>
  <si>
    <t>Các món đặc sản gồm Mì Quảng, Bánh tráng cuốn thịt heo, Bún chả cá, và Gỏi cá Nam Ô – mang đậm hương vị miền Trung, đặc biệt là mắm nêm và chả cá đặc trưng.</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</si>
  <si>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0.9975561
Tên tài liệu: Mì Quảng Dù có nguồn gốc từ Quảng Nam nhưng mì Quảng luôn là lựa chọn hàng đầu của nhiều người khi
Nội dung: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
Score: 0.9970536
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0.9969722
Tên tài liệu: Mì Quảng và bún chả cá Nu Đồ là nơi nổi tiếng với mì Quảng – món ăn biểu tượng của Đà Nẵng. Đầu bếp
Nội dung: Mì Quảng và bún chả cá Nu Đồ là nơi nổi tiếng với mì Quảng – món ăn biểu tượng của Đà Nẵng. Đầu bếp Tuyết mang đến hương vị đầy sáng tạo, sợi mì vàng mềm, kết hợp nhiều topping như trứng, hoa chuối, lạc rang và bánh tráng giòn. Ngoài ra, Bún chả cá Hờn với nước dùng vàng óng từ nghệ, cà chua, thơm và rau củ đã trở thành món ăn quen thuộc suốt hơn 30 năm. Nếu nhớ hương vị phở, bạn có thể ghé Phở Việt Kiều, nơi phục vụ thực đơn đa dạng, thân thiện với du khách quốc tế. Với mì kéo thủ công, Ân Ký Mì Gia nổi bật với mì wonton, sủi cảo và bánh bao, mở cửa từ 6h sáng, có menu tiếng Anh rõ ràng.
Score: 0.9899087
Tên tài liệu: Cơm Hến - Món Ăn Ngon Giàu Dinh Dưỡng Ở Đà Nẵng mon-an-da-nang Nguồn ảnh: Foody Cơm hến, món ăn que
Nội dung: Cơm Hến - Món Ăn Ngon Giàu Dinh Dưỡng Ở Đà Nẵng mon-an-da-nang Nguồn ảnh: Foody Cơm hến, món ăn quen thuộc của người dân miền Trung, cũng là một đặc sản không thể bỏ qua khi đến Đà Nẵng. Vị hến đậm đà, nước hến ngọt thanh, kết hợp cùng tóp mỡ giòn tan và các loại rau thơm - nghe qua có vẻ đậm vị nhưng thực chất lại rất thanh tao. Đây cũng là món ăn ít calo, giàu dinh dưỡng được #teamKlook yêu thích. Các Địa Chỉ Bán Cơm Hến Ngon Ở Đà Nẵng: Cơm Hến Xuyến Lợi: đối diện 636 Hải Phòng Cơm Hến Cô Giao: 364 trên 27 Lê Duẩn Cơm Hến Kiệt: 356 Hoàng diệu Cơm Hến – Cơ m hến Huế: 258 Trưng Nữ Vương, Hải Châu, TP. Đà Nẵng Cơm hến Thanh: 105 Huỳnh Thúc Kháng, Hải Châu, TP. Đà Nẵng
Score: 0.9890976</t>
  </si>
  <si>
    <t>Cơm gà Đà Nẵng được chế biến và ăn kèm với những gì?</t>
  </si>
  <si>
    <t>Cơm gà Đà Nẵng gồm miếng gà chiên vàng giòn, ăn cùng cơm dẻo nóng, thêm kim chi, dưa leo và tương ớt cay nhẹ, rất thích hợp cho bữa trưa hoặc bữa xế.</t>
  </si>
  <si>
    <t>Những loại hải sản nào nổi tiếng tại Đà Nẵng và được chế biến ra sao?</t>
  </si>
  <si>
    <t>Các loại hải sản nổi tiếng gồm tôm, cua, ghẹ, mực, bề bề, ốc vòi voi, chip chip, được chế biến theo nhiều cách như hấp sả, xào tỏi, luộc, nấu lẩu, rang me.</t>
  </si>
  <si>
    <t>Tên tài liệu: Hải sản Đến thành phố biển xinh đẹp Đà Nẵng thì tất nhiên bạn không thể bỏ qua các món hải sản tươi
Nội dung: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
Score: 0.9961004
Tên tài liệu: Ẩm thực đặc trưng của Đà Nẵng Ẩm thực Đà Nẵng nổi tiếng nhờ sự kết hợp tinh tế giữa hải sản tươi ngo
Nội dung: 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
Score: 0.97409195
Tên tài liệu: 3 Mực Một Nắng - Hải Sản Đà Nẵng Thơm Ngon Mực một nắng Đà Nẵng, "ngôi sao" sáng giá của ẩm thực biể
Nội dung: 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
Score: 0.96124375
Tên tài liệu: Thoả Thích Ăn Ốc &amp; Hải Sản Ở Đà Nẵng mon-an-da-nang Nguồn ảnh: Foody Đà Nẵng đích thị là hiên đường
Nội dung: Thoả Thích Ăn Ốc &amp; Hải Sản Ở Đà Nẵng mon-an-da-nang Nguồn ảnh: Foody Đà Nẵng đích thị là hiên đường hải sản tươi sống. Bạn sẽ được thỏa sức khám phá những món ngon như mực nướng muối ớt, với vị cay nồng "bùng cháy". Hãy thử ngay mực cơm tươi ngon hoặc sò điệp nướng phô mai béo ngậy. Ốc và cua Huỳnh Đế - "linh hồn" của ẩm thực Đà Nẵng, không thử là tiếc hùi hụi đấy! Và đừng quên nghêu hấp sả, món ngon dân dã dễ dàng đánh thức vị giác. Hãy để vị giác của bạn được "phiêu lưu" trong thế giới hải sản tươi ngon và trải nghiệm không khí nhộn nhịp tại các chợ địa phương Đà Nẵng nhé! Các Địa Chỉ Ăn Hải Sản Ngon Ở Đà Nẵng: Hải sản Nam Đảnh: K139/59/38 Trần Quang Khải Hải sản Bé Mặn: 08 Võ Nguyên Giáp Hải sản Bà Rô: 115 Lý Tử Tấn, Sơn Trà Quán Lộng Gió: Lô 5 – 6 – 7 Trần Hưng Đạo, Quận Sơn Trà,TP. Đà Nẵng Cua Biển Quán: Lô 10, Võ Nguyên Giáp, Quận Sơn Trà, TP. Đà Nẵng
Score: 0.909907
Tên tài liệu: Đã đến thành phố biển, không thể bỏ qua hải sản. Ở các quán ven biển, bạn chọn hải sản tươi sống từ
Nội dung: Đã đến thành phố biển, không thể bỏ qua hải sản. Ở các quán ven biển, bạn chọn hải sản tươi sống từ bể, cân ký và chế biến tại chỗ. Nghêu hấp sả, cua rim me, hay hàu nướng mỡ hành đều là lựa chọn hoàn hảo. Hải sản Bé Mặn (đường Võ Nguyên Giáp) là một trong những quán nổi tiếng. Nếu muốn trải nghiệm cao cấp, bạn có thể đến Nhà hàng Nén để thử thực đơn 5 món chế biến sáng tạo từ nguyên liệu bản địa.
Score: 0.80486643</t>
  </si>
  <si>
    <t>Du khách có thể mua những đặc sản nào về làm quà khi du lịch Đà Nẵng?</t>
  </si>
  <si>
    <t>Có thể mua mực một nắng, cá bò lát rim, ghẹ sữa rim mặn, điều rang tỏi ớt, bánh khô mè, nước mắm Nam Ô, đá mỹ nghệ Non Nước, rong biển Mỹ Khê, chả bò, nem tré Đà Nẵng tại chợ Cồn, chợ Hàn hoặc cửa hàng đặc sản.</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</si>
  <si>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0.99857855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0.9983059
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0.9955142
Tên tài liệu: Mì Quảng Dù có nguồn gốc từ Quảng Nam nhưng mì Quảng luôn là lựa chọn hàng đầu của nhiều người khi
Nội dung: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
Score: 0.98486924
Tên tài liệu: 3 Mực Rim Me Đà Nẵng Mực rim me là một món ăn vặt nổi tiếng của Đà Nẵng, được nhiều người yêu thích
Nội dung: 3 Mực Rim Me Đà Nẵng Mực rim me là một món ăn vặt nổi tiếng của Đà Nẵng, được nhiều người yêu thích bởi hương vị thơm ngon, đậm đà biển cả. Mực rim me Đà Nẵng được làm từ loại mực sữa hoặc mực ống, được chọn lọc kỹ càng, tươi ngon. Mực được rửa sạch, cắt miếng vừa ăn rồi rim với nước sốt me, đường, tỏi, ớt,... trong thời gian dài. Nước sốt me chua chua, ngọt ngọt, cay cay hòa quyện cùng thịt mực dai dai, giòn giòn tạo nên hương vị vô cùng hấp dẫn. Món ăn này cũng được nhiều người lựa chọn làm quà tặng cho người thân, bạn bè khi đi du lịch Đà Nẵng.
Score: 0.96903247</t>
  </si>
  <si>
    <t>Du lịch Đà Nẵng tự túc và đi tour khác nhau như thế nào?</t>
  </si>
  <si>
    <t>Tự túc: chủ động, linh hoạt, tiết kiệm nhưng tốn thời gian chuẩn bị. Tour: có sẵn lịch trình, bao trọn gói ăn ở – di chuyển, nhưng gò bó và phụ thuộc vào công ty du lịch.</t>
  </si>
  <si>
    <t>Chi phí trung bình cho chuyến du lịch Đà Nẵng 3 ngày 2 đêm là bao nhiêu?</t>
  </si>
  <si>
    <t>Chi phí dao động khoảng 3.000.000 – 6.000.000 VNĐ/người/3N2Đ, tùy nhu cầu. Nếu có hướng dẫn viên ở Sơn Trà hoặc Bà Nà Hills, chi phí tăng thêm 300.000 – 500.000 VNĐ.</t>
  </si>
  <si>
    <t>Tên tài liệu: Lịch trình vi vu Đà Nẵng – Hội An 3N2Đ Giới thiệu Đà Nẵng – thành phố đáng sống nhất Việt Nam, và Hộ
Nội dung: 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Score: 0.9784259
Tên tài liệu: LỊCH TRÌNH THAM QUAN ĐÀ NẴNG 3 NGÀY 2 ĐÊM VÀ CHI PHÍ THAM QUAN Vé tham quan Bà nà hill 700.000đ Giá
Nội dung: 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
Score: 0.9778412
Tên tài liệu: Review chuyến đi Đà Nẵng – Hội An mùa nắng nóng Tổng chi phí Tổng chi phí: khoảng 000.000 VNĐ/người
Nội dung: 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Score: 0.94176143
Tên tài liệu: 1 Lịch trình du lịch Đà Nẵng tham khảo 1 Lịch trình 3 ngày 2 đêm Ngày 1: Di chuyển, làm thủ tục khác
Nội dung: 1 Lịch trình du lịch Đà Nẵng tham khảo 1 Lịch trình 3 ngày 2 đêm Ngày 1: Di chuyển, làm thủ tục khách sạn. Tham quan Công viên châu Á, ngắm hoàng hôn trên vòng quay Sun Wheel. Tối: về trung tâm, thưởng thức đặc sản Đà Nẵng. Ngày 2: Dành cả ngày khám phá Bà Nà Hills. Chiều – tối: di chuyển đến Hội An, dạo phố cổ. Có thể thuê taxi trọn gói (khoảng 1 triệu đồng/ngày) hoặc thuê xe máy. Ngày 3: Tham quan các điểm nổi bật trong thành phố: Cầu Tình Yêu, Chùa Linh Ứng, Biển Mỹ Khê, Thánh địa Mỹ Sơn, Cung văn hóa thiếu nhi... Mua sắm tại Chợ Hàn, Chợ Cồn trước khi về. 1 Lịch trình 4 ngày 3 đêm Ngày 1: Nhận phòng khách sạn, sau đó tham quan Bán đảo Sơn Trà, Chùa Linh Ứng, cây Đa ngàn năm. Nếu có thời gian, ghé Ngũ Hành Sơn và làng đá mỹ nghệ. Tối: thưởng thức đặc sản và dạo thành phố. Ngày 2: Sáng: đi Bà Nà Hills. Chiều – tối: tham quan Hội An, về khách sạn nghỉ ngơi. Ngày 3: Sáng: đi Cù Lao Chàm bằng cano cao tốc, trải nghiệm lặn biển ngắm san hô, thưởng thức hải sản. Chiều: trở về đất liền, có thể tham quan Asia Park hoặc nghỉ ngơi. Nếu đi cuối tuần, đừng bỏ lỡ Cầu Rồng phun lửa, phun nước. Ngày 4: Dành thời gian cho các điểm tham quan gần trung tâm, dạo quanh thành phố. Ghé chợ mua đặc sản về làm quà, ăn uống nhẹ nhàng rồi chuẩn bị hành lý trở về.
Score: 0.82866174
Tên tài liệu: Trải nghiệm đặc biệt Ngắm Đà Nẵng từ trực thăng hoặc phi cơ: Tour trực thăng xuất phát từ sân bay Nư
Nội dung: Trải nghiệm đặc biệt Ngắm Đà Nẵng từ trực thăng hoặc phi cơ: Tour trực thăng xuất phát từ sân bay Nước Mặn, bay qua Ngũ Hành Sơn, cầu Rồng, sông Hàn, bán đảo Sơn Trà và bãi biển Đà Nẵng. Giá tour 12 phút khoảng 140.000 đồng/khách (có khuyến mãi). Lướt sóng và chèo SUP: Tại bờ biển Mỹ Khê có trường dạy lướt sóng với giáo viên được chứng nhận quốc tế ISA. Đây là trải nghiệm phù hợp với nhiều đối tượng, chỉ cần chuẩn bị quần áo tắm và kem chống nắng. Du thuyền trên sông Hàn: Các chuyến du thuyền buổi tối đưa du khách dọc sông Hàn, ngắm thành phố và các cây cầu lung linh. Dịch vụ đi kèm có ăn uống, ca nhạc, giá vé từ 150.000 – 500.000 đồng/người. Chơi đêm tại Đà Nẵng Đà Nẵng về đêm mát mẻ, không quá ồn ào, thích hợp để đi dạo, hóng mát, thưởng thức ẩm thực đường phố hoặc thư giãn tại các quán bar, cà phê mở cửa khuya. Không khí thân thiện, dễ chịu khiến thành phố này trở thành một điểm đến vừa sôi động vừa gần gũi.
Score: 0.7844842</t>
  </si>
  <si>
    <t>Những đặc sản nào nên mua về làm quà ở Đà Nẵng và giá tham khảo là bao nhiêu?</t>
  </si>
  <si>
    <t>Mực một nắng (470.000đ/kg), mực rim me (50.000–60.000đ/hộp), nai khô nguyên miếng (180.000đ/hộp 250g), chả bò (60.000đ/10 cái), tré bà Đệ (130.000đ/hộp 10 chiếc), nước mắm Nam Ô, bánh khô mè, rong biển Mỹ Khê, trà sâm dứa, mắm ruốc Dì Cẩn.</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</si>
  <si>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0.99856746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0.99740905
Tên tài liệu: Tré bà Đệ Món tré nức tiếng ở Đà Nẵng, được làm từ thịt heo nạc và ba chỉ, tẩm ướp gia vị, gói lá ch
Nội dung: Tré bà Đệ Món tré nức tiếng ở Đà Nẵng, được làm từ thịt heo nạc và ba chỉ, tẩm ướp gia vị, gói lá chuối và ủ vài ngày. Giá tham khảo: 13000 VNĐ/hộp 10 chiếc.
Score: 0.913368
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0.8992984
Tên tài liệu: Nem Tré - Đặc Sản Đà Nẵng "Vạn Người Mê" mon-an-da-nang Nguồn ảnh: Foody Nem tré Đà Nẵng, với nguyê
Nội dung: Nem Tré - Đặc Sản Đà Nẵng "Vạn Người Mê" mon-an-da-nang Nguồn ảnh: Foody Nem tré Đà Nẵng, với nguyên liệu chính là thịt heo và da heo được bọc trong lá chuối xanh, là món ăn chơi hấp dẫn mà bạn không thể bỏ qua. Nem tré được thêm nhiều phụ liệu như riềng, tỏi, ớt, tạo nên hương vị đậm đà, cay nồng đặc trưng. Cắn một miếng nem tré, bạn sẽ cảm nhận được sự giòn rụm của tai heo, vị cay nồng của gia vị và hương thơm của lá chuối. Nem tré Đà Nẵng cũng là một món quà cực kỳ "bắt vị" để bạn mang về tặng người thân và bạn bè sau chuyến du lịch. Các Địa Chỉ Mua Nem Tré Ngon Ở Đà Nẵng: Tré Bà Đệ: 81 Hải Phòng, quận Hải Châu, TP. Đà Nẵng Tré bà Cúc: 107 Hải Phòng, quận Hải Châu, TP. Đà Nẵng
Score: 0.86522406</t>
  </si>
  <si>
    <t>Nước mắm Nam Ô được làm từ nguyên liệu gì và ủ trong bao lâu?</t>
  </si>
  <si>
    <t>Nước mắm Nam Ô được làm thủ công từ cá cơm tươi ướp muối, ủ khoảng 12 tháng, cho ra loại nước mắm nguyên chất, thơm ngon đậm đà. Giá tham khảo 150.000đ/lốc 2 chai (1 lít) hoặc 180.000đ/lốc 6 chai (1,2 lít).</t>
  </si>
  <si>
    <t>Rong biển Mỹ Khê có thể dùng để chế biến những món ăn nào?</t>
  </si>
  <si>
    <t>Rong biển Mỹ Khê là đặc sản giàu dinh dưỡng, có thể nấu canh, làm gỏi, xào hoặc ăn tươi, giúp tăng cường sức khỏe và làm đẹp. Giá khoảng 70.000đ/gói 100g.</t>
  </si>
  <si>
    <t>Bánh khô mè có đặc điểm gì nổi bật và phù hợp làm quà cho ai?</t>
  </si>
  <si>
    <t>Bánh khô mè là bánh gia truyền, giòn xốp, ngọt nhẹ, thơm mùi mè rang, rất thích hợp làm quà cho người lớn tuổi. Giá khoảng 30.000đ/hộp 250g.</t>
  </si>
  <si>
    <t>Mắm ruốc Dì Cẩn có hương vị như thế nào và được dùng cho món gì?</t>
  </si>
  <si>
    <t>Mắm ruốc Dì Cẩn là mắm nêm nổi tiếng của Đà Nẵng, có hương vị đậm đà, cay nhẹ, rất đặc trưng, là linh hồn của nhiều món cuốn. Giá tham khảo 70.000đ/hũ 500g.</t>
  </si>
  <si>
    <t>Du khách cần lưu ý gì để tiết kiệm chi phí khi du lịch Đà Nẵng?</t>
  </si>
  <si>
    <t>Nên lên lịch trình trước, chọn combo du lịch trọn gói, chuẩn bị đồ cá nhân (kem chống nắng, thuốc men, mũ, giày...), thuê xe máy tại khách sạn, và hỏi giá trước khi mua hàng hoặc dùng dịch vụ.</t>
  </si>
  <si>
    <t>Tên tài liệu: LƯU Ý DÀNH CHO DU KHÁCH Khi lên kế hoạch du lịch Đà Nẵng – Quảng Nam, du khách nên lưu ý một số điểm
Nội dung: 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
Score: 0.9983897
Tên tài liệu: Cần chuẩn bị gì khi đi du lịch Đà Nẵng? Để chuẩn bị đồ nhanh chóng và không bỏ quên vật dụng quan t
Nội dung: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
Score: 0.98934746
Tên tài liệu: Một số lưu ý khi đi bãi đá Obama Đà Nẵng Giá thuê chòi ở đây có vẻ hơi đắt so với một vài người (gi
Nội dung: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
Score: 0.92709976
Tên tài liệu: Nếu bạn muốn thử cảm giác mới lạ du lịch Đà Nẵng mùa mưa thì cũng không có gì đáng ngại. Vẻ đẹp trầm
Nội dung: Nếu bạn muốn thử cảm giác mới lạ du lịch Đà Nẵng mùa mưa thì cũng không có gì đáng ngại. Vẻ đẹp trầm mặc hơn và những cơn mưa rả rích sẽ là một trải nghiệm thú vị. Đặc biệt, do nằm ngoài mùa cao điểm nên nhiều dịch vụ vui chơi, tham quan, khách sạn cũng rẻ hơn, giúp tiết kiệm chi phí. Tuy nhiên, bạn cần nghiên cứu kỹ thời tiết, chuẩn bị đồ kỹ càng và bỏ túi những lưu ý: Du lịch Đà Nẵng mùa mưa nên đi lại, ăn uống, vui chơi như thế nào?
Score: 0.9119669
Tên tài liệu: Mùa mưa (tháng 9 đến tháng 12): Giai đoạn mùa thu – đông là mùa mưa của miền Trung. Từ khoảng giữa t
Nội dung: Mùa mưa (tháng 9 đến tháng 12): Giai đoạn mùa thu – đông là mùa mưa của miền Trung. Từ khoảng giữa tháng 9, những cơn mưa rào bắt đầu xuất hiện thường xuyên hơn; may mắn là mưa đầu mùa thường ngắn, kéo dài 1–2 giờ rồi tạnh, nên chưa ảnh hưởng nhiều đến lịch trình tham quan. Từ tháng 10 trở đi, mưa tăng lên. Các tháng 10, 11 và 12 chiếm phần lớn lượng mưa cả năm, độ ẩm cao. Nhiệt độ mùa mưa giảm xuống mức mát hoặc se lạnh: ban ngày khoảng 24–28ºC, ban đêm có thể 18–22ºC. Mùa mưa thường kết thúc vào cuối tháng 12, khi những cơn mưa thưa dần và thời tiết chuyển lạnh khô đầu năm mới. Thực tế, trải nghiệm du lịch mùa mưa tại Đà Nẵng có những nét thú vị riêng. Du khách có thể dạo phố cổ Hội An trong khung cảnh cổ kính, êm đềm trong những cơn mưa, thưởng thức ẩm thực nóng hổi hay thư giãn tại các khu spa, quán cà phê đẹp… mà không phải chen chúc. Giá cả dịch vụ mùa này cũng “mềm” hơn: nhiều hãng bay và khách sạn tung ưu đãi, khuyến mãi kích cầu với chi phí rất hợp lý – đây là cơ hội tốt để tiết kiệm chi phí du lịch.
Score: 0.90000373</t>
  </si>
  <si>
    <t>Khí hậu Đà Nẵng chia làm mấy mùa và thời điểm nào là đẹp nhất để du lịch?</t>
  </si>
  <si>
    <t>Đà Nẵng có 2 mùa rõ rệt: mùa khô (tháng 1–7) và mùa mưa (tháng 8–1). Thời điểm đẹp nhất là từ tháng 4 đến giữa tháng 9, khi trời nắng đẹp, thích hợp tắm biển và ngắm cảnh.</t>
  </si>
  <si>
    <t>Tên tài liệu: Thời điểm du lịch Đà Nẵng thích hợp nhất Đà Nẵng có vị trí nằm tại miền Trung, mang những n
Nội dung: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
Score: 0.9986646
Tên tài liệu: Du lịch Đà Nẵng mùa nào đẹp? Thời điểm lý tưởng nhất là mùa hè, từ tháng 4 – tháng Đây là mùa khô,
Nội dung: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
Score: 0.9973374
Tên tài liệu: Từ cuối tháng 12 đến cuối tháng 3, thời tiết ở Đà Nẵng mát mẻ, dễ chịu, thích hợp cho các chuyến du
Nội dung: 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
Score: 0.99732697
Tên tài liệu: MỘT SỐ GỢI Ý KHI ĐI DU LỊCH ĐÀ NẴNG CÁC THÁNG TRONG NĂM: Mùa khô (tháng 1 đến tháng 8): Thời tiết nh
Nội dung: 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
Score: 0.99647564
Tên tài liệu: Đà Nẵng mang khí hậu chuyển tiếp giữa miền Bắc và miền Nam, nổi bật là kiểu khí hậu nhiệt đới của mi
Nội dung: Đà Nẵng mang khí hậu chuyển tiếp giữa miền Bắc và miền Nam, nổi bật là kiểu khí hậu nhiệt đới của miền Nam. Mỗi năm có hai mùa rõ rệt: mùa khô từ tháng 1 đến tháng 7 và mùa mưa từ tháng 8 đến tháng 1 Đôi khi xuất hiện những đợt rét ngắn vào mùa đông, nhưng không kéo dài và không rét đậm.
Score: 0.99333304</t>
  </si>
  <si>
    <t>Bán đảo Sơn Trà có những hoạt động và cảnh quan nào đáng trải nghiệm?</t>
  </si>
  <si>
    <t>Bán đảo Sơn Trà có rừng nguyên sinh, bãi tắm đẹp (Tiên Sa, Bãi Bụt, Đá Đen), các điểm đỉnh Bàn Cờ, chùa Linh Ứng, hải đăng Tiên Sa, cùng cây đa nghìn năm và voọc chà vá chân nâu – biểu tượng thiên nhiên của Đà Nẵng.</t>
  </si>
  <si>
    <t>Bà Nà Hills nằm cách trung tâm Đà Nẵng bao xa và có những điểm nổi bật nào?</t>
  </si>
  <si>
    <t>Cách trung tâm khoảng 40 km, khí hậu mát mẻ quanh năm, thời tiết 4 mùa trong một ngày. Điểm nhấn gồm Cầu Vàng, chùa Linh Ứng, Hầm rượu Debay, vườn hoa Le Jardin D’Amour và khu làng Pháp. Có thể trải nghiệm ngủ đêm tại làng Pháp.</t>
  </si>
  <si>
    <t>Tên tài liệu: Bà Nà Hills nằm cách trung tâm Đà Nẵng khoảng 40 km, nổi tiếng với khí hậu mát mẻ quanh năm và thời
Nội dung: 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
Score: 0.9999461
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0.9993905
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0.9991135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0.987375
Tên tài liệu: Cầu Vàng – Bà Nà Hills Đà Nẵng Nhắc tới du lịch Đà Nẵng không ai quên nhắc đến khu vui chơi giải tr
Nội dung: Cầu Vàng – Bà Nà Hills Đà Nẵng Nhắc tới du lịch Đà Nẵng không ai quên nhắc đến khu vui chơi giải trí Bà Nà Hills, mà đã đến địa điểm du lịch Đà Nẵng này rồi thì không ai không ghé qua cầu Vàng, là cái cầu có hình bàn tay to tướng bằng xi măng nâng đỡ cái cầu đó các bạn. Chắc nó quá nổi tiếng rồi nhỉ. Gọi nó là địa điểm du lịch Đà Nẵng cũng không đúng lắm, vì nó thực tế chỉ là 1 cảnh quan trong 1 khu vui chơi Bà Nà Hills thôi. Nhưng mà cuồng dám chắc với các bạn luôn, ai đi du lịch Đà Nẵng cũng muốn check in tại Cầu Vàng Đà Nẵng này hết trơn nha. Các bạn xem clip là đủ thấy rồi đúng không, dòng người đông nghẹt thế kia cơ mà. Địa điểm du lịch Đà Nẵng này không chỉ nổi tiếng với những khách du lịch Đà Nẵng trong nước đâu, các bạn biết không, nó thậm chí có hẵn topic riêng để chia sẻ hình ảnh cũng như những kinh nghiệm du lịch Đà Nẵng trên khắp các diễn đàn chia sẻ du lịch Đà Nẵng trên thế giới nữa đấy, đừng đùa. Nhỏ nhưng có võ à nha. Để vào tham quan được địa điểm du lịch Đà Nẵng này các bạn không mất vé gì đâu, nhưng nhớ là khi vào tham quan vui chơi ở Bà Nà Hills thì nhớ xin cái bản đồ, không là không biết đâu là đâu luôn đó vì địa điểm du lịch Đà Nẵng Bà Nà Hills rộng cực kỳ, nó là cả quả núi cơ mà, nên lỡ mà có đi lạc thì còn có cái bản đồ dẫn ra. Có bản đồ cũng sẽ giúp các bạn tìm được đường đến Cầu Vàng Đà Nẵng dễ dàng hơn nữa. Cây cầu Vàng trên đỉnh Bà Nà là từ khóa nóng trên những diễn đàn du lịch Đà Nẵng trong và ngoài nước
Score: 0.8547634</t>
  </si>
  <si>
    <t>Giếng Trời Đà Nẵng thu hút du khách bởi điều gì?</t>
  </si>
  <si>
    <t>Nằm trong khu bảo tồn Bà Nà – Núi Chúa, là nơi lý tưởng cho trekking, leo núi và tắm suối. Đường đi dài 7,5 km, vượt qua dốc núi và suối rừng, nơi hai dòng suối hòa làm một tạo thành thác nước trong lành.</t>
  </si>
  <si>
    <t>Ngũ Hành Sơn có bao nhiêu ngọn núi và những đặc điểm nào nổi bật?</t>
  </si>
  <si>
    <t>Gồm 5 ngọn núi đá vôi: Kim, Mộc, Thủy, Hỏa, Thổ, có chùa linh thiêng, hang động tự nhiên như động Quan Âm, động Âm Phủ, động Huyền Không, cùng 7 cây cổ thụ được công nhận là cây di sản.</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</si>
  <si>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0.99727446
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0.9932811
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0.9918121
Tên tài liệu: Ngũ Hành Sơn cách trung tâm thành phố 8 km, là quần thể núi đá vôi gồm 5 ngọn mang tên Kim, Mộc, Thủ
Nội dung: Ngũ Hành Sơn cách trung tâm thành phố 8 km, là quần thể núi đá vôi gồm 5 ngọn mang tên Kim, Mộc, Thủy, Hỏa, Thổ theo thuyết ngũ hành. Đây là nơi tập trung nhiều ngôi chùa linh thiêng, hang động tự nhiên kỳ bí như động Quan Âm, động Âm Phủ, động Huyền Không… Cùng với không khí trong lành và phong cảnh núi non xanh mát, Ngũ Hành Sơn mang đến cảm giác tĩnh lặng, linh thiêng. Nơi đây cũng có bảy cây cổ thụ được công nhận là cây di sản.
Score: 0.98662347
Tên tài liệu: Ở núi Ngũ Hành Sơn có gì? Với thời tiết trong lành, mát mẻ và phong cảnh đẹp 4 mùa, Ngũ Hành Sơn là
Nội dung: Ở núi Ngũ Hành Sơn có gì? Với thời tiết trong lành, mát mẻ và phong cảnh đẹp 4 mùa, Ngũ Hành Sơn là một trong những địa điểm du lịch hấp dẫn mà bạn có thể thăm quan bất kì lúc nào trong năm. Nếu đi du lịch vào mùa hè thì ngoài Ngũ Hành Sơn, bạn còn có thể kết hợp đi nghỉ mát tại những bãi biển trong khu vực. Cũng bởi địa hình của Ngũ Hành Sơn là núi, dù không quá cao nhưng các địa điểm ở nhiều vị trí, độ cao rất khác nhau, việc leo lên, đi xuống khiến bạn mất khá nhiều sức đó. Những núi đá vôi nằm rải rác trên diện tích khoảng 2km2, gồm: Kim Sơn, Mộc Sơn, Thổ Sơn, Thủy Sơn và Hỏa Sơn. Mỗi ngọn núi có một vẻ đẹp riêng về hình dáng, vị trí, chất liệu đá, về hang động, chùa chiền bên trong. Trong các ngọn núi, Thủy Sơn là hòn lớn nhất và cũng kiều diễm nhất. Núi cao 106m, có 3 ngọn ở 3 tầng giống như 3 ngôi sao (Tam Thai). Đây là nơi tập trung nhiều hang động, chùa chiền nhất. Theo các nhà địa chất học, quần thể Ngũ Hành Sơn vốn là những hòn đảo nhỏ nằm giữa biển Đông và dần được nối vào đất liền sau khi đồng bằng Quảng Nam được hình thành do sự vận động nâng lên của dãy Trường Sơn và sự bồi đắp của con sông Thu Bồn cùng các nhánh sông của nó. Hiện nay, bờ biển đã rút ra xa cách quần thể núi khoảng 800 m, tạo nên khu danh thắng với quần thể núi non độc đáo và hấp dẫn. Ngũ Hành Sơn mang tính chất của núi đá vôi Việt Nam, do ở vùng nhiệt đới lắm nắng mưa nhiều nên đá vôi lâu ngày bị hòa tan tạo ra những cảnh đẹp hết sức kỳ bí và huyền ảo, nhất là trong các hang động
Score: 0.96961325</t>
  </si>
  <si>
    <t>Đèo Hải Vân được mệnh danh là gì và có những điểm check-in nào nổi bật?</t>
  </si>
  <si>
    <t>Được mệnh danh là một trong những cung đường ven biển đẹp nhất thế giới, dài 21 km, cao gần 500 m. Điểm check-in gồm Hải Vân Quan, vườn trên mây, làng Vân, ngắm bình minh và hoàng hôn tuyệt đẹp.</t>
  </si>
  <si>
    <t>Tên tài liệu: Đèo Hải Vân dài 21 km, cao gần 500 m so với mực nước biển, từng được khen ngợi là một trong những cu
Nội dung: 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
Score: 0.99890125
Tên tài liệu: Đến Đà Nẵng “nhuộm da” với những trải nghiệm thú vị Đà Nẵng không chỉ hấp dẫn bởi biển xanh, cát trắ
Nội dung: .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
Score: 0.9457011
Tên tài liệu: Đèo Hải Vân Đèo Hải Vân là một trong những cung đường đèo đẹp nhất thế giới với chiều dài 20km. Đứn
Nội dung: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
Score: 0.88856554
Tên tài liệu: Đến Đà Nẵng “nhuộm da” với những trải nghiệm thú vị Đà Nẵng không chỉ hấp dẫn bởi biển xanh, cát trắ
Nội dung: 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Score: 0.8308688
Tên tài liệu: Bà Nà Hills (bổ sung để đủ top 10) Đà Nẵng có rất nhiều địa điểm du lịch vui chơi cả ở tro
Nội dung: Bà Nà Hills (bổ sung để đủ top 10) Đà Nẵng có rất nhiều địa điểm du lịch vui chơi cả ở trong nội thành lẫn ngoại thành. Nếu có dịp đến Đà Nẵng du lịch, bạn nhất định không nên bỏ qua những địa điểm nổi tiếng như: Cầu tình yêu Đà Nẵng Nổi bật bên bờ sông Hàn, cầu Tình Yêu mang đến không khí lãng mạn và là nơi được rất nhiều cặp đôi đến để móc khóa, lưu giữ kỷ niệm tình yêu. Bên cạnh đó, nơi đây còn có biểu tượng “Cá chép hóa rồng” nổi tiếng của Đà Nẵng, là địa điểm check-in rất được yêu thích. Địa chỉ: đường Trần Hưng Đạo, An Hải Trung, Sơn Trà, Đà Nẵng. Núi Ngũ Hành Sơn Ngũ Hành Sơn là danh thắng gồm 5 ngọn núi đá vôi: Kim Sơn, Mộc Sơn, Thủy Sơn, Hỏa Sơn và Thổ Sơn, nhô lên giữa bãi cát ven biển ở Đà Nẵng. Trong đó, Thủy Sơn là ngọn lớn nhất, cao nhất và đẹp nhất nên đã trở thành điểm đến hấp dẫn để khám phá, chinh phục. Địa chỉ: Hoà Hải, quận Ngũ Hành Sơn, Đà Nẵng. Bãi Biển Mỹ Khê Bãi biển Mỹ Khê chỉ cách trung tâm thành phố 3km, nổi tiếng với làn nước trong xanh nhìn thấy đáy và bãi cát trắng mịn. Đây không chỉ là cảnh đẹp biểu tượng của Đà Nẵng mà còn lọt top những bãi biển đẹp nhất hành tinh. Địa chỉ: phường Phước Mỹ, Q. Sơn Trà, TP. Đà Nẵng. Chùa Linh Ứng Từ thành phố Đà Nẵng, có thể nhìn thấy bức tượng Quan Âm trắng muốt cao 67m, tọa trên đài sen rộng 35m của chùa Linh Ứng tại bán đảo Sơn Trà
Score: 0.3336118</t>
  </si>
  <si>
    <t>Rạn Nam Ô có điểm gì đặc biệt và gắn liền với văn hóa nào?</t>
  </si>
  <si>
    <t>Nằm cách trung tâm 17 km, nổi tiếng với bãi đá phủ rêu xanh, thích hợp chụp bình minh, hoàng hôn. Gắn liền với ngư dân địa phương, nổi tiếng với gỏi cá và nước mắm Nam Ô.</t>
  </si>
  <si>
    <t>Tên tài liệu: Rạn Nam Ô nằm cách trung tâm thành phố 17 km, nổi tiếng với những bãi đá phủ rêu xanh đẹp mắt. Đây l
Nội dung: 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
Score: 0.99591404
Tên tài liệu: Rạng Nam Ô Địa chỉ: Rạn Nam Ô nằm ở phường Hòa Hiệp Bắc thuộc quận Liên Chiều Đà Nẵng. Cách trung tâ
Nội dung: 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Score: 0.98159516
Tên tài liệu: Rạn Nam Ô Rạn Nam Ô gồm hai khu vực Rạn Cả và Rạn Con, nổi bật với khung cảnh hoang sơ, bãi đá tự n
Nội dung: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
Score: 0.9431384
Tên tài liệu: Bãi biển Nam Ô Đà Nẵng Bãi biển hay rạn Nam Ô cách trung tâm 17km về phía tây bắc. địa điểm du lịch
Nội dung: Bãi biển Nam Ô Đà Nẵng Bãi biển hay rạn Nam Ô cách trung tâm 17km về phía tây bắc. địa điểm du lịch này được xem là khá xa trung tâm nên chỉ thường có những nhóm bạn trẻ đi du lịch Đà Nẵng tự túc mới tới đây để khám phá mà thôi. Chứ cuồng thấy trong mấy tour Đà Nẵng trọn gói thì không có đâu nhe. Nếu bạn đi Đà Nẵng tự túc mà muốn đến được địa điểm du lịch Đà Nẵng này thì men dọc theo con đường biển tuyệt đẹp của Đà Nẵng là tới. khi đến với Rạn Nam Ô Đà Nẵng, ngoài ngắm cảnh đẹp Đà Nẵng ra, các bạn còn được thưởng thức món gỏi cá trứ danh. Đây được xem là điểm du lịch Đà Nẵng khám phá dã ngoại tuyệt vời cho giới trẻ hay khách du lịch đến Đà Nẵng. Với khách du lịch Đà Nẵng tự túc, bãi Rạn Nam Ô là địa điểm khám phá mới lạ và độc đáo, nhưng với người dân Đà thành thì bãi biển này đã quá quen thuộc bởi đây là nơi dã ngoại yêu thích mỗi độ cuối tuần. Vì chưa ‘xuất hiện’ trong bất cứ lộ trình của tour du lịch Đà Nẵng trọn gói nào nên bãi Rạn Nam Ô vẫn giữ được vẻ đẹp nguyên sơ của mình,
Score: 0.88856554
Tên tài liệu: Ngoại thành Đà Nẵng có nhiều địa điểm đẹp đáng để khám phá như bán đảo Sơn Trà, núi Ngũ Hành Sơn, rạ
Nội dung: 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
Score: 0.34809092</t>
  </si>
  <si>
    <t>Làng nghề truyền thống nào ở Đà Nẵng được nhiều người biết đến?</t>
  </si>
  <si>
    <t>Gồm làng chiếu Cẩm Nê (Hòa Vang) – chiếu hoa cho triều đình Huế, làng bánh tráng Túy Loan hơn 500 năm tuổi, và làng đá mỹ nghệ Non Nước gần 400 năm lịch sử với tác phẩm điêu khắc đá tinh xảo.</t>
  </si>
  <si>
    <t>Hồ Hòa Trung nằm ở đâu và du khách nên lưu ý gì khi cắm trại tại đây?</t>
  </si>
  <si>
    <t>Nằm tại quận Liên Chiểu, cách trung tâm 20 km, là hồ nhân tạo cung cấp nước cho dân cư. Phù hợp picnic, cắm trại, nên chuẩn bị đồ ăn, nước uống, dọn rác trước khi rời đi.</t>
  </si>
  <si>
    <t>Những cây cầu nào tạo nên danh xưng “thành phố của những cây cầu” cho Đà Nẵng?</t>
  </si>
  <si>
    <t>Gồm Cầu Rồng, cầu quay Sông Hàn, cầu Trần Thị Lý, cầu Tình Yêu, cầu Thuận Phước. Cầu Rồng phun lửa lúc 21h tối Thứ Bảy, Chủ Nhật; cầu quay Sông Hàn quay từ 23h–24h.</t>
  </si>
  <si>
    <t>Những bảo tàng nổi tiếng nào ở Đà Nẵng và đặc điểm của từng nơi?</t>
  </si>
  <si>
    <t>Bảo tàng Điêu khắc Chăm (2 đường 2/9): trưng bày di sản Chăm Pa, vé 60.000đ. Bảo tàng Mỹ thuật Đà Nẵng (78 Lê Duẩn): hơn 1.000 tác phẩm, vé 20.000đ. Bảo tàng Phật giáo (chùa Quan Thế Âm, Sư Vạn Hạnh): 200 hiện vật cổ, vào cửa miễn phí.</t>
  </si>
  <si>
    <t>Du khách có thể trải nghiệm hoạt động đặc biệt nào khi du lịch Đà Nẵng?</t>
  </si>
  <si>
    <t>Có thể bay trực thăng ngắm cảnh, lướt sóng – chèo SUP tại Mỹ Khê, du thuyền sông Hàn buổi tối (150.000–500.000đ/người), check-in hẻm bích họa Nguyễn Văn Linh, hoặc thưởng thức ẩm thực, cà phê, bar về đêm.</t>
  </si>
  <si>
    <t>Những đặc sản nào thích hợp mua làm quà khi du lịch Đà Nẵng?</t>
  </si>
  <si>
    <t>Gồm chả bò Đà Nẵng, bánh khô mè, mực rim me, rong biển Mỹ Khê, nước mắm Nam Ô, mực một nắng. Mua tại cơ sở Lê Trọng Thịnh, Bà Hường, Bà Liễu Mẹ, Cẩm Lệ.</t>
  </si>
  <si>
    <t>Mì Quảng Đà Nẵng có những địa chỉ nổi tiếng nào?</t>
  </si>
  <si>
    <t>Các quán nổi tiếng gồm Mì Quảng Bà Mua (19-21 Trần Bình Trọng), Mì Quảng Thị Gia Truyền (251 Hoàng Diệu), Mì Quảng 1A (1 Hải Phòng) và Mì Quảng Bà Vị (166 Lê Đình Dương).</t>
  </si>
  <si>
    <t>Món mì vàng dai nhẹ, ăn với thịt heo xá xíu, rau sống, nước dùng đặc trưng, gắn liền với thương cảng Hội An – Đà Nẵng. Địa chỉ: Cao Lầu Hoài Phố (255 Nguyễn Chí Thanh), Cao Lầu Phố Hội (163 Phan Đăng Lưu).</t>
  </si>
  <si>
    <t>Cao Lầu Đà Nẵng khác gì so với các món mì khác?</t>
  </si>
  <si>
    <t>Đường Phạm Hồng Thái, nơi tập trung cơm gà, mì xíu khô, bún bò và các món ăn vặt đậm chất địa phương, là “thiên đường” ẩm thực đêm của Đà Nẵng.</t>
  </si>
  <si>
    <t>Đường nào tại Đà Nẵng được xem là “thiên đường ẩm thực” về đêm?</t>
  </si>
  <si>
    <t>Quán có không gian công nghiệp hiện đại, quầy bar 360 độ và đầy đủ dụng cụ pha chế chuyên nghiệp. Chuyên phục vụ cà phê arabica chất lượng cao với menu đa dạng như espresso, cold brew, cà phê sữa đá và món tráng miệng. Là quán yêu thích của giới sành cà phê, địa chỉ 422 Ngô Thì Sỹ.</t>
  </si>
  <si>
    <t>43 Factory Coffee Roaster có phong cách như thế nào và phục vụ gì?</t>
  </si>
  <si>
    <t>Là món tráng miệng thanh mát, gồm thạch, hạt lựu, nước cốt dừa béo ngậy, thích hợp cho ngày hè. Địa chỉ: Chè Xoa Xoa Trần Bình Trọng (46 Trần Bình Trọng), giá khoảng 10.000 VND.</t>
  </si>
  <si>
    <t>Chè xoa xoa hạt lựu là món gì và bán ở đâu?</t>
  </si>
  <si>
    <t>Là món dân dã, làm từ mít non luộc, tôm, thịt, đậu phộng, rau thơm, nước mắm chua ngọt, ăn kèm bánh tráng nướng. Địa chỉ: Mít trộn Bà Già (47/25 Lý Thái Tổ), Mít trộn Dì Anh (32 Phạm Văn Nghị).</t>
  </si>
  <si>
    <t>Mít trộn Đà Nẵng gồm những nguyên liệu gì?</t>
  </si>
  <si>
    <t>Là món đặc sản giản dị nhưng cuốn hút, gồm thịt heo luộc thái mỏng, bánh tráng, rau sống, bún, nước mắm nêm chua cay. Địa chỉ: Ẩm thực Nam Hiền (46 Phan Thanh), Đặc sản Bà Mua (93 Nguyễn Chí Thanh). Giá 60.000–160.000 VND.</t>
  </si>
  <si>
    <t>Món Bánh tráng cuốn thịt heo đặc trưng bởi điều gì?</t>
  </si>
  <si>
    <t>Gồm chả cá dai ngọt, nước lèo ninh kỹ từ xương cá và rau củ, vị thanh mát. Quán nổi tiếng: Bún chả cá 109 (Nguyễn Chí Thanh), Bún chả cá Ông Tạ (113A Nguyễn Chí Thanh). Giá 30.000–40.000 VND.</t>
  </si>
  <si>
    <t>Bún chả cá Đà Nẵng có điểm gì hấp dẫn và nên ăn ở đâu?</t>
  </si>
  <si>
    <t>Dùng cá tươi ướp riềng, sả, ớt, tỏi, chanh, mang vị chua cay hài hòa, ăn kèm rau thơm và bánh tráng nướng. Địa chỉ: Gỏi cá Nam Ô Cô Hồng (118 Huỳnh Thúc Kháng), giá 50.000–80.000 VND.</t>
  </si>
  <si>
    <t>Gỏi cá Nam Ô được chế biến như thế nào?</t>
  </si>
  <si>
    <t>Là món đặc sản mộc mạc nhưng đậm đà, với sợi mì mềm dai, nước dùng thơm béo, topping gồm tôm, thịt, gà, trứng cút, lạc rang. Địa chỉ nổi tiếng: Mì Quảng Bà Mua (19-21 Trần Bình Trọng), Mì Quảng Thị Gia Truyền (251 Hoàng Diệu), Mì Quảng 1A (1 Hải Phòng). Giá 30.000–50.000 VND.</t>
  </si>
  <si>
    <t>Mì Quảng Đà Nẵng có gì đặc trưng và nên ăn ở đâu?</t>
  </si>
  <si>
    <t>Là địa điểm dành cho người yêu cà phê thực thụ, với không gian công nghiệp hiện đại, quầy bar 360 độ và dụng cụ pha chế chuyên nghiệp. Quán chuyên cà phê arabica chất lượng cao, phục vụ espresso, cold brew, cà phê sữa đá và tráng miệng phong phú. Được xem là “quán tủ” của giới sành cà phê ở Đà Nẵng. Địa chỉ: 422 Ngô Thì Sỹ.</t>
  </si>
  <si>
    <t>Quán cà phê 43 Factory Coffee Roaster có gì đặc biệt?</t>
  </si>
  <si>
    <t>Nhà hàng Mỹ Hạnh (3–5 Võ Nguyên Giáp) có view biển tuyệt đẹp, phục vụ hải sản tươi sống, phong cách chuyên nghiệp, phù hợp tổ chức liên hoan, sinh nhật, sự kiện, giá cao hơn quán bình dân nhưng chất lượng tương xứng.</t>
  </si>
  <si>
    <t>Nhà hàng hải sản nào có view biển đẹp và nổi tiếng ở Đà Nẵng?</t>
  </si>
  <si>
    <t>Gồm check-in Cầu Vàng, khám phá Làng Pháp, tham quan vườn hoa Le Jardin d’Amour, chơi tại khu Fantasy Park, và hành hương chùa Linh Ứng trên đỉnh Bà Nà.</t>
  </si>
  <si>
    <t>Những hoạt động nổi bật khi tham quan Bà Nà Hills là gì?</t>
  </si>
  <si>
    <t>Context 1</t>
  </si>
  <si>
    <t>Score</t>
  </si>
  <si>
    <t>Relevance</t>
  </si>
  <si>
    <t>Context 2</t>
  </si>
  <si>
    <t>Context 3</t>
  </si>
  <si>
    <t>Tên tài liệu: Tượng cá chép hóa rồng Đà Nẵng Ngoài việc nó là 1 địa điểm du lịch Đà Nẵng chụp ảnh bao ảo ra thì tư
Nội dung: 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
Score: 0.9996567
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0.84169555</t>
  </si>
  <si>
    <t>Tên tài liệu: Ghềnh Bàng Đà Nẵng Ghềnh Bàng với bờ biển dài khoảng 2 cây số, nổi bật với những tảng đá đủ hình đủ
Nội dung: 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
Score: 0.9970536
Tên tài liệu: Ghềnh Bàng thuộc bán đảo Sơn Trà, là điểm đến được nhiều bạn trẻ yêu thích để cắm trại và dã ngoại.
Nội dung: 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
Score: 0.95719784</t>
  </si>
  <si>
    <t>Tên tài liệu: Cù Lao Chàm Đà Nẵng Cù Lao Chàm là một cụm đảo gồm 8 đảo nhỏ đã từng được UNESCO công nhận là khu d
Nội dung: 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
Score: 0.9997284
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0.9940428
Tên tài liệu: MỘT SỐ GỢI Ý KHI ĐI DU LỊCH ĐÀ NẴNG CÁC THÁNG TRONG NĂM: Mùa khô (tháng 1 đến tháng 8): Thời tiết nh
Nội dung: 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
Score: 0.9238675</t>
  </si>
  <si>
    <t>Tên tài liệu: Bảo tàng 3D TrickEye Đà Nẵng Chơi bời chán chê ở các địa điểm du lịch Đà Nẵng thiên nhiên tươi đẹp
Nội dung: 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
Score: 0.98469365
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0.68637</t>
  </si>
  <si>
    <t>Tên tài liệu: Ngôi nhà úp ngược (Upside down house) Đà Nẵng Gần đây, trong danh sách địa điểm du lịch Đà Nẵng xuấ
Nội dung: 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
Score: 0.99945575
Tên tài liệu: Suối khoáng Thần Tài Đà Nẵng Bạn có bao giờ nghe tới tắm Onsen chưa, đó là kiểu tắm khoả thân hoàn
Nội dung: .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
Score: 0.5404085</t>
  </si>
  <si>
    <t>Tên tài liệu: Thác Hòa Phú Thành Đà Nẵng Địa điểm du lịch này mới nghe thì có vẻ hơi lạ với nhiều người. nhưng nế
Nội dung: 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Score: 0.99883956
Tên tài liệu: Khu du lịch trượt thác Hòa Phú Thành Địa chỉ: :Km20 - QL 14G - Xã Hòa Phú - Huyện Hòa Vang - TP. Đà
Nội dung: 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Score: 0.99771273
Tên tài liệu: Khu du lịch trượt thác Hòa Phú Thành Địa chỉ: :Km20 - QL 14G - Xã Hòa Phú - Huyện Hòa Vang - TP. Đà
Nội dung: .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
Score: 0.7995989</t>
  </si>
  <si>
    <t>Tên tài liệu: Cánh đồng hoa hướng dương Đà Nẵng Có một địa điểm du lịch Đà Nẵng mới vừa xuất hiện gần đây đó chín
Nội dung: Cánh đồng hoa hướng dương Đà Nẵng Có một địa điểm du lịch Đà Nẵng mới vừa xuất hiện gần đây đó chính là vườn hoa hướng dương Đà Nẵng. địa điểm du lịch Đà Nẵng này toạ lạc ở thôn Phú Sơn Nam, xã Hòa Khương, huyện Hòa Vang, TP. Đà Nẵng. và trong những ngày gần đây địa điểm du lịch Đà Nẵng này đã trở thành một trong những địa chỉ khiến nhiều khách du lịch Đà Nẵng trong và ngoài nước lẫn những bạn trẻ ở Đà Nẵng đến để lưu giữ những bức ảnh đẹp. Mỗi ngày, địa điểm du lịch Đà Nẵng vườn hoa hướng dương thu hút đông đảo du khách đến tham quan. Đặc biệt là các bạn trẻ đam mê chụp hình. Tại Cánh đồng hoa Hương dương Đà Nẵng này có khung cảnh hoàn hảo để chụp những bộ ảnh tuyệt vời, ngoài ra địa điểm du lịch Đà Nẵng này còn là nơi để bạn có thể thư giãn sau những ngày làm việc mệt mỏi. Mọi du khách tới check-in tại vườn hoa đều phải tuân thủ nguyên tắc chung như không hái hoa bẻ cành, không mang túi xách, phụ kiện cồng kềnh vào vườn hoa để tránh gây thiệt hại đến cảnh sắc. Ngoài vườn hoa hướng dương đang nở rộ, thì nơi đây còn là khu vườn rau sạch với đủ loại rau củ: bí đao, bí đỏ, rau muống,…. sau khi tham quan bạn sẽ tha hồ được shopping rau sạch ngay tại trang trại luôn nha. Giá vé vào cổng Chỉ với 30k/người, bạn sẽ được tham quan, tự do check-in, thử tài trồng trọt. Học sinh, sinh viên: 20k/ người Trẻ em: Miễn phí
Score: 0.99937856</t>
  </si>
  <si>
    <t>Tên tài liệu: Khách sạn Avora Boutique Đà Nẵng Địa chỉ: 136 Lê Duẩn, Thạch Thang, Hải Châu, Đà Nẵng Giá phòng: ch
Nội dung: Khách sạn Avora Boutique Đà Nẵng Địa chỉ: 136 Lê Duẩn, Thạch Thang, Hải Châu, Đà Nẵng Giá phòng: chỉ từ 690.000 VNĐ/đêm Avora Boutique là khách sạn tuyệt đẹp nằm ở vị trí trung tâm thành phố Đà Nẵng. Khách sạn Avora Boutique Đà Nẵng cách chợ Hàn chỉ 1,2 km, gần các địa danh du lịch nổi tiếng khác như cầu sông Hàn, chợ Cồn. Khách sạn 3 sao này còn có quán bar, sân hiên cho du khách ngắm nhìn toàn quang cảnh thành phố Đà Nẵng. Để nói về phòng ốc tại khách sạn Đà Nẵng này thì thực sự Cuồng thấy không có điểm gì để chê. Các loại phòng nghỉ vô cùng đa dạng như phòng Grand Suite, phòng Superior, phòng dành cho gia đình và phòng Deluxe. Một điều Cuồng lưu ý bạn là tất cả các phòng trên đều là phòng không hút thuốc nhé. Các phòng ốc tại khách sạn Avora Boutique Đà Nẵng theo Cuồng thấy đều được lát sàn gỗ màu nâu trầm đi kèm với nội thất gỗ cùng tông màu trông rất sang trọng. Giường lớn phủ ga gối trắng muốt đem đến cảm giác vô cùng tinh tế, thanh lịch. Những du khách từng có thời gian nghỉ tại khách sạn Avora Boutique Đà Nẵng đều đánh giá khách sạn còn rất mới, nhân viên vô cùng nhiệt tình thân thiện. Điểm trừ là một số du khách nhận xét khách sạn 3 sao Đà Nẵng này phòng hơi nhỏ, bữa sáng chưa có nhiều lựa chọn. Đó là những lý do vì sao Cuồng xếp khách sạn Avora Boutique vào danh sách top 11 khách sạn 3 sao Đà Nẵng gần chợ Hàn, view đẹp giá rẻ dưới 790k/đêm.
Score: 0.9985104</t>
  </si>
  <si>
    <t>Tên tài liệu: 2/ Bánh mì Ông Tý Bánh mì ông Tý có thể gọi là món ăn "take-away" nổi tiếng nhất nhì Đà Nẵng. Với sự
Nội dung: 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
Score: 0.99921143
Tên tài liệu: MÁCH bạn 10 quán ăn đêm ngon nhất nhì Đà Nẵng: Tiệm ăn Chợ Lớn, Bánh mì Ông Tý, Quán Bánh canh Bà Bé
Nội dung: 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
Score: 0.76611876</t>
  </si>
  <si>
    <t>Tên tài liệu: 3/ Quán Bánh canh Bà Bé (chợ Cồn) Chợ Cồn là một thiên đường ẩm thực thu nhỏ với bạt ngàn các hàng q
Nội dung: 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
Score: 0.9890976
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0.39105707</t>
  </si>
  <si>
    <t>Tên tài liệu: Ngoài ra, vào buổi tối, đường Phạm Hồng Thái là “thiên đường” của cơm gà, mì xíu khô và bún bò – nhữ
Nội dung: Ngoài ra, vào buổi tối, đường Phạm Hồng Thái là “thiên đường” của cơm gà, mì xíu khô và bún bò – những món ăn vặt đậm chất địa phương.
Score: 0.96131647</t>
  </si>
  <si>
    <t>Tên tài liệu: 5/ Bún bò bà Nữ – quán ăn đêm Đà Nẵng có từ lâu Cuồng Du Lịch phải công nhận đây là một trong những
Nội dung: 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
Score: 0.96021223
Tên tài liệu: Bún Bò Bà Rơi Điểm đặc biệt của quán là bún bò có chả cua tươi ngon, kèm huyết heo. Nếu muốn có chả
Nội dung: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
Score: 0.8398654
Tên tài liệu: Quán Bún Bà Diệu Được người địa phương giới thiệu, đây là quán bún bò ngon nhất mà tác giả từng thử
Nội dung: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
Score: 0.6222872
Tên tài liệu: Bún riêu gân bò Cô Đào
Nội dung: Bún riêu gân bò Cô Đào: Địa chỉ: trong chợ đêm Long Biên. Giờ mở cửa: 22h00 đến 4h00 sáng. Giá tham khảo: từ 30.000 VNĐ - 50.000 VNĐ/bát. Khác với những địa điểm bán vào ban ngày, từ khoảng 10h30 hoặc 11h đêm, quán bún riêu cô Đào tuy chưa mở hàng nhưng đã có khách đến sớm để chờ đợi. Việc khách hàng mong chờ được thưởng thức suất ăn ở hàng bún riêu ngon Hà Nội bán tối này không phải điều đáng ngạc nhiên bởi hương vị đậm đà cùng topping đầy đặn. Đặc biệt nhất chính là những miếng gân bò giòn sần sật, được ninh trong nhiều giờ.
Score: 0.32498476</t>
  </si>
  <si>
    <t>Tên tài liệu: 6/ Quán cháo vịt Hùng Vương – món ăn đêm Đà Nẵng nhẹ bụng nhất Với các bạn ở miền Nam thì cháo vịt l
Nội dung: 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
Score: 0.9942251
Tên tài liệu: 7/ Quán ăn đêm cháo trắng hột vịt muối 100 Các bạn biết không, ngay từ lúc đầu khi được giới thiệu C
Nội dung: 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
Score: 0.90174776</t>
  </si>
  <si>
    <t>Tên tài liệu: 8/ Nhóp Nhép – quán ăn đêm Đà Nẵng với lẩu và nướng Nếu bạn đến du lịch Đà Nẵng vào một buổi tối se
Nội dung: 8/ Nhóp Nhép – quán ăn đêm Đà Nẵng với lẩu và nướng Nếu bạn đến du lịch Đà Nẵng vào một buổi tối se se lạnh thì ghé Nhóp Nhép – quán ăn đêm Đà Nẵng chuyên về món nướng và lẩu. Hầu hết tất cả các món ăn tại quán đề khá vừa miệng, phục vụ nhanh, không gian quán hiện đại nên lúc nào cũng đông khách. Menu có các món lẩu (lẩu thái, lẩu gà, lẩu hải sản, lẩu bò,…) Còn đồ nướng thì đủ loại, nhiều nhất vẫn là hải sản. Đồ ăn ướp rất thấm nên khi ăn rất ngon lại còn bày trí khá đẹp mắt. Đi với hội bạn thì quán ăn đêm Đà Nẵng này quả là không gian tuyệt vời rồi. Địa chỉ: 45 Hải Phòng, Thạch Thang, Hải Châu Giá cả: từ 4000 – 130.000/món Giờ mở quán: 16h – 23h
Score: 0.9911527</t>
  </si>
  <si>
    <t>Tên tài liệu: 4/ Beer Plaza – Đưa vị giác khám phá ẩm thực Đức Đến với Beer Plaza, du khách sẽ được thưởng thức n
Nội dung: 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
Score: 0.9714559
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0.38029853</t>
  </si>
  <si>
    <t>Tên tài liệu: 5/ Nhà hàng Le Louvre – hương vị hấp dẫn của ẩm thực Trung Hoa Khai trương từ 17/06/2018, Le Louvre
Nội dung: 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
Score: 0.9976586
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0.7814974
Tên tài liệu: 3/ Nhà hàng Buffet Club – điểm hẹn lý tưởng cho khách đoàn Buffet Club Ba Na Hills là khu ẩm thực vớ
Nội dung: 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
Score: 0.5044097</t>
  </si>
  <si>
    <t>Tên tài liệu: Đi Công Viên Châu Á vào thời gian nào? Du lịch Đà Nẵng và dành cho mình 1 nửa ngày để khám phá hết đ
Nội dung: 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
Score: 0.79438496
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0.6592955
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0.6567684
Tên tài liệu: Bà Nà Hills nằm cách trung tâm Đà Nẵng khoảng 40 km, nổi tiếng với khí hậu mát mẻ quanh năm và thời
Nội dung: 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
Score: 0.4906398</t>
  </si>
  <si>
    <t>Tên tài liệu: Cây đa ngàn năm tuổi Được mệnh danh là “già làng” của núi rừng. Theo truyền thuyết cây đa là nơi cá
Nội dung: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
Score: 0.99871576
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0.97151
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0.9313377</t>
  </si>
  <si>
    <t>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0.99908185
Tên tài liệu: Furama Villas Danang. Furama Villas là một khu phức hợp tuyệt đẹp gồm các căn biệt thự có 2 đến 4 ph
Nội dung: 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Score: 0.81420064
Tên tài liệu: Khu nghỉ dưỡng Furama Đà Nẵng (Furama Resort Danang) Khu nghỉ dưỡng 5 sao Furama Resort Đà Nẵng sở
Nội dung: .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
Score: 0.7221353
Tên tài liệu: Furama Villas Danang. Furama Villas là một khu phức hợp tuyệt đẹp gồm các căn biệt thự có 2 đến 4 ph
Nội dung: . Khu nghỉ dưỡng cao cấp ở Đà Nẵng này được xây dựng chủ yếu bằng các vật liệu thân thiện với môi trường như: gỗ, mây, đá tự nhiên…mang vẻ đẹp sang trọng độc đáo, sâu lắng trầm tĩnh nhưng cũng không kém phần hiện đại tạo ra sự tương phản đầy thú vị đó nha. Với thiết kế mang đậm phong cách truyền thống Việt Nam kết hợp với phong cách Pháp hiện đại, chuyên biệt và ấn tượng theo lối không gian mở. Các căn biệt thự xinh đẹp có hồ bơi riêng lãng mạn, có bãi tắm sang trọng, sạch sẽ và đầy đủ các tiện ích dịch vụ thư giãn: nhà hàng, câu lạc bộ vui chơi giải trí theo tiêu chuẩn quốc tế 5 sao. Nhiều nhà hàng, quầy bar sang trọng hội tụ nhiều nền ẩm thực tuyệt vời: Cafe Indochine, Hải Vân Lounge, Don Cipriani's, Beach Front SteakHouse " The Fan", Lagoon Bar, Ocean Terrace Bar. Furama Villas Đà Nẵng mang một vẻ đẹp sang trọng, độc đáo, ấn tượng và sâu lắng, nhẹ nhõm đến dịu lòng. Với kiến trúc mang đậm phong cách Á Đông, phảng phất lối thiết kế hiện đại, sự kết hợp độc đáo ấy tạo nên những căn biệt thự hoàn hảo như những viên đá quý tô điểm cho sự hoàn mỹ và tuyệt vời của một khu nghỉ dưỡng đẳng cấp quốc tế. Không còn gì để nghi ngờ độ sang chảnh của khu nghỉ dưỡng cao cấp ở Đà Nẵng này nữa rôid các bạn nhỉ!!!
Score: 0.63443005</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</si>
  <si>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0.99437994</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</si>
  <si>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0.99959713
Tên tài liệu: 1 Vọng Giang Đài Vọng Giang Đài hay gọi là đài ngắm sông nằm phía sườn Tây Nam của ngọn Thủy Sơn, là
Nội dung: 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
Score: 0.9994684
Tên tài liệu: Chùa Tam Thai Chùa Tam Thai toạ lạc ở phường Hoà Hải, quận Ngũ Hành Sơn, Đà Nẵng. Đây là một trong
Nội dung: .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
Score: 0.99209267</t>
  </si>
  <si>
    <t>Tên tài liệu: Chơi gì ở ngũ hành sơn? Đến đây các bạn có thể Leo núi đá ở Ngũ Hành Sơn, Ngũ Hành Sơn sẽ mở ra hàn
Nội dung: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
Score: 0.9691495
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0.31753206</t>
  </si>
  <si>
    <t>Tên tài liệu: Ăn uống như thế nào ở đỉnh Bàn Cờ? Dịch vụ ăn uống ở bán đảo Sơn Trà khá ngon và giá rẻ, các bạn có
Nội dung: Ăn uống như thế nào ở đỉnh Bàn Cờ? Dịch vụ ăn uống ở bán đảo Sơn Trà khá ngon và giá rẻ, các bạn có thể thưởng thức những món ăn ngon và nổi tiếng như: những món nướng than, xào giòn, hay rang muối ngon của các loại hải sản tươi sống như cá chình, cá mú, cá lăng, cá chim, cá đuối, tôm hùm, tôm càng, tôm tích, tôm sú, bạch tuộc, ba ba, ốc đỏ, ốc hương, vòi voi, mực lá, cua gạch, ghẹ và các loại hải sản có theo mùa. Ở bán đảo Sơn Trà, rau rừng thường mọc hoang quanh triền núi, khá phong phú với hơn chục loại như rau dớn, rau bứa, rau sưng, rau cách, mã đề, rau sâm, me rừng…Các món rau rừng còn được dùng như những gia vị không thể thiếu cho các món hấp, canh chua…Hay thưởng thức rượu dừa đặc sản nơi đây.
Score: 0.31827322</t>
  </si>
  <si>
    <t>Tên tài liệu: Một số khách sạn và nhà hàng trên bãi biển Mỹ Khê. Bãi biển Mỹ Khê Đà Nẵng là điểm đến lý tưởng và
Nội dung: .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
Score: 0.9995876
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0.9991704</t>
  </si>
  <si>
    <t>Tên tài liệu: Khách Sạn Mường Thanh Luxury Đà Nẵng Một thành viên mới thành lập của Mường Thanh, dù chỉ mới nhưng
Nội dung: Khách Sạn Mường Thanh Luxury Đà Nẵng Một thành viên mới thành lập của Mường Thanh, dù chỉ mới nhưng Khách sạn Mường Thanh Luxury Đà Nẵng cũng khá được nhiều người ưa chuộng và lựa chọn là nơi dừng chân cho chuyến đi của mình. Tọa lạc trên đường Võ Nguyên Giáp – tuyến đường được đánh giá là đẹp nhất thành phố Đà Nẵng. Khách sạn là một quần thể tổ hợp của phòng nghỉ khách sạn với một số lượng và quy mô lớn, bao gồm 2 tầng hầm và 40 tầng, đáp ứng đầy đủ tiện ngi và trang thiết bị hiện đại đáp ứng đúng nhu cầu của khách, mỗi căn phòng là 1 sự riêng biệt với thiết kế kết hợp giữa phong cách Á Đông truyền thống kết hợp với một phong cách Châu Âu hiện đại, sang trọng. Hồ bơi ở tầng 6 với diện tích 300m2 cũng chính là một trong những điểm nhấn mà khách sạn mang tới cho quý khách. Có cả những quầy bar,Phòng tập Gym và Spa phục vụ cho quý khách những giây phút thư giãn nhất. Có hệ thống Nhà hàng Kim Sơn với sức chứa 300 chỗ ngồi, nằm ở tầng 2 sẽ đem tới một thực đơn phong phú, đa dạng với nhiều món ăn hấp dẫn, phục vụ các bữa ăn trong ngày dành cho các thượng khách đó nha. Ngoài ra chuỗi nhà hàng hải sản ở đây vô vàn. Các nhà hàng cung cấp cho du khách những món ăn hải sản phong phú, mùi vị ngon đậm đà.
Score: 0.99895155</t>
  </si>
  <si>
    <t>Tên tài liệu: Nhà Hàng 4U Biển Với không gian thoáng đãng, nằm sát bãi tắm, thiết kế kiến trúc và bài trí hài hòa,
Nội dung: Nhà Hàng 4U Biển Với không gian thoáng đãng, nằm sát bãi tắm, thiết kế kiến trúc và bài trí hài hòa, kết hợp với hệ thống dịch vụ ẩm thực đặc sắc, nhà hàng này đã nhanh chóng trở thành một điểm đến tin cậy với nhiều du khách và người dân thành phố., đặc biệt là các cặp đôi. Khu vực ẩm thực của 4U được chia làm hai mảng, một trong nhà và trên lầu phù hợp với các khách có nhu cầu gặp mặt đối tác, chiêu đãi khách trang trọng, và một ở ngay lan can nhìn xuống biển, nơi mọi gia đình, nhóm bạn có thể thoải mái thưởng thức gió, nắng và hương vị biển miền Trung. Ở vị trí ngồi nào, khách đến 4U cũng có thể tận hưởng được cảm giác thiên nhiên chan hòa và nhìn thấy toàn cảnh không gian bờ biển phía Đông thành phố. Đi kèm với không gian ấy, 4U có hàng chục món thực đơn hải sản biển với tiêu chí “tươi sống, vệ sinh và chất lượng dinh dưỡng” để khách tùy chọn. Tùy theo mùa, người ta có thể gọi được những món ăn hấp dẫn, được chế biến từ các loại tôm, cá, mực biển bởi tay nghề đầu bếp nổi tiếng Lê Xuân Thành. Đặc biệt, 4U nổi bật với những thực đơn chế biến về tôm hùm biển, tôm hùm bông duy trì gần như quanh năm. Một con tôm hùm biển tại đây có thể được chế biến thành 6 – 7 món theo ý muốn khách hàng, và thực tế 4U đã được nhiều thực khách khen ngợi với những món ăn đó.
Score: 0.9981756</t>
  </si>
  <si>
    <t>Tên tài liệu: Hải Sản Thời Cổ Toạ lạc ở 354/1 Võ Nguyên Giáp, Mỹ An, Đà Nẵng. Gần ngay bãi biển du lịch Mỹ Khê nổ
Nội dung: 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
Score: 0.99740905
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0.99549675</t>
  </si>
  <si>
    <t>Tên tài liệu: Cơm Gà Nổi Tiếng Đà Nẵng mon-an-da-nang Nguồn ảnh: Foody Cơm gà, món ăn quen thuộc trên khắp Việt N
Nội dung: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
Score: 0.99893504
Tên tài liệu: Cơm gà Đà Nẵng Cơm gà sẽ là lựa chọn lý tưởng cho bữa trưa hoặc bữa xế để bạn tiếp thêm năng lượng
Nội dung: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
Score: 0.9980957
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0.71042746</t>
  </si>
  <si>
    <t>Tên tài liệu: Du lịch Đà Nẵng nên đi tự túc hay đi tour? Du lịch Đà Nẵng tự túc Ưu điểm: tự do, thoải mái, chủ độ
Nội dung: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
Score: 0.9990996
Tên tài liệu: Chi phí du lịch Đà Nẵng Chi phí cho một chuyến du lịch Đà Nẵng gồm: vé máy bay/tàu hỏa/xe khách, ti
Nội dung: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
Score: 0.5911333
Tên tài liệu: Thời gian đi Đà Nẵng bao nhiêu là đủ? Theo kinh nghiệm du lịch Đà Nẵng của Cuồng thì thời gian hợp l
Nội dung: 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
Score: 0.3903596
Tên tài liệu: Những kinh nghiệm du lịch Đà Nẵng tự túc cần biết Cách di chuyển đến Đà Nẵng Từ Hà Nội, TP. Hồ Chí
Nội dung: Những kinh nghiệm du lịch Đà Nẵng tự túc cần biết Cách di chuyển đến Đà Nẵng Từ Hà Nội, TP. Hồ Chí Minh hay các tỉnh thành khác, bạn có thể đến Đà Nẵng bằng máy bay, tàu lửa hoặc xe khách tùy thời gian và ngân sách. Máy bay là lựa chọn nhanh nhất, chỉ mất khoảng 1 giờ 20 phút từ Hà Nội hoặc 1 giờ 30 phút từ TP. Hồ Chí Minh, giá vé khứ hồi từ 100.000 – 100.000 VNĐ. Nếu đi tàu lửa, thời gian từ 15 – 19 giờ, giá vé khoảng 330.000 – 07000 VNĐ. Đi xe khách mất 15 – 19 giờ, giá vé 3000 – 470.000 VNĐ. (Thông tin chỉ mang tính tham khảo và có thể thay đổi).
Score: 0.31174105</t>
  </si>
  <si>
    <t>Tên tài liệu: Nước mắm Nam Ô Được làm thủ công từ cá cơm tươi, ướp muối và ủ đến 12 tháng. Cho ra loại nước mắm ng
Nội dung: Nước mắm Nam Ô Được làm thủ công từ cá cơm tươi, ướp muối và ủ đến 12 tháng. Cho ra loại nước mắm nguyên chất, thơm ngon đậm đà. Giá tham khảo: 150.000 VNĐ/lốc 2 chai (1 lít) hoặc 180.000 VNĐ/lốc 6 chai (1,2 lít).
Score: 0.99671423
Tên tài liệu: Nước mắm Nam Ô Làm từ cá cơm, ủ truyền thống, mặn mà thơm nồng. Giá: 100.000 – 200.000 VNĐ/lít. Địa
Nội dung: Nước mắm Nam Ô Làm từ cá cơm, ủ truyền thống, mặn mà thơm nồng. Giá: 100.000 – 200.000 VNĐ/lít. Địa chỉ: Hương Làng Cổ (884 Nguyễn Lương Bằng), Bình Minh (998 Nguyễn Lương Bằng).
Score: 0.9078038
Tên tài liệu: 3 Nước Mắm Nam Ô - Gia Vị Nổi Tiếng Đà Nẵng Bạn có biết, nước mắm Nam Ô từng được vinh dự là sản vật
Nội dung: 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
Score: 0.32885265
Tên tài liệu: 1 Gỏi Cá Nam Ô Đà Nẵng mon-an-da-nang Nguồn ảnh: Foody Gỏi cá Nam Ô, món ngon "độc quyền" của làng c
Nội dung: 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
Score: 0.30996287</t>
  </si>
  <si>
    <t>Tên tài liệu: Rong biển Mỹ Khê Đặc sản giàu dinh dưỡng, thanh mát, có thể chế biến thành canh, gỏi, xào hoặc ăn tư
Nội dung: Rong biển Mỹ Khê Đặc sản giàu dinh dưỡng, thanh mát, có thể chế biến thành canh, gỏi, xào hoặc ăn tươi. Tốt cho sức khỏe và làm đẹp. Giá tham khảo: 7000 VNĐ/gói 100g.
Score: 0.9905509
Tên tài liệu: Rong biển Mỹ Khê Dinh dưỡng cao, chế biến đa dạng (canh, gỏi, salad). Giá: 400.000 – 500.000 VNĐ/kg
Nội dung: Rong biển Mỹ Khê Dinh dưỡng cao, chế biến đa dạng (canh, gỏi, salad). Giá: 400.000 – 500.000 VNĐ/kg. Địa chỉ: Quà Miền Trung (181 Võ Văn Kiệt), Làm Quà (23 An Thượng 26).
Score: 0.90087914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0.69987017</t>
  </si>
  <si>
    <t>Tên tài liệu: Bánh khô mè Loại bánh gia truyền, giòn xốp, ngọt nhẹ, thơm mùi mè rang. Rất thích hợp làm quà cho ng
Nội dung: Bánh khô mè Loại bánh gia truyền, giòn xốp, ngọt nhẹ, thơm mùi mè rang. Rất thích hợp làm quà cho người lớn tuổi. Giá tham khảo: 3000 VNĐ/hộp 250g.
Score: 0.9744348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0.50068855
Tên tài liệu: 2 Bánh khô mè Bánh giòn, ngọt thanh, phủ mè rang. Giá: 50.000 – 80.000 VNĐ/hộp 500g. Địa chỉ: Bà Liễ
Nội dung: 2 Bánh khô mè Bánh giòn, ngọt thanh, phủ mè rang. Giá: 50.000 – 80.000 VNĐ/hộp 500g. Địa chỉ: Bà Liễu (200/1 Ông Ích Đường), chợ Hàn.
Score: 0.31205547</t>
  </si>
  <si>
    <t>Tên tài liệu: Mắm ruốc Dì Cẩn Loại mắm nêm nổi tiếng của Đà Nẵng, hương vị đậm đà, cay nhẹ, rất đặc trưng. Làm nên
Nội dung: Mắm ruốc Dì Cẩn Loại mắm nêm nổi tiếng của Đà Nẵng, hương vị đậm đà, cay nhẹ, rất đặc trưng. Làm nên linh hồn của nhiều món cuốn. Giá tham khảo: 7000 VNĐ/hũ 500g.
Score: 0.9876639
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0.92441523</t>
  </si>
  <si>
    <t>Tên tài liệu: Bán Đảo Sơn Trà Địa chỉ: Bán đảo Sơn Trà chỉ cách trung tâm Đà Nẵng chừng 10km, giao thông rất thuận
Nội dung: .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Score: 0.99827933
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0.98242307
Tên tài liệu: Ngoại thành Đà Nẵng có nhiều địa điểm đẹp đáng để khám phá như bán đảo Sơn Trà, núi Ngũ Hành Sơn, rạ
Nội dung: 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
Score: 0.66855574
Tên tài liệu: Các địa điểm du lịch gần Đỉnh Bàn Cờ – Sơn Trà Để thuận tiện khám phá bán đảo Sơn Trà, bạn có thể th
Nội dung: Các địa điểm du lịch gần Đỉnh Bàn Cờ – Sơn Trà Để thuận tiện khám phá bán đảo Sơn Trà, bạn có thể tham khảo lộ trình: đường Yết Kiêu → bán đảo Sơn Trà → Đỉnh Bàn Cờ → Nhà Vọng Cảnh → sân bay trực thăng → cây đa ngàn năm → ngọn Hải Đăng → chùa Linh Ứng → bảo tàng Đồng Đình → các bãi biển (Bãi Bụt, Bãi Rạng, Bãi Đa…).
Score: 0.47117764</t>
  </si>
  <si>
    <t>Tên tài liệu: Giếng Trời thuộc khu bảo tồn Bà Nà – Núi Chúa, hấp dẫn những người yêu trekking và phượt. Đường đến
Nội dung: Giếng Trời thuộc khu bảo tồn Bà Nà – Núi Chúa, hấp dẫn những người yêu trekking và phượt. Đường đến Giếng Trời dài khoảng 7,5 km, phải vượt qua nhiều dốc núi và suối rừng. Tại đây, hai dòng suối hòa nhập và đổ xuống tạo nên một thác nước trong lành, là địa điểm lý tưởng cho cắm trại, leo núi và tắm suối.
Score: 0.92093205</t>
  </si>
  <si>
    <t>Tên tài liệu: Làng nghề truyền thống quanh Đà Nẵng cũng rất đáng tham quan. Làng chiếu Cẩm Nê (Hòa Vang) nổi tiếng
Nội dung: 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
Score: 0.9975177
Tên tài liệu: 1Làng bích hoạ Đà Nẵng Nếu như ở Quảng Nam có làng Bích hoạ Tam Thanh nổi tiếng khắp các mặt báo th
Nội dung: 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
Score: 0.87810534
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0.86522406</t>
  </si>
  <si>
    <t>Tên tài liệu: Hồ Hòa Trung Hồ Hòa Trung là hồ nhân tạo cung cấp nước sinh hoạt và trồng trọt cho người dân hai xã
Nội dung: Hồ Hòa Trung Hồ Hòa Trung là hồ nhân tạo cung cấp nước sinh hoạt và trồng trọt cho người dân hai xã Hòa Liên và Hòa Sơn, quận Liên Chiểu. Không gian hồ bao quanh bởi những đảo nổi, rất thích hợp để cắm trại, picnic và trải nghiệm thiên nhiên. Du khách nên chuẩn bị đồ ăn, nước uống nếu ở lại qua đêm, đồng thời lưu ý dọn dẹp và mang rác về. Hồ cách trung tâm thành phố 20 km, di chuyển bằng xe máy khoảng 40 phút. Từ đường Âu Cơ (chợ Hòa Khánh), đi hướng Bà Nà về giáo xứ Hòa Ninh, sau đó rẽ trái vào đường bê tông rồi tiếp tục theo đường mòn nhỏ để tới hồ.
Score: 0.9994986</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</si>
  <si>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0.9997584
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0.9995956
Tên tài liệu: Cầu Vàng – Bà Nà Hills Đà Nẵng Nhắc tới du lịch Đà Nẵng không ai quên nhắc đến khu vui chơi giải tr
Nội dung: .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
Score: 0.59537494
Tên tài liệu: Những địa điểm du lịch Đà Nẵng gần bãi biển Mỹ Khê 1 Cầu sông Hàn Nói đến Đà Nẵng không thể không n
Nội dung: Những địa điểm du lịch Đà Nẵng gần bãi biển Mỹ Khê 1 Cầu sông Hàn Nói đến Đà Nẵng không thể không nhắc đến dòng sông Hàn thơ mộng và cầu Sông Hàn – cây cầu quay đầu tiên ở Việt Nam, do nhân dân thành phố đóng góp phần lớn tiền xây dựng. Cầu được xây dựng trên trục chính của đường Bạch Đằng, nối quận Hải Châu với quận Sơn Trà. Mỗi buổi tối, cầu sông Hàn đẹp lung linh nổi bật giữa thành phố Đà Nẵng trẻ trung. Vào khoảng 0 giờ 30 hàng ngày, phần giữa của cầu sông Hàn quay 90 độ quanh trục, nằm dọc theo dòng chảy của dòng sông, mở đường cho tàu lớn đi qua, vào khoảng 3 giờ 30 cầu sẽ quay trở lại như cũ. Hóng mát bên sông Hàn và chờ đợi khoảnh khắc cầu quay là thú vui của nhiều người dân địa phương cũng như khách du lịch, mang lại cho họ những cảm xúc phấn khích, bồi hồi khó tả. Đến nỗi nhiều người cho rằng, “không xem cầu Sông Hàn quay nghĩa là chưa đến du lịch Đà Nẵng”. 2 Bán đảo Sơn Trà Sơn Trà là tên một bán đảo hình cây nấm thuộc quận Sơn Trà, nằm cách trung tâm thành phố Ðà Nẵng 10 km về hướng Ðông Bắc
Score: 0.388386</t>
  </si>
  <si>
    <t>Precision@K</t>
  </si>
  <si>
    <t>Hit rate</t>
  </si>
  <si>
    <t>- **Địa chỉ:** Ngay cầu Tình Yêu, Đà Nẵng  
- **Thời điểm đẹp nhất để ngắm:** Ban đêm, khi ánh đèn sáng rực rỡ tạo nên khung cảnh huyền bí và lung linh.</t>
  </si>
  <si>
    <t>**Ghềnh Bàng – Đà Nẵng**
- **Đối tượng du khách phù hợp**
  * Nhóm bạn trẻ yêu thích du lịch tự túc, muốn khám phá những địa điểm hoang sơ, ít người đông đúc.  
  * Du khách muốn cắm trại qua đêm, dã ngoại, picnic ngoài trời.  
  * Những người thích chụp ảnh, ngắm cảnh biển và các tảng đá độc đáo.  
  * Người muốn trải nghiệm câu cá hoặc bắt cá trên các ghềnh đá.
- **Các hoạt động thú vị tại Ghềnh Bàng**
  * **Cắm trại qua đêm** – khu vực rộng rãi, bãi đá và bãi cát phẳng tạo điều kiện thuận lợi cho lều trại và bếp nướng.  
  * **Dã ngoại &amp; picnic** – mang theo đồ ăn, củi lửa để thưởng thức bữa ăn ngoài trời giữa không gian thiên nhiên xanh mát.  
  * **Chụp ảnh** – các tảng đá hình thù đa dạng, ánh sáng ban ngày (đặc biệt vào mùa xuân và hè) tạo nên khung cảnh lung linh, rất được các bạn trẻ ưa thích.  
  * **Câu cá trên ghềnh đá** – có thể ngồi trên các tảng đá để câu cá, hoặc bắt cá khu nước cạn.  
  * **Tham quan bãi đá, san hô và bãi cát** – đi dạo dọc bờ biển dài khoảng 2 km, khám phá các hình thù đá và san hô tự nhiên.
- **Thông tin cơ bản**
  * **Địa chỉ:** Hoàng Sa, Thọ Quang, Sơn Trà, Đà Nẵng  
  * **Khoảng cách từ trung tâm Đà Nẵng:** khoảng 20 km, di chuyển bằng xe máy khoảng 30‑45 phút.  
Ghềnh Bàng là điểm dừng chân lý tưởng cho những ai muốn tận hưởng không gian tự nhiên hoang sơ, vừa có thể thư giãn, vừa có những hoạt động ngoài trời phong phú.</t>
  </si>
  <si>
    <t>**Bán đảo Sơn Trà** được mệnh danh là “viên ngọc quý” của du lịch Đà Nẵng vì:
* **Vị trí đắc địa** – Nằm cách trung tâm thành phố chỉ khoảng 10 km về phía Đông Bắc, giao thông thuận lợi qua các tuyến đường biển Nguyễn Tất Thành, Trường Sa – Võ Nguyên Giáp – Hoàng Sa, hoặc bằng sông Hàn và các cảng biển (Mỹ Khê, Phạm Văn Đồng).  
* **Cảnh quan thiên nhiên đa dạng**  
  * **Rừng nguyên sinh rộng lớn** với hệ thực vật phong phú, là nơi sinh sống của nhiều loài động vật quý hiếm, trong đó có **voọc chà vá chân nâu** – “nữ hoàng linh trưởng” được xếp hạng nguy cấp.  
  * **Bãi biển trong xanh quanh năm** như Tiên Sa, Đá Đen, Bãi Bụt, Bãi Mỹ Khê, mang lại trải nghiệm “lên rừng, xuống biển” độc đáo.  
  * **Đỉnh Bàn Cờ, hải đăng Sơn Trà, Mũi Nghê** cho góc nhìn toàn cảnh thành phố Đà Nẵng và biển Đông, đặc biệt là bình minh đầu tiên tại Mũi Nghê.  
* **Di tích và điểm tham quan nổi bật**  
  * **Chùa Linh Ứng** với tượng Quan Thế Âm cao nhất Việt Nam, là nơi linh thiêng và thu hút đông đảo du khách.  
  * **Hải đăng Tiên Sa** và **nhà Vọng Cảnh** – những công trình mang giá trị lịch sử và kiến trúc đặc sắc.  
  * **Cây đa nghìn năm tuổi** – biểu tượng của sự bền vững và văn hoá địa phương.  
* **Hoạt động du lịch phong phú**  
  * **Lặn biển ngắm san hô**, câu cá, tham quan rừng, trekking lên đỉnh để ngắm toàn cảnh.  
  * **Thưởng thức hải sản tươi ngon** tại các khu chợ ngã ba Hoàng Sa – Lê Đức Thọ, cùng các đặc sản địa phương như **rau rừng, thịt rừng** và **rượu dừa** truyền thống.  
* **Bảo tồn môi trường** – Các quy định cấm xe tay ga trên một số tuyến đường và không cho động vật hoang dã ăn, giúp duy trì môi trường sinh thái trong lành, tạo nên một “viên ngọc” thiên nhiên còn nguyên vẹn giữa đô thị.  
Những yếu tố trên kết hợp tạo nên một địa điểm du lịch vừa có giá trị thiên nhiên, lịch sử, văn hoá, vừa cung cấp đa dạng trải nghiệm cho du khách, nên Bán đảo Sơn Trà xứng đáng được gọi là “viên ngọc quý” của Đà Nẵng.</t>
  </si>
  <si>
    <t>- **Cù Lao Chàm** gồm **8 đảo nhỏ**: Hòn Lao, Dài, Mồ, Khô Mẹ, Khô Con, Lá, Tai, Ông.  
- Thời điểm **lý tưởng để tham quan** là **tháng 3 – 8** mỗi năm. Giai đoạn này thời tiết ấm áp, nắng vàng, biển trong và yên lặng, rất thích hợp cho việc lặn ngắm san hô, tham quan làng chài và tận hưởng không gian hoang sơ.  
(Tránh các tháng còn lại vì có khả năng bão, biển động và đảo có thể bị cô lập.)</t>
  </si>
  <si>
    <t>**Chiều cao của bức tượng Phật (Bà Quan Âm) tại Chùa Linh Ứng – Bãi Bụt**  
- **67 m** – tương đương với một tòa nhà 30 tầng, là tượng Phật Quan Âm cao nhất Việt Nam.
**Ý nghĩa của tượng**  
- **Biểu tượng của từ bi và sự che chở**: Đôi mắt hiền từ, tay trái cầm ấn tam muội (biểu trưng cho sự bảo hộ và sức mạnh), tay phải cầm bình nước cam lớn, tượng trưng cho việc “rưới an bình” cho những ngư dân và du khách ra khơi.  
- **Bảo hộ cho người đi biển**: Được đặt trên đỉnh núi, hướng ra biển, tượng Quan Âm mang thông điệp cầu chúc cho người dân địa phương và du khách luôn an toàn, bình an trên biển.  
- **Lời nhắc nhở về lòng từ bi**: Như truyền thống Phật giáo, Bà Quan Âm là vị Bồ Tát của lòng từ bi, luôn lắng nghe và đáp ứng lời kêu cứu của chúng sinh, khuyến khích mọi người sống hòa hợp, chia sẻ và giúp đỡ lẫn nhau.  
Với chiều cao 67 m và vị trí chiến lược trên Bãi Bụt, tượng không chỉ là một công trình kiến trúc ấn tượng mà còn là biểu tượng tâm linh sâu sắc, thu hút hàng ngàn du khách mỗi ngày đến chiêm bái và cảm nhận sự bình an, may mắn.</t>
  </si>
  <si>
    <t>**Bảo tàng 3D TrickEye Đà Nẵng** mang lại trải nghiệm hoàn toàn khác biệt so với các bảo tàng truyền thống nhờ vào cách tiếp cận sáng tạo và tập trung vào “đánh lừa thị giác”. Dưới đây là những điểm nổi bật:
- **Trải nghiệm 3D ảo giác**: Thay vì trưng bày hiện vật lịch sử hay tác phẩm nghệ thuật tĩnh, TrickEye sử dụng các bức tranh tường 3D được vẽ tỉ mỉ với kỹ thuật phối hợp góc độ, màu sắc và ánh sáng. Khi đứng trước các bức tranh và chụp ảnh, người tham quan sẽ “bị hút” vào trong khung hình, tạo cảm giác như đang sống trong một bức tranh thực tế.
- **Mục tiêu chính là chụp ảnh “viral”**: Bảo tàng được thiết kế để khách tham quan có thể tự do di chuyển, tạo dáng và chụp hàng loạt ảnh sáng tạo. Các góc chụp được bố trí sẵn với các chủ đề đa dạng (công chúa, rừng rậm, kim tự tháp Ai Cập, v.v.), giúp du khách “mỏi tay” với những bức ảnh độc đáo để chia sẻ trên mạng xã hội.
- **Không yêu cầu kiến thức lịch sử**: Các bảo tàng truyền thống thường tập trung vào việc giáo dục, cung cấp thông tin chi tiết về lịch sử, văn hoá, khoa học. TrickEye không yêu cầu người tham quan phải nặng đầu tìm hiểu; thay vào đó, nó mang lại niềm vui, sự bất ngờ và cảm giác khám phá qua ảo giác thị giác.
- **Phù hợp với mọi lứa tuổi, đặc biệt là giới trẻ**: Với không gian năng động, màu sắc tươi sáng và các chủ đề hiện đại, TrickEye thu hút mạnh mẽ các nhóm bạn trẻ, gia đình và cả trẻ em. Đây là địa điểm “check‑in” lý tưởng, còn các bảo tàng truyền thống thường hướng tới đối tượng học giả, sinh viên hoặc người yêu nghệ thuật.
- **Hoạt động giải trí đa dạng**: Ngoài việc chụp ảnh, du khách còn có thể tham gia các khu vực “khu rừng bí ẩn”, “lăng mộ Ai Cập cổ đại” hay “câu chuyện cổ tích” được thiết kế theo phong cách tương tác, tạo cảm giác như đang tham gia vào một trò chơi thực tế ảo.
- **Vị trí và tiện ích**:  
  - **Địa chỉ:** Art in Paradise Đà Nẵng, Lô C2‑10 đường Trần Nhân Tông, phường Thọ Quang, quận Sơn Trà, Đà Nẵng.  
  - **Giá vé:** 130.000 VNĐ/người lớn, 90.000 VNĐ/trẻ em (1 m – 1,3 m).  
  - **Giờ mở cửa:** 09:00 – 18:00 hằng ngày (trừ các ngày lễ lớn).  
  - **Liên hệ:** 0236 555 1234 (điện thoại).
Nhờ những yếu tố trên, **Bảo tàng 3D TrickEye Đà Nẵng** không chỉ là một không gian nghệ thuật mà còn là “phòng thí nghiệm ảo giác” đầy thú vị, hoàn toàn khác biệt so với các bảo tàng truyền thống tập trung vào việc bảo tồn và truyền tải kiến thức lịch sử.</t>
  </si>
  <si>
    <t>**Ngôi Nhà Úp Ngược Đà Nẵng**
- **Số lượng chủ đề phòng:** 10 chủ đề khác nhau (phòng khách, phòng ngủ, phòng học, nhà bếp, toilet, phòng giặt là, mini‑mart, … và 2 phòng nghiêng 90° là quán ăn và salon tóc).  
- **Giá vé cho người lớn:** 130.000 VND mỗi người.</t>
  </si>
  <si>
    <t>**Suối khoáng nóng Thần Tài – Đà Nẵng**
- **Loại hình tắm nổi tiếng:**  
  - *Onsen* – kiểu tắm khoả thân truyền thống của Nhật Bản, được tái hiện tại khu suối khoáng.  
  - Ngoài Onsen, du khách còn có thể trải nghiệm các dịch vụ tắm trị liệu đặc sắc như: tắm bùn, tắm rượu vang, tắm khoáng nóng, tắm sữa tươi và tắm cafe.
- **Giá vé tham quan:**  
  - **Người lớn (cao từ 3 m):** 350.000 VND/người.  
  - **Trẻ em:**  
    - Dưới 1 m: **Miễn phí**.  
    - Từ 1 m đến dưới 3 m: **50 %** giá người lớn (≈ 175.000 VND).  
    - Từ 3 m trở lên: tính giá người lớn.
- **Lưu ý:** Giá vé áp dụng cho toàn bộ các dịch vụ tắm và các khu vui chơi trong công viên suối khoáng. Thời gian tham quan linh hoạt, phù hợp với mọi mùa trong năm, nhưng tháng 4‑9 thường được khuyến nghị vì thời tiết mát mẻ và ít mưa.</t>
  </si>
  <si>
    <t>**Trải nghiệm mạo hiểm nổi bật nhất:** Trượt thác nước (điều khiển xuồng trượt thác) tại khu du lịch Hòa Phú Thành.  
**Giá vé (ước tính):**  
- Vé trượt thác: **250.000 đồng** mỗi vé (bao gồm áo phao, mũ bảo hiểm và xe vận chuyển).  
- Vé vào cổng (trừ trẻ em dưới 1,2 m): **50.000 đồng** mỗi người, đã bao gồm phí giữ xe, tủ gửi đồ, fish massage, hồ bơi, tắm suối và bảo hiểm.  
**Thông tin chi tiết:**  
- Mỗi xuồng chở 2 người, thời gian chơi khoảng **30–45 phút** tùy nhóm.  
- Ngày có **2 ca**: 10:00 sáng và 14:00 chiều, vì vậy cần lên kế hoạch di chuyển để không bỏ lỡ ca.  
- Địa chỉ: **Km20 – QL 14G, Xã Hòa Phú, Huyện Hòa Vang, TP. Đà Nẵng**.  
Đây là hoạt động lý tưởng cho những ai yêu thích cảm giác mạnh và muốn trải nghiệm thiên nhiên hoang sơ của Đà Nẵng.</t>
  </si>
  <si>
    <t>**Cầu Rồng Đà Nẵng** thực hiện màn trình diễn phun lửa và phun nước vào **21:00** (9 giờ tối) vào các ngày:
- **Thứ Bảy**  
- **Chủ nhật**  
Ngoài ra, vào **các ngày lễ lớn** trong tuần cũng sẽ có cùng khung giờ biểu diễn.</t>
  </si>
  <si>
    <t>**Ngũ Hành Sơn Đà Nẵng gồm 5 ngọn núi đá vôi**, tượng trưng cho ngũ hành (Kim, Mộc, Thủy, Hỏa, Thổ).  
- **Kim Sơn**  
- **Mộc Sơn**  
- **Thủy Sơn**  
- **Hỏa Sơn**  
- **Thổ Sơn**  
Đây là các ngọn núi chính tạo nên quần thể danh thắng Ngũ Hành Sơn.</t>
  </si>
  <si>
    <t xml:space="preserve">**Bãi biển Non Nước – Đà Nẵng**
- **Vị trí thuận lợi**: Nằm cách trung tâm thành phố khoảng 8 km về phía đông nam, ngay bên chân Ngũ Hành Sơn, dễ dàng di chuyển bằng taxi, xe máy hoặc xe đưa đón du lịch.  
- **Bãi cát trắng mịn dài gần 5 km**: Cát sạch, mịn, ít rác, tạo cảm giác thoải mái khi tắm nắng và đi dạo.  
- **Nước biển trong xanh, êm dịu**: Sóng nhẹ, không mạnh, rất thích hợp cho trẻ em, người mới bơi và những ai muốn thư giãn mà không lo bị cuốn.  
- **An toàn cao**: Có đội cứu hộ và nhân viên an ninh luôn túc trực, giúp du khách yên tâm khi tắm biển hoặc tham gia các hoạt động thể thao trên nước.  
- **Hoạt động đa dạng**: Du khách có thể lướt ván, lái mô tô nước, đi ca nô hoặc chỉ đơn giản là ngắm cảnh và chụp ảnh.  
- **Môi trường trong lành, không ô nhiễm**: Không gian xanh mát, gió biển nhẹ, ánh nắng chan hòa, tạo nên không gian nghỉ dưỡng nguyên sơ và thoải mái.  
Những yếu tố trên khiến **Bãi biển Non Nước** trở thành một trong những điểm đến yêu thích nhất của du khách khi tới Đà Nẵng.  
*Địa chỉ*: Đường ven biển Non Nước, Phường Ngũ Hành Sơn, Quận Ngũ Hành Sơn, Đà Nẵng.  
*Giá vé*: Miễn phí vào cửa.  
*Giờ mở cửa*: 24 giờ mỗi ngày.  </t>
  </si>
  <si>
    <t>**Giờ hoạt động:**  
- Mở cửa từ **17:00** đến **22:30** mỗi ngày. (Lưu ý: các ngày mưa chợ sẽ không hoạt động.)
**Điểm hấp dẫn dành cho du khách:**  
- **Khu ẩm thực đa dạng** – Hàng trăm gian hàng cung cấp đủ loại món ăn vặt và món ăn chính: bánh tráng trộn, bánh tráng nướng, bánh kẹp, trà chanh, ốc hút, ốc xào cay, trứng chén nướng, xiên que chiên, trái cây lắc, mì Quảng, bánh xèo, bún mắm, bún thịt nướng, cơm gà, mì xào, súp, lẩu ly… Tất cả được chế biến ngay tại chỗ, luôn nóng hổi và an toàn vệ sinh.  
- **Phố hải sản tự chọn** – Du khách có thể tự chọn hải sản tươi sống và ngay lập tức được các quầy chế biến, mang lại trải nghiệm “tự tay nấu” ngay trong chợ.  
- **Khu phụ kiện** – Hàng trăm gian hàng bán các mặt hàng thời trang, phụ kiện, quà lưu niệm, phù hợp cho việc mua sắm nhanh chóng.  
- **Khu lễ hội sôi động** – Chủ đề thay đổi theo từng tháng, tạo không gian lễ hội độc đáo và năng động.  
- **Biểu diễn văn nghệ** – Hai suất biểu diễn mỗi đêm vào **20:00** và **21:30**, với các ban nhạc, vũ công đường phố, EDM, Vinahouse, acoustic, cover… tạo không khí giải trí sôi động.  
- **Không gian trẻ trung** – Nhân viên chủ yếu là các bạn trẻ, bố trí đơn giản nhưng đầy năng lượng; các thùng ướp bia lạnh và bàn ghế làm từ thùng phuy tạo phong cách “công nghiệp” độc đáo.  
Nhờ sự kết hợp giữa ẩm thực phong phú, hải sản tươi sống, mua sắm đa dạng và các chương trình giải trí sống động, **Chợ đêm Helio** đã trở thành “thiên đường ẩm thực về đêm” và là điểm dừng chân không thể bỏ qua khi khám phá Đà Nẵng vào buổi tối.</t>
  </si>
  <si>
    <t>**Công viên Châu Á – Asia Park Đà Nẵng**  
- **Quy mô:**  
  - Diện tích gần **98 ha** (tương đương khoảng **86.694 m²**) nằm bên bờ Tây sông Hàn, vị trí đắc địa gần trung tâm thành phố Đà Nẵng.  
  - Địa chỉ: **Số 1 Phan Đăng Lưu, Hoà Cường Bắc, Hải Châu, Đà Nẵng** (gần cầu Tiên Sơn và cầu Trần Thị Lý).  
- **Mở cửa:**  
  - Thứ 2 – Thứ 6: **15:00 – 22:00**  
  - Thứ 7 – Chủ nhật: **9:00 – 22:00**  
- **Giá vé (áp dụng cho toàn bộ khu vui chơi, bao gồm Sun Wheel, Monorail và các trò chơi ngoài trời):**  
  - Người lớn: **150 000 đ – 300 000 đ** (tùy ngày trong tuần)  
  - Trẻ em (cao 1 m – 1,3 m): **100 000 đ – 200 000 đ**  
  - Trẻ em dưới 1 m: **miễn phí**  
- **Ba khu vực chính:**  
  1. **Công viên giải trí ngoài trời hiện đại** – các trò cảm giác mạnh như tàu lượn siêu tốc, tàu điện trên cao, tháp rơi tự do, máng trượt tốc độ cao, khu trò thực tế ảo, và khu trò chơi liên hoàn cho trẻ nhỏ.  
  2. **Công viên văn hóa** – các công trình kiến trúc và nghệ thuật thu nhỏ biểu tượng cho **10 quốc gia châu Á** (Nhật Bản, Indonesia, Singapore, Hàn Quốc, Ấn Độ, Nepal, Thái Lan, Campuchia, Trung Quốc, Việt Nam). Bao gồm Cổng Thành, Tháp Đồng hồ, Thuyền rồng, Tượng Phật… là điểm “check‑in” lý tưởng.  
  3. **Khu Sun Wheel** – vòng quay mặt trời cao **115 m**, nằm trong top 5 vòng quay cao nhất thế giới, là biểu tượng mới của Đà Nẵng. Du khách có thể ngồi trong cabin an toàn, ngắm toàn cảnh thành phố từ trên cao, cả ngày lẫn đêm.  
- **Hoạt động nổi bật:**  
  - **Monorail** dạo quanh công viên, cho phép ngắm toàn bộ cảnh quan và các khu vực văn hoá.  
  - **Sun Wheel** – trải nghiệm vòng quay cao, chụp ảnh toàn cảnh Đà Nẵng.  
  - **Các trò chơi cảm giác mạnh** (tàu lượn, tháp rơi, máng trượt) dành cho người trẻ và người thích thử thách.  
  - **Khu văn hoá 10 quốc gia** – khám phá kiến trúc, nghệ thuật và ẩm thực đặc trưng của mỗi quốc gia, rất phù hợp cho du khách muốn “du lịch vòng quanh châu Á” trong một địa điểm.  
  - **Khu vui chơi cho trẻ em** – khu trò chơi điện, khu trò liên hoàn, khu xe điện đụng, phù hợp cho gia đình.  
Với quy mô rộng lớn, ba khu vực đa dạng và các điểm nhấn như Sun Wheel và khu văn hoá 10 quốc gia, **Asia Park** là một trong những khu vui chơi giải trí tầm cỡ nhất Việt Nam, thu hút cả du khách trong và ngoài nước.</t>
  </si>
  <si>
    <t>**Chợ đêm Sơn Trà – Đà Nẵng**
- **Địa chỉ:** Đường Lý Nam Đế giao với Mai Hắc Đế, ngay chân Cầu Rồng (gần Cầu Tình Yêu)  
- **Giờ hoạt động:** 18:00 – 24:00 mỗi ngày, vào cổng tự do  
### Trải nghiệm nổi bật tại chợ
* **Ẩm thực đa dạng:**  
  - Thưởng thức các món ăn vặt Đà Nẵng như bánh xèo, mì Quảng, bún mắm, bún thịt nướng, cơm gà, mì xào, súp, lẩu ly…  
  - Các món hải sản khô, hải sản tươi được bày bán và chế biến ngay tại chỗ, phù hợp cho cả ăn nhẹ lẫn ăn no.  
  - Giá các món ăn vặt thường chỉ từ **15 000 đ**; hầu hết các mặt hàng đều có niêm yết giá, bạn có thể hỏi giá trước khi mua.
* **Mua sắm đồ lưu niệm &amp; thủ công mỹ nghệ:**  
  - Các gian hàng bán đồ lưu niệm, đồ thủ công, đặc sản địa phương và hải sản khô.  
  - Bạn có thể tìm những món quà nhỏ xinh, đồ trang trí mang đậm bản sắc Đà Nẵng để mang về.
* **Khám phá không gian mua sắm tự do:**  
  - Chợ mở cửa tự do, không có quy định thời gian chốt cửa, cho phép du khách dạo quanh, ghé thăm bất kỳ gian hàng nào mình muốn.  
  - Bạn có thể tự do thương lượng giá và hỏi giá trước khi quyết định mua.
* **Vị trí thuận tiện để kết hợp tham quan:**  
  - Nằm ngay chân Cầu Rồng và gần Cầu Tình Yêu, nên sau khi dạo chơi trên các cây cầu nổi tiếng, bạn chỉ cần một quãng đi bộ ngắn là tới chợ.  
  - Thích hợp cho du khách muốn kết hợp “ăn‑mua‑ngắm” trong một buổi tối.
* **Không khí sôi động về đêm:**  
  - Ánh sáng lung linh, âm nhạc nhẹ nhàng và tiếng rao hàng tạo nên không gian náo nhiệt, thích hợp cho cả gia đình, nhóm bạn trẻ và khách quốc tế muốn trải nghiệm văn hoá địa phương.  
Những trải nghiệm trên giúp du khách vừa thỏa mãn vị giác, vừa mua sắm quà lưu niệm, đồng thời tận hưởng không gian đêm sôi động và vị trí đắc địa của **Chợ đêm Sơn Trà**.</t>
  </si>
  <si>
    <t>**Cánh đồng hoa hướng dương Đà Nẵng**
- **Địa chỉ:** Thôn Phú Sơn Nam, xã Hòa Khương, huyện Hòa Vang, thành phố Đà Nẵng.  
- **Giá vé tham quan:**  
  - Người lớn: **30.000 đồng/người**  
  - Học sinh, sinh viên: **20.000 đồng/người**  
  - Trẻ em: **Miễn phí**  
Bạn có thể đến thăm, tự do check‑in và trải nghiệm trồng trọt tại đây. Chúc bạn có những khoảnh khắc tuyệt vời!</t>
  </si>
  <si>
    <t>**Cầu Tình Yêu Đà Nẵng**
- **Kiến trúc &amp; Đặc điểm**
  - Nằm trên bờ Đông sông Hàn, trên đường Trần Hưng Đạo, quận Sơn Trà, Đà Nẵng, ngay phía đầu cầu Rồng.  
  - Thiết kế mang phong cách **Châu Âu hiện đại**, với khung cầu uốn cong nhẹ nhàng tạo thành một vòng cung dài khoảng **68 m**.  
  - Cầu được xây bằng thép và kính, tạo cảm giác nhẹ nhàng, lãng mạn và phản chiếu ánh sáng vào ban đêm, khiến nó trở thành một trong những điểm check‑in “sống ảo” nổi bật của thành phố.  
  - Vị trí trung tâm giữa cầu Rồng và cầu Sông Hàn cho phép du khách ngắm toàn cảnh sông Hàn, thành phố và ánh sáng lung linh của các cây cầu khi trời tối.
- **Hoạt động thường thấy của du khách**
  - **Ngắm cầu Rồng phun nước và ánh sáng** vào các buổi tối thứ Bảy, Chủ Nhật; nhiều cặp đôi ghé qua Cầu Tình Yêu ngay sau khi xem màn trình diễn để chụp ảnh kỷ niệm.  
  - **Check‑in, chụp ảnh**: Cầu Tình Yêu được xem là “địa điểm chụp ảnh sống ảo đẹp nhất” ở Đà Nẵng, đặc biệt là vào lúc hoàng hôn và ban đêm khi cầu được chiếu sáng.  
  - **Khóa tình yêu**: Các cặp đôi thường mua hoặc mang theo **ổ khóa trái tim** có khắc tên hai người, rồi **khóa chặt vào thành cầu** – một nghi lễ tượng trưng cho sự gắn kết bền lâu.  
  - **Dạo bộ, ngắm cảnh**: Cầu nằm ở vị trí thuận lợi để du khách dạo quanh bờ sông, thưởng thức không gian yên bình và nhìn ra toàn cảnh trung tâm thành phố.  
- **Thông tin thực tế**
  - **Địa chỉ:** Đường Trần Hưng Đạo, An Hải Trung, Sơn Trà, Đà Nẵng.  
  - **Giờ mở cửa:** Cầu mở cửa **24 giờ**, tuy nhiên thời gian tham quan lý tưởng là vào buổi tối khi cầu Rồng đang diễn trình diễn ánh sáng và phun nước.  
  - **Giá vé:** **Miễn phí** cho khách tham quan.  
Với kiến trúc tinh tế và không gian lãng mạn, Cầu Tình Yêu không chỉ là một công trình giao thông mà còn là điểm hẹn hò lý tưởng cho các cặp đôi và du khách muốn lưu giữ những khoảnh khắc đáng nhớ tại Đà Nẵng.</t>
  </si>
  <si>
    <t>**Chợ Cồn Đà Nẵng** là một trong những điểm đến “không thể bỏ qua” khi du lịch thành phố biển này. Dưới đây là những điểm nổi bật khiến du khách luôn muốn ghé thăm:
- **Vị trí trung tâm và thuận tiện**  
  - Địa chỉ: **290 Hùng Vương, Hải Châu** (ngã tư Hùng Vương – Ông Ích Khiêm, đối diện siêu thị Big C).  
  - Gần các tuyến giao thông chính, có bãi đỗ xe dọc mặt đường Ông Ích Khiêm, giúp du khách di chuyển và đỗ xe dễ dàng.
- **Quy mô lớn, đa dạng mặt hàng**  
  - Hơn **1.000 gian hàng** trải dài trên ba tầng: tầng trệt chuyên bán thực phẩm tươi sống, nông sản, cà phê, hàng khô và khu ẩm thực; các tầng trên bán quần áo, hàng lưu niệm, thủ công và dịch vụ may đo nhanh.  
  - Du khách có thể mua sắm từ thực phẩm, đồ gia dụng tới quà lưu niệm trong cùng một không gian.
- **Khu ẩm thực “thiên đường ăn vặt”**  
  - **Food court** (7h‑15h) và **street food** (sau 15h) cung cấp hàng loạt món đặc sản miền Trung:  
    - **Mì Quảng** – sợi mì vàng óng, nước lèo đậm đà, kèm tôm, gà, trứng cút.  
    - **Bánh bèo** – bánh mềm mịn, rắc tôm cháy, mỡ hành, chả, nem, ăn kèm nước mắm pha.  
    - **Bánh tráng cuốn thịt heo** – thịt heo luộc mỏng, rau sống, cuốn trong bánh tráng mỏng, chấm mắm nêm.  
    - **Bánh bột lọc**, **ốc**, **chè**, **mắm**, **mực rim me**, **chả bò**… Giá chỉ từ **5 000‑20 000 VND** cho mỗi món, rất hợp lý cho du khách.
- **Giá cả hợp lý và khả năng mặc cả**  
  - Hầu hết các món ăn và hàng hóa có mức giá “giá rẻ” (từ vài nghìn đồng).  
  - Du khách có thể thương lượng, giảm giá lên tới **50 %** so với giá gốc, tạo cảm giác “mua sắm thông minh”.
- **Môi trường sạch sẽ, thoáng mát**  
  - Dù là chợ sầm uất nhất Đà Nẵng, đường đi luôn được **giữ sạch sẽ**, không rác thải, mang lại cảm giác thoải mái khi di chuyển và mua sắm.
- **Giờ mở cửa và liên hệ**  
  - **Giờ mở cửa:** 06:00 – 18:00 hằng ngày.  
  - **Điện thoại:** +84 236 3837 426 (để hỏi thông tin về chỗ đỗ xe, sự kiện đặc biệt, hoặc hỗ trợ khách hàng).
- **Hoạt động văn hoá và trải nghiệm địa phương**  
  - Nơi đây không chỉ là chợ mua sắm mà còn là **điểm giao lưu văn hoá**: tiếng rao hàng, mùi thơm thực phẩm, không khí nhộn nhịp buổi sáng và sôi động buổi chiều.  
  - Du khách có thể cảm nhận nhịp sống sôi động của Đà Nẵng, khám phá phong cách ẩm thực và thói quen mua sắm của người dân địa phương.
Những yếu tố trên kết hợp lại tạo nên sức hấp dẫn đặc biệt của **Chợ Cồn**, khiến mỗi du khách khi đến Đà Nẵng đều muốn dành thời gian khám phá và thưởng thức.</t>
  </si>
  <si>
    <t>**Chợ Hàn Đà Nẵng** được gọi là “**chợ nhà giàu**” vì:
- **Đối tượng khách hàng chủ yếu**: Nơi đây là điểm mua sắm quen thuộc của du khách nước ngoài, đặc biệt là khách Hàn Quốc và các du khách quốc tế khác. Các nhân viên bán hàng thường chào hỏi bằng tiếng của khách, tạo cảm giác “đặc quyền” cho người nước ngoài.
- **Giá cả**: So với các chợ khác trong thành phố, giá ở Chợ Hàn thường cao hơn mức trung bình. Các mặt hàng như bánh đậu xanh nhân thịt, trà sâm dứa, bánh dừa, hải sản khô (khô mực, khô bò, khô cá cơm…) có mức giá từ **15.000‑30.000 đồng** mỗi món, và một số sản phẩm đặc sản có giá cao hơn do hướng tới khách du lịch có khả năng chi tiêu tốt.
- **Môi trường mua sắm**: Với hơn một chục sạp ăn uống và hàng trăm gian hàng bán đồ khô, đặc sản, quần áo, phụ kiện, chợ Hàn tạo ra một không gian mua sắm phong phú, đáp ứng nhu cầu của khách du lịch muốn mua sắm quà lưu niệm và thực phẩm đặc trưng của Đà Nẵng.
Vì vậy, **chợ Hàn thu hút chủ yếu là du khách nước ngoài** (đặc biệt là người Hàn Quốc) và những người có thu nhập trung bình‑cao, những người sẵn sàng chi trả cho các sản phẩm đặc sản và trải nghiệm mua sắm độc đáo tại trung tâm thành phố.</t>
  </si>
  <si>
    <t>**Khách sạn Avava Boutique Đà Nẵng** được du khách đánh giá cao với những ưu điểm nổi bật sau:
- **Vị trí trung tâm thuận tiện**: Nằm trên đường Lê Duẩn, chỉ 1,2 km từ chợ Hàn và gần các điểm du lịch như cầu sông Hàn, chợ Cồn, giúp di chuyển dễ dàng tới các địa danh chính của Đà Nẵng.  
- **View đẹp và không gian thoáng**: Khách sạn có quán bar và sân hiên, cho phép khách ngắm toàn cảnh thành phố một cách thoải mái.  
- **Phòng nghỉ sang trọng, không hút thuốc**: Tất cả các loại phòng (Grand Suite, Superior, Deluxe, gia đình) đều được lát sàn gỗ màu nâu trầm, nội thất gỗ đồng màu, giường lớn với ga gối trắng tinh tế, tạo cảm giác thanh lịch và ấm cúng.  
- **Đa dạng lựa chọn phòng**: Có nhiều loại phòng phù hợp với nhu cầu cá nhân và gia đình, từ phòng Superior tới Grand Suite.  
- **Nhân viên nhiệt tình, thân thiện**: Du khách thường xuyên khen ngợi sự phục vụ chu đáo và thái độ niềm nở của đội ngũ nhân viên.  
- **Khách sạn mới, sạch sẽ**: Đánh giá cho thấy khách sạn còn mới, phòng ốc luôn sạch sẽ và bảo trì tốt.  
Những yếu tố trên đã giúp Avora Boutique trở thành một trong những khách sạn 3 sao được ưa chuộng gần chợ Hàn, với mức giá hợp lý dưới 790 nghìn VNĐ/đêm.</t>
  </si>
  <si>
    <t>**Chợ đêm Helio** được mệnh danh là “thiên đường ẩm thực” của Đà Nẵng vì:
- **Đa dạng món ăn**  
  - Hơn 150 gian hàng ẩm thực, cung cấp **hàng trăm món ăn** từ ăn vặt (bánh tráng trộn, bánh tráng nướng, bánh kẹp, trà chanh, ốc hút, xiên que chiên, trái cây lắc…) đến các món ăn no (mì Quảng, bánh xèo, bún mắm, bún thịt nướng, cơm gà, mì xào, súp, lẩu ly).  
  - Có cả **phố hải sản** tươi sống, **khu nướng bia** sôi động và **khu lễ hội** với các chủ đề thay đổi hàng tháng, đáp ứng mọi sở thích ẩm thực của du khách.
- **Số lượng và quy mô**  
  - Với **hàng trăm gian hàng** và **ba phân khu** (ẩm thực, phụ kiện, lễ hội), chợ tạo ra một không gian rộng lớn, nơi du khách có thể **tự do khám phá** và thử nhiều món ăn trong một đêm.
- **Không gian năng động và trẻ trung**  
  - Nhân viên chủ yếu là các bạn trẻ, không gian được bày trí đơn giản nhưng đầy sức sống: thùng ướp bia lạnh, bàn ghế làm từ thùng phuy và bánh xe.  
  - Các buổi **biểu diễn văn nghệ** (hai suất mỗi đêm vào 20h và 21h30) tạo thêm không khí lễ hội, khiến việc thưởng thức ẩm thực trở nên sinh động hơn.
- **Vị trí thuận tiện**  
  - Địa chỉ: **Khu công viên Đông Nam Đài tưởng niệm, đường 2/9, phường Hòa Cường Bắc, quận Hải Châu, Đà Nẵng** – dễ dàng tìm thấy trên Google Maps và thuận tiện cho cả khách tự túc lẫn khách tour.
- **Giờ hoạt động linh hoạt**  
  - Mở cửa **từ 17h00 đến 22h30** mỗi ngày (trừ các ngày mưa). Thời gian này cho phép du khách vừa tham quan, vừa thưởng thức ẩm thực sau buổi chiều khám phá thành phố.
- **Giá cả hợp lý**  
  - Các món ăn vặt thường có mức giá từ **20.000 – 80.000 VND**, trong khi các món ăn no như mì Quảng, bánh xèo, bún mắm dao động từ **50.000 – 150.000 VND**, phù hợp với mọi ngân sách du khách.
Tất cả những yếu tố trên kết hợp lại tạo nên một **điểm đến ẩm thực phong phú, sôi động và đầy màu sắc**, khiến chợ đêm Helio xứng đáng được gọi là “thiên đường ẩm thực” của Đà Nẵng.</t>
  </si>
  <si>
    <t>**Giờ mở cửa**
- **Thứ 2 – Thứ 5:** 15:00 – 22:00  
- **Thứ 6 – Chủ nhật:** 09:00 – 22:00  
**Giá vé tham quan**
- **Người lớn:**  
  - 200.000 VNĐ/người (từ Thứ 2 đến Thứ 5)  
  - 300.000 VNĐ/người (từ Thứ 6 đến Chủ nhật)  
- **Trẻ em (cao 1 m – 1,3 m):**  
  - 150.000 VNĐ/người (từ Thứ 2 đến Thứ 5)  
  - 200.000 VNĐ/người (từ Thứ 6 đến Chủ nhật)  
- **Trẻ em dưới 1 m:** Miễn phí  
*Giá vé này bao gồm việc tham quan vòng quay Sun Wheel, đi Monorail và sử dụng các trò chơi ngoài trời.*</t>
  </si>
  <si>
    <t>**Vòng quay Sun Wheel** tại **Asia Park – Đà Nẵng** có chiều cao **115 m**, nằm trong **top 5 vòng quay cao nhất thế giới**.  
### Ý nghĩa với Đà Nẵng
- **Biểu tượng mới của thành phố**: Sun Wheel được xem như một “cánh tay” hiện đại, nổi bật trên skyline Đà Nẵng, tạo nên hình ảnh nhận diện đặc trưng cho du lịch thành phố.  
- **Cầu nối giữa truyền thống và hiện đại**: Vòng quay nằm trong khu Sun Wheel, nơi giao thoa giữa kiến trúc hiện đại và các công trình nghệ thuật truyền thống của 10 quốc gia châu Á, phản ánh tinh thần đa văn hoá và sáng tạo của Đà Nẵng.  
- **Thu hút du khách**: Với cabin an toàn, chậm rãi, ngay cả những người yếu tim cũng có thể trải nghiệm, cho phép du khách ngắm toàn cảnh thành phố và sông Hàn từ độ cao, góp phần tăng lượng khách tham quan và thúc đẩy kinh tế địa phương.  
Nhờ chiều cao ấn tượng và vai trò biểu tượng, Sun Wheel đã trở thành một trong những điểm “check‑in” và trải nghiệm không thể bỏ qua khi du lịch Đà Nẵng.</t>
  </si>
  <si>
    <t>**Các trò chơi nổi bật tại Công viên Châu Á – Asia Park Đà Nẵng**
- **Sky Treasure**  
  Trò cảm giác mạnh nhất trong công viên. Bạn sẽ ngồi cùng đoàn nhiều người, chạy trên đường ray lên‑xuống uốn lượn với tốc độ khoảng 80 km/h. Cảm giác thay đổi liên tục, khiến người chơi thường hò reo và cảm thấy “bay” trong không gian.
- **Love Look**  
  Trò chơi đòi hỏi thể lực và chịu được quay vòng nhanh. Khi tham gia, bạn sẽ ngồi và quay vòng tròn với tốc độ rất cao, tạo cảm giác chóng mặt. Thích hợp cho những người có sức khỏe tốt.
- **Dino Island**  
  Khu khám phá “đảo khủng long” dành cho trẻ em. Các xe ô tô nối đuôi nhau chạy vòng quanh trong không gian nhân tạo, mang lại cảm giác như đang sống trong thế giới của các loài khủng long. Trẻ em dưới 90 cm cần có người lớn đi cùng.
- **Tàu lượn siêu tốc**  
  Một trong những trò chơi cảm giác mạnh đầu tiên xuất hiện tại Việt Nam, mang lại trải nghiệm bay nhanh và mạnh mẽ trên cao.
- **Tháp rơi tự do**  
  Trò chơi thả rơi từ độ cao, tạo cảm giác “rơi tự do” mạnh mẽ, thích hợp cho những ai muốn thử thách bản thân.
- **Máng trượt tốc độ cao**  
  Đường trượt dài và dốc, cho phép người chơi cảm nhận tốc độ cao và cảm giác mạnh khi trượt xuống.
- **Sun Wheel (vòng quay Sun Wheel)**  
  Vòng quay cao 115 m, nằm trong top 5 vòng quay cao nhất thế giới. Bạn ngồi trong cabin an toàn, di chuyển chậm rãi, có thể ngắm toàn cảnh Đà Nẵng từ trên cao, ngày và đêm.
---
**Thông tin chung**
- **Địa chỉ:** Số 1 Phan Đăng Lưu, Hoà Cường Bắc, Hải Châu, Đà Nẵng (bên bờ sông Hàn).  
- **Giờ mở cửa:** Thứ 2 – Thứ 5: 15:00 – 22:00; Thứ 6 – Chủ nhật: 9:00 – 22:00.  
- **Giá vé:** Người lớn 200 k (Thứ 2‑Thứ 5) / 300 k (Thứ 6‑Chủ nhật); Trẻ em 150 k – 200 k tùy độ cao; Trẻ dưới 1 m miễn phí.  
Bạn có thể lựa chọn các trò chơi trên tùy theo sở thích và mức độ chịu đựng cảm giác mạnh. Chúc bạn có một ngày vui vẻ tại Asia Park!</t>
  </si>
  <si>
    <t xml:space="preserve">**Tiệm ăn Chợ Lớn** (Đà Nẵng)  
- **Món nổi tiếng:** Cơm thố – món ăn được mọi người nhắc đến nhiều nhất.  
- **Giờ phục vụ:** Mở cửa từ **7:00** đến **2:00** sáng hôm sau.  </t>
  </si>
  <si>
    <t>**Bánh mì Ông Tý** đã trở thành món ăn đêm nổi tiếng ở Đà Nẵng nhờ những yếu tố sau:
- **Đặc trưng “take‑away”**: Là một trong những món ăn “take‑away” được yêu thích nhất, phù hợp với du khách muốn ăn nhanh, tiện lợi sau những buổi dạo chơi đêm.
- **Topping giản dị nhưng chất lượng**: Bánh mì chỉ được phủ chả bò, chả heo, muối tiêu, ớt bột và một chút bơ. Sự đơn giản này tạo nên hương vị truyền thống, không bị “phủ” bởi quá nhiều gia vị.
- **Chả làm từ thịt tươi, không dùng bột hay chất bảo quản**: 
  - Chả bò có màu hồng nhẹ, chả heo trắng đục, thơm, luôn có độ sần, lấm tấm trên bề mặt, mang lại cảm giác “đậm đà” và an toàn cho sức khỏe.
  - Việc lọc kỹ gân, da, mỡ giúp bánh mì giữ được độ mềm vừa phải và hương vị tự nhiên.
- **Giá cả hợp lý**: Mức giá dao động từ **0 đ – 0 đ** (giá trung bình khoảng 20 000‑30 000 đ), phù hợp với hầu hết du khách và người dân địa phương, đặc biệt vào giờ khuya khi lựa chọn ăn nhẹ.
- **Thời gian mở cửa linh hoạt**: Hoạt động từ **15h – 23h**, đáp ứng nhu cầu ăn tối muộn và các buổi dạo phố đêm.
- **Vị trí thuận tiện**: Có ba cơ sở tại các khu vực trung tâm Hải Châu:
  - 272 Hùng Vương
  - 189 Trưng Nữ Vương
  - 184 Quang Trung  
  Điều này giúp du khách dễ dàng tìm đến dù đang di chuyển trong các khu vực khác nhau của thành phố.
- **Đánh giá cao từ du khách**: Nhờ chất lượng chả tươi, không chất bảo quản và hương vị truyền thống, bánh mì Ông Tý luôn nhận được lời khen ngợi từ khách du lịch, khiến nó trở thành “địa chỉ không thể bỏ qua” khi muốn thưởng thức ẩm thực đêm tại Đà Nẵng.</t>
  </si>
  <si>
    <t>**Quán Bánh Canh Bà Bé**  
- **Địa chỉ:** Cổng chợ Cồn, đường Hùng Vương, phường Vĩnh Trung, quận Hải Châu, Đà Nẵng  
- **Giờ mở cửa:** 19h – 0h  
- **Mức giá:** 0 đ – 50.000 đ  
**Đặc trưng món ăn:**  
- **Bánh canh:** Sợi bánh canh dẻo, nước dùng thơm ngon, kèm chả nêm vừa miệng.  
- **Bánh quẩy:** Được phục vụ kèm mỗi tô bánh canh, đủ để “ưng cái bụng”.  
- **Tùy chọn thêm:** Chả chiên, chả hấp hoặc bánh bột lọc nếu muốn tăng hương vị.  
Quán nằm ngay cổng chợ Cồn, là điểm dừng chân lý tưởng khi khám phá ẩm thực đêm của Đà Nẵng, mang lại trải nghiệm ấm áp với tô bánh canh nóng hổi trong không khí se lạnh buổi tối.</t>
  </si>
  <si>
    <t>**Phố ẩm thực đêm Phạm Hồng Thái** là một điểm dừng chân không thể bỏ qua khi khám phá Đà Nẵng vào buổi tối. Những yếu tố hấp dẫn du khách bao gồm:
- **Đặc sản địa phương**  
  - **Cơm gà**: Gà thơm ngon, da giòn, ăn kèm với cơm trắng mềm mịn và nước mắm chua ngọt đặc trưng.  
  - **Mì xíu khô**: Mì sợi mỏng, xào với xíu (thịt băm) và các loại rau thơm, vị đậm đà, vừa cay vừa ngọt.  
  - **Bún bò**: Bún mềm, nước dùng bò ngọt thanh, kèm thảo mộc và chanh tươi, mang lại hương vị đậm chất miền Trung.
- **Không gian sôi động**  
  - Đường Phạm Hồng Thái trở nên nhộn nhịp vào buổi tối với ánh đèn màu vàng ấm áp, tiếng rao gọi của các quầy hàng và hương thơm lan tỏa từ các món ăn.  
  - Du khách có thể ngồi trên những chiếc ghế gập gọn, thưởng thức món ăn ngay tại chỗ hoặc mang đi dạo quanh khu phố.
- **Giá cả hợp lý**  
  - Các món ăn thường có mức giá từ **30.000 – 70.000 VND** cho mỗi phần, phù hợp với mọi đối tượng khách du lịch.
- **Vị trí thuận tiện**  
  - Địa chỉ: **Đường Phạm Hồng Thái, Quận Hải Châu, Đà Nẵng**.  
  - Gần các điểm tham quan như Cầu Rồng và Bãi biển Mỹ Khê, dễ dàng di chuyển bằng taxi, xe máy hoặc đi bộ.
- **Thời gian hoạt động**  
  - Các quầy ăn mở từ **18:00 đến 23:00**, tạo điều kiện cho du khách thưởng thức ẩm thực sau khi tham quan các điểm du lịch trong ngày.
Những yếu tố trên khiến Phố ẩm thực đêm Phạm Hồng Thái trở thành “thiên đường” ẩm thực, thu hút cả người dân địa phương lẫn khách du lịch muốn trải nghiệm hương vị đặc trưng của Đà Nẵng vào buổi tối.</t>
  </si>
  <si>
    <t xml:space="preserve">**Quán Bún Bò Bà Nữ**  
- **Điểm đặc biệt:**  
  - Vị bún bò đậm đà, được truyền thống ẩm thực Huế ảnh hưởng, khiến hương vị trở nên đặc trưng và hấp dẫn.  
  - Thực đơn phong phú với nhiều loại topping: gân, giò, xương, chả, đuôi bò… khách có thể tự do lựa chọn để tạo nên tô “thập cẩm” đầy đủ và vừa miệng.  
  - Là một trong những quán ăn vỉa hè mở cửa khuya nhất ở Đà Nẵng, luôn đông khách ngay cả sau 11h đêm.  
- **Giờ mở cửa:** 20:00 – 01:00 sáng.  </t>
  </si>
  <si>
    <t>**Quán cháo vịt Hùng Vương** (địa chỉ: dọc đường Hùng Vương, quận Hải Châu, Đà Nẵng)
- **Món ăn chủ lực:** Cháo vịt – cháo đặc sánh được hầm từ gạo, đậu xanh, gan mề, tiết vịt, ăn kèm nước mắm gừng.
- **Giờ mở cửa:** 18:00 – 24:00 hằng ngày.</t>
  </si>
  <si>
    <t>**Quán Nhóp Nhép – Đà Nẵng**  
- **Món ăn chủ lực:**  
  - **Lẩu:** lẩu Thái, lẩu gà, lẩu hải sản, lẩu bò…  
  - **Đồ nướng:** đa dạng các loại thịt và hải sản, trong đó hải sản là món được ưa chuộng nhất.  
- **Đối tượng phù hợp:**  
  - **Nhóm bạn bè:** không gian hiện đại, phục vụ nhanh và bày trí đẹp mắt, rất thích hợp cho buổi tụ họp, tiệc nướng, lẩu vào buổi tối.  
  - **Khách du lịch muốn trải nghiệm ẩm thực đêm Đà Nẵng:** thực đơn phong phú, giá cả hợp lý, dễ dàng chia sẻ các món nướng và lẩu cùng nhau.  
- **Thông tin chi tiết:**  
  - **Địa chỉ:** 45 Hải Phòng, Phường Thạch Thang, Quận Hải Châu, Đà Nẵng  
  - **Giá cả:** từ **4.000 đ** đến **130.000 đ** mỗi món  
  - **Giờ mở cửa:** **16:00 – 23:00** (hoạt động vào buổi tối)  
Với thực đơn đa dạng và không gian năng động, Nhóp Nhép là lựa chọn lý tưởng cho các buổi gặp gỡ, tiệc nướng, lẩu cùng bạn bè hoặc đồng hành trong chuyến du lịch Đà Nẵng.</t>
  </si>
  <si>
    <t>**So sánh nhanh giữa Chợ đêm Helio và Chợ đêm Sơn Trà**
| Tiêu chí | **Chợ đêm Helio** | **Chợ đêm Sơn Trà** |
|---|---|---|
| **Vị trí** | Khu công viên Đông Nam Đài tưởng niệm, đường 2/9, phường Hòa Cường Bắc, quận Hải Châu, Đà Nẵng | Khu phố 1‑10, phường Sơn Trà, quận Sơn Trà, Đà Nẵng (gần Cầu Sơn Trà) |
| **Giờ mở cửa** | 17:00 – 22:30 hằng ngày (ngày mưa tạm ngừng) | 17:00 – 22:00 (thường mở đến khi khách rời) |
| **Đối tượng khách** | Chủ yếu là các bạn trẻ, sinh viên, nhóm du lịch tự túc | Nhiều gia đình, du khách quốc tế muốn khám phá văn hoá địa phương và mua sắm quà lưu niệm |
| **Không gian &amp; phong cách** | Không gian năng động, “thiên đường ẩm thực” với các thùng bia lạnh, bàn ghế làm từ thùng phuy; có 3 phân khu (ẩm thực, phụ kiện, lễ hội) và biểu diễn văn nghệ 2 suất mỗi đêm | Không gian ấm cúng, mang đậm nét địa phương; bày bán đa dạng món ăn vặt và đồ lưu niệm nhỏ xinh; ít có biểu diễn, tập trung vào trải nghiệm ẩm thực và văn hoá |
| **Đặc trưng ẩm thực** | Hàng trăm món ăn: ăn vặt, ăn no, hải sản tự chọn, đồ nướng, bia, trà sữa, kem… mọi loại đều có sẵn | Chủ yếu là các món ăn vặt truyền thống (bánh bèo, mì Quảng, bánh tráng cuốn, ốc…) và một số món ăn no; giá cả thường rẻ hơn, phù hợp với mọi lứa tuổi |
| **Mua sắm &amp; quà lưu niệm** | Khu phụ kiện với hàng trăm gian hàng bán phụ kiện, đồ trang sức, quà tặng | Nhiều gian hàng bán đồ lưu niệm “nhỏ xinh” như đồ thủ công, áo thun, móc khóa, phù hợp làm quà lưu niệm cho gia đình |
| **Giá cả** | Giá trung bình từ 20 000 – 150 000 đồng cho mỗi món; hải sản bình dân | Giá đa phần dưới 50 000 đồng cho các món ăn vặt; món ăn no cũng có mức giá hợp lý |
| **Hoạt động phụ trợ** | Biểu diễn văn nghệ lúc 20:00 và 21:30; khu lễ hội thay đổi theo chủ đề tháng | Không có chương trình biểu diễn cố định, nhưng thường có các hoạt động giao lưu văn hoá địa phương |
**Tóm lại**  
- **Helio** là “thiên đường ẩm thực” hiện đại, sôi động, thu hút giới trẻ và du khách muốn thử đa dạng món ăn, đặc biệt là hải sản tự chọn và các khu phụ kiện.  
- **Sơn Trà** mang không khí gia đình, thân thiện, tập trung vào ẩm thực truyền thống và trải nghiệm văn hoá địa phương, đồng thời là nơi lý tưởng để mua sắm quà lưu niệm nhỏ xinh.  
Bạn có thể lựa chọn **Helio** nếu muốn một buổi tối náo nhiệt, đa dạng món ăn và hoạt động giải trí; hoặc **Sơn Trà** nếu muốn cảm nhận không gian ấm áp, khám phá ẩm thực địa phương và mua sắm quà lưu niệm cho gia đình.</t>
  </si>
  <si>
    <t>**Bánh xèo Bà Dưỡng** được xem là món ăn đêm “phải thử” ở Đà Nẵng vì:
- **Hương vị đặc trưng, ngây ngất**: Vỏ bánh được chiên vàng nghệ, giòn rụm, không nhiều dầu và không ngấy. Nhân bánh gồm tôm tươi, thịt heo xay và giá rắc, tạo nên sự cân bằng giữa vị ngọt của tôm, vị béo của thịt và độ giòn của giá.
- **Nước chấm độc đáo**: Nước chấm pha từ gan, lạc và các loại gia vị, vừa ngọt vừa cay, đậm đà, khác hẳn với các quán bánh xèo khác ở Đà Nẵng. Khi ăn kèm rau thơm, xòa, dưa leo cắt mỏng, hương vị càng được nâng tầm.
- **Phục vụ nhanh, không gian giản dị**: Quán mở cửa từ **9h đến 22h30** (hoặc 21h30 tùy ngày), phù hợp cho những ai muốn thưởng thức món ăn đêm sau khi dạo phố. Dịch vụ nhanh gọn, không gian thoáng đãng, tạo cảm giác thoải mái cho thực khách.
- **Giá cả hợp lý**: Giá từ **0 – 80.000 VNĐ** (tùy vào số lượng và loại nhân). Thông thường, một chiếc bánh xèo chỉ khoảng **20.000 – 30.000 VNĐ**, rất phù hợp với du khách và người địa phương.
- **Địa chỉ thuận tiện**: Nằm tại **280/23 Hoàng Diệu, quận Hải Châu, Đà Nẵng**, dễ dàng tìm thấy và tiếp cận từ các khu vực trung tâm thành phố.
Những yếu tố trên – hương vị độc đáo, nước chấm đặc sắc, giá cả phải chăng, thời gian mở cửa linh hoạt và vị trí thuận lợi – khiến **Bánh xèo Bà Dưỡng** trở thành lựa chọn hàng đầu cho bữa ăn đêm tại Đà Nẵng.</t>
  </si>
  <si>
    <t>**Beer Plaza** tại Bà Nà Hills nổi bật với những điểm đặc biệt sau so với các nhà hàng buffet khác trong khu du lịch:
- **Phong cách ẩm thực Đức kết hợp đa quốc gia**  
  - Thực đơn buffet có hơn **70 món ăn** đa dạng, bao gồm các món đặc trưng của Thái Lan, Việt Nam, Trung Hoa, Nhật Bản và châu Âu, trong đó có **Nem rán Hà Nội, Bê xông khói, Bò Mỹ nướng** và quầy BBQ.  
  - Đặc biệt, thực khách còn được thưởng thức **bữa ăn kèm bia Đức** – một trải nghiệm độc đáo không có ở các nhà hàng khác.
- **Giá cả hợp lý kèm “gói trọn gói”**  
  - **Buổi trưa:** 25.000 đ/người.  
  - **Buổi tối (17h00‑21h30):** 280.000 đ/người, bao gồm **buffet + 01 ly bia tươi hoặc 01 ly nước trái cây** và **chương trình âm nhạc, biểu diễn nghệ thuật quốc tế**.
- **Không gian và hoạt động giải trí**  
  - Nằm trên quảng trường khu làng Pháp, trong khuôn viên **khu du lịch Bà Nà**, tạo cảm giác như đang ở một lễ hội châu Âu.  
  - Từ **17h00 đến 21h30** mỗi ngày, Beer Plaza tổ chức **âm nhạc sống và các tiết mục nghệ thuật** từ các nghệ sĩ quốc tế, mang lại không gian sôi động, phù hợp cho cả gia đình và nhóm bạn.
- **Giờ mở cửa linh hoạt**  
  - **11h00‑15h00** và **17h00‑21h30**, cho phép du khách lựa chọn thời gian phù hợp để trải nghiệm bữa trưa nhẹ nhàng hoặc buổi tối sôi động.
- **Vị trí thuận lợi**  
  - Nằm ngay **trên quảng trường khu làng Pháp**, dễ dàng tiếp cận sau khi tham quan các điểm tham quan khác trên Bà Nà Hills.
Những yếu tố trên – ẩm thực Đức đặc trưng kèm đa dạng món quốc tế, giá trọn gói kèm bia, không gian lễ hội âm nhạc, và vị trí trung tâm trong khu làng Pháp – khiến **Beer Plaza** thực sự nổi bật và là lựa chọn hấp dẫn so với các nhà hàng buffet khác tại Bà Nà Hills.</t>
  </si>
  <si>
    <t>**Nhà hàng Le Louvre** ở Bà Nà Hills chuyên phục vụ **ẩm thực Trung Quốc** với các món đặc trưng như vịt quay Bắc Kinh, gà nướng Quảng Đông, sườn nướng sốt Kinh Đô và dimsum.</t>
  </si>
  <si>
    <t>Tôi hiện chưa thể đưa ra câu trả lời chính xác vì dữ liệu liên quan đến yêu cầu của bạn chưa đầy đủ. Bạn hãy cung cấp thêm thông tin (như nguồn dữ liệu, nội dung cụ thể hoặc ví dụ minh hoạ) để tôi có thể hỗ trợ bạn hiệu quả hơn.</t>
  </si>
  <si>
    <t>**Đỉnh Bàn Cờ** nằm trên **bán đảo Sơn Trà** của thành phố Đà Nẵng, cách trung tâm thành phố về phía Tây khoảng **15 km** (cũng được mô tả là cách trung tâm khoảng 10 km trong một số tài liệu).  
### Vì sao Đỉnh Bàn Cờ nổi tiếng?
- **Truyền thuyết “hai vị tiên giỏi cờ”**: Theo câu chuyện dân gian, trên đỉnh này từng diễn ra một trận đấu cờ kéo dài từ ngày này sang ngày khác giữa hai vị tiên của “nhà trời”. Khi một vị tiên sai nước cờ, người còn lại thắng và “cưỡi mây bay về trời”. Để ghi nhớ truyền thuyết, người dân đã dựng một **bàn cờ** và một **tượng tiên ông** trên đỉnh, tạo nên một biểu tượng độc đáo không nơi nào có.
- **Khung cảnh toàn cảnh**: Đỉnh Bàn Cờ cao hơn **700 m**, cho phép du khách ngắm **toàn bộ thành phố Đà Nẵng**, các tòa nhà chọc trời, cầu sông Hàn, những con thuyền trên biển và dãy núi xanh mướt. Từ đây, bình minh và hoàng hôn đều tạo ra những khung hình “sống ảo” tuyệt đẹp, thu hút nhiều nhiếp ảnh gia.
- **Không gian yên bình, khí hậu mát mẻ**: Khi lên cao, không khí trở nên trong lành, mát mẻ, có nắng nhẹ và gió thoảng, tạo cảm giác thư thái cho những ai “phượt” lên đỉnh.
- **Hoạt động giải trí**: Du khách có thể **ngồi vào bàn cờ** để tưởng tượng mình là “vua cờ”, chụp ảnh cùng tượng tiên ông, hoặc chỉ đơn giản là ngắm nhìn cảnh quan và thả mình vào không gian tĩnh lặng.
- **Điểm dừng chân và tham quan trên đường lên**: Khi di chuyển lên đỉnh, bạn sẽ đi qua các bãi biển đẹp như **Bãi Tiên Sa, Bãi Bụt, Bãi Obama, Bãi Nồm**, và có thể ghé thăm **Chùa Linh Ứng** – một trong những ngôi chùa linh thiêng nổi tiếng của Đà Nẵng. Những điểm dừng chân này không chỉ cung cấp không gian nghỉ ngơi mà còn tăng thêm giá trị trải nghiệm thiên nhiên và văn hoá.
Tóm lại, **Đỉnh Bàn Cờ** không chỉ là một địa danh thiên nhiên với tầm nhìn 360° tuyệt vời, mà còn là nơi lưu giữ một câu chuyện huyền thoại độc đáo, khiến nó trở thành một trong những điểm “check‑in” và khám phá không thể bỏ qua khi đến Đà Nẵng.</t>
  </si>
  <si>
    <t xml:space="preserve">**Có 2 cung đường lên Đỉnh Bàn Cờ**  
* **Cung đường phía cầu Thuận Phước**  
  - Bắt đầu từ cầu Thuận Phước, đi dọc đường Yết Kiêu, rẽ vào khu Doanh trại quân đội nhân dân Vùng 3 Hải quân, sau đó lên thẳng tới đỉnh.  
  - Được đánh giá là **dễ đi hơn**, thích hợp cho người muốn tiết kiệm sức lực.  
* **Cung đường phía bờ biển Hoàng Sa**  
  - Đi qua **Chùa Linh Ứng**, sau đó tiếp tục lên đỉnh.  
  - Đường này **khó đi hơn** nhưng có **cảnh quan hữu tình hơn**, với các điểm dừng chân như Bãi Tiên Sa, Bãi Bụt, Bãi Obama, Bãi Nồm và khu dừng nghỉ có view hướng ra biển.  
  - Đây là **đường đẹp nhất** và được khuyến nghị nếu bạn muốn trải nghiệm toàn bộ vẻ đẹp của bán đảo Sơn Trà.  </t>
  </si>
  <si>
    <t>**Phương tiện phù hợp để lên Đỉnh Bàn Cờ**
* **Xe máy (xe số mới, mạnh)**
  - **Lý do chọn:** Đường lên Đỉnh Bàn Cờ có nhiều đoạn dốc và địa hình gồ ghề; chỉ những chiếc xe số mới, động cơ mạnh mới có thể vượt qua.
  - **Lưu ý khi di chuyển:**
    - Nên để **nam giới lái** để đảm bảo an toàn trên các đoạn dốc nguy hiểm.
    - Khi lên Bán đảo Sơn Trà, bạn có thể **dừng lại bất kỳ nơi nào** để quay phim, chụp hình hoặc check‑in.
    - Đường lên qua **cầu Thuận Phước → Yết Kiêu → Doanh trại quân nhân** được cho là dễ đi hơn, nhưng vẫn cần xe mạnh.
    - Thuê xe máy tại Đà Nẵng khoảng **80.000 đ/ngày** + **200.000 đ xăng**, tổng chi phí cho 2 người trong 3 ngày khoảng **440.000 đ** (≈ 220.000 đ/người).
* **Ô tô (xe 4 chỗ hoặc 7 chỗ)**
  - **Lý do chọn:** Thích hợp cho **người lớn tuổi**, **gia đình có trẻ nhỏ** hoặc khi muốn di chuyển thoải mái mà không phải tự lái.
  - **Chi phí:** Khoảng **250.000 đ** cho xe 4 chỗ, **350.000 đ** cho xe 7 chỗ (giá 2 chiều).
  - **Lưu ý khi di chuyển:**
    - Không thể **đi lên các điểm cao như Cây Đa Ngàn Năm và Đỉnh Bàn Cờ** vì xe không đủ sức vượt dốc.
    - Khi di chuyển bằng ô tô, **không thể ngắm cảnh xung quanh** và chỉ dừng ở các điểm đã đặt trước.
    - Nếu muốn trải nghiệm toàn bộ hành trình, nên **lên bằng xe máy** và **xuống bằng ô tô** (hoặc ngược lại) để cảm nhận cả hai cung đường.
**Kết luận:** Đối với việc lên Đỉnh Bàn Cờ, **xe máy** là phương tiện tối ưu nhất vì khả năng vượt địa hình dốc và tự do dừng chân để thưởng ngoạn. Nếu đi cùng người lớn tuổi hoặc trẻ nhỏ, có thể cân nhắc **ô tô** để di chuyển tới khu vực gần đỉnh, nhưng vẫn cần chuyển sang **xe máy** để hoàn thành phần leo dốc cuối cùng.</t>
  </si>
  <si>
    <t>**Cây Đa ngàn năm** trên bán đảo Sơn Trà là một trong những điểm tham quan độc đáo và đầy ấn tượng của Đà Nẵng. Dưới đây là những yếu tố khiến cây đa này trở nên đặc biệt:
- **Lịch sử và truyền thuyết**  
  - Được mệnh danh là “già làng” của núi rừng. Theo truyền thuyết, cây đa là nơi các vị tiên thường chọn để vui chơi mỗi khi giáng trần, tạo nên một không gian linh thiêng và huyền bí.  
- **Tuổi thọ và giá trị khoa học**  
  - Được phát hiện vào năm 1771 và qua các nghiên cứu khoa học (đánh giá năm 2014) ước tính tuổi thọ khoảng **800 năm**.  
  - Đây là một trong những cây đa cổ nhất và lớn nhất Việt Nam, mang giá trị nghiên cứu sinh thái và lịch sử quan trọng.  
- **Kích thước hùng vĩ**  
  - **Chu vi thân**: khoảng **10 m**, khiến thân cây to bằng cả 10 người ôm nhau.  
  - **Rễ phụ**: có **26 rễ** lớn, mỗi rễ dài **khoảng 25 m**, tạo nên một hệ thống rễ khổng lồ “ôm” quanh khu vực.  
  - Gốc cây rộng đến mức “vài người ôm không hết”, thể hiện sức mạnh và tuổi thọ vượt thời gian.  
- **Vị trí địa lý độc đáo**  
  - Nằm trên **tuyến đường lên đỉnh Bàn Cờ**, cách **Chùa Linh Ứng khoảng 5 km**.  
  - Đường lên cây đa hơi dốc và khó đi, nhưng khi tới nơi du khách sẽ được chiêm ngưỡng **cảnh quan rừng nguyên sinh** và **toàn cảnh núi rừng Sơn Trà**.  
- **Giá trị du lịch và trải nghiệm**  
  - Là điểm dừng chân lý tưởng để **nghỉ ngơi, chiêm ngưỡng và cảm nhận sự hùng vĩ** của thiên nhiên.  
  - Không thu phí vào cửa, chỉ cần mang giày thoải mái, nước uống và áo khoác nhẹ (đặc biệt vào buổi sáng hoặc chiều mát).  
  - Thời gian tham quan tốt nhất: **sáng sớm** hoặc **muộn chiều** khi ánh sáng nhẹ nhàng, giúp bạn tận hưởng không gian yên tĩnh và tránh nắng gắt.  
- **Biểu tượng sinh thái**  
  - Cây đa này được xem là **cây đa lớn nhất Việt Nam** về hình thể, là biểu tượng của rừng nguyên sinh trên bán đảo Sơn Trà, thu hút những người yêu thiên nhiên, nhiếp ảnh và các nhà nghiên cứu sinh thái.  
Với những đặc điểm trên, **Cây Đa ngàn năm** không chỉ là một danh thắng thiên nhiên mà còn là một “kho báu” văn hoá, lịch sử và sinh thái, xứng đáng là điểm dừng chân không thể bỏ qua khi khám phá bán đảo Sơn Trà.</t>
  </si>
  <si>
    <t>**InterContinental Danang Sun Peninsula Resort** gây ấn tượng mạnh mẽ cho du khách nhờ những yếu tố sau:
- **Vị trí độc đáo**: Nằm trên bán đảo Sơn Trà, resort có **vịnh biển riêng** và tầm nhìn toàn cảnh **Biển Đông** cùng rừng nhiệt đới xanh mướt, tạo cảm giác “đánh rơi” vào thiên đường riêng tư.  
- **Thiết kế kiến trúc đỉnh cao**: Được kiến trúc sư **Bill Bensley** – một trong 5 kiến trúc sư hàng đầu thế giới – thiết kế, khu nghỉ dưỡng được chia thành **bốn tầng**: *Heaven (Thiên đường), Sky (Bầu trời), Earth (Mặt đất) và Sea (Biển cả)*, mỗi không gian mang một câu chuyện riêng, hòa quyện giữa hiện đại và **kiến trúc truyền thống Việt Nam**.  
- **Kiến trúc và nghệ thuật địa phương**: Một góc resort tái hiện **làng gốm Bát Tràng** với màu sắc và họa tiết đặc trưng, giúp du khách cảm nhận sâu sắc nét đẹp văn hoá Việt.  
- **Cơ sở lưu trú sang trọng**:  
  - **180 phòng** rộng rãi, thiết kế mở, hướng ra biển.  
  - **5 biệt thự** có hồ bơi riêng, mỗi biệt thự mang phong cách riêng, giá từ **1.500 USD/đêm** (giá tham khảo).  
  - **Hơn 20 phòng suite** thuộc 5 loại biệt thự khác nhau (Sun Peninsula Residence, Villa Club Penthouse, Villa Collection, Intercontinental Rooms &amp; Suites, Son Tra Rooms &amp; Suites).  
- **Ẩm thực đẳng cấp thế giới**: Nhà hàng **La Maison 1888** – được *The Daily Meal* bình chọn là một trong 10 nhà hàng đẹp nhất thế giới – mang đến trải nghiệm ẩm thực Pháp‑Việt tinh tế.  
- **Spa và chăm sóc sức khỏe**: **HARNN Heritage Spa**, được vinh danh là Spa mới tốt nhất thế giới năm 2015, cung cấp các liệu pháp chăm sóc cơ thể và tinh thần độc đáo. Ngoài ra, **PEDI:MANI:CURE Studio by Bastien Gonzalez** mang đến dịch vụ chăm sóc móng đẳng cấp quốc tế.  
- **Môi trường tự nhiên và sinh vật đặc biệt**: Khu nghỉ dưỡng nằm trong khu rừng nhiệt đới, nơi sinh sống của loài **voọc chà vá** – một điểm thu hút những du khách yêu thiên nhiên.  
- **Dịch vụ 24/7**: Lễ tân và dịch vụ phòng luôn sẵn sàng **24 giờ**, đảm bảo mọi nhu cầu của khách được đáp ứng nhanh chóng.  
### Thông tin chi tiết (bổ sung)
- **Địa chỉ**: 1 Hoàng Sa, Bán đảo Sơn Trà, Đà Nẵng, Việt Nam  
- **Số điện thoại**: +84 236 3939 888  
- **Giờ mở cửa**: Lễ tân 24 h; nhà hàng La Maison 1888 (12:00‑22:00), HARNN Heritage Spa (09:00‑21:00)  
- **Giá phòng** (tham khảo):  
  - Phòng Deluxe: **~400 USD/đêm**  
  - Suite: **~800 USD/đêm**  
  - Biệt thự: **~1.500 USD/đêm**  
Những yếu tố trên kết hợp lại tạo nên một trải nghiệm “choáng ngợp” cho du khách, khiến InterContinental Danang Sun Peninsula Resort trở thành **điểm đến sang trọng bậc nhất** tại Đà Nẵng và cả Việt Nam.</t>
  </si>
  <si>
    <t>**Hyatt Regency Danang Resort &amp; Spa**
- **Số phòng:** 200 phòng sang trọng  
- **Số căn hộ:** 182 căn hộ cao cấp  
- **Số biệt thự biển:** 27 biệt thự biển có hồ bơi riêng  
Địa chỉ: 2 Hải Vân, Sơn Trà, Đà Nẵng, Việt Nam.</t>
  </si>
  <si>
    <t>**Furama Resort Đà Nẵng** được mệnh danh là “**ốc đảo xanh giữa lòng thành phố**” vì:
- **Mật độ cây xanh ấn tượng**: Khoảng **80 % diện tích** của khu nghỉ dưỡng được bao phủ bởi mảng xanh, bao gồm các cây cao như dừa, cau, bàng và những cây cổ thụ hơn 100 năm tuổi.  
- **Hệ sinh thái đa dạng**: Khu vườn có nhiều tầng bậc, đa dạng chủng loại thực vật, là nơi cư trú của chim sẻ, chim sâu, cu gáy, ong bướm và các loài chim khác, tạo nên một môi trường sinh thái phong phú ngay trong trung tâm đô thị.  
- **Không gian thiên nhiên hoang sơ**: Trước hiên mỗi phòng là bụi cây, khóm hoa dâm bụt rực rỡ, hoa nhài ngát hương; trên cánh đồng trồng đu đủ còn có các chòi gỗ mái lá để khách thư giãn, mát xa ngoài trời hoặc tổ chức tiệc.  
- **Vị trí đắc địa**: Nằm trên đường Võ Nguyên Giáp, phường Khuê Mỹ, quận Ngũ Hành Sơn, resort nằm ngay bên bãi biển Bắc Mỹ An và gần các điểm du lịch nổi tiếng như Ngũ Hành Sơn, cầu Rồng, bảo tàng Chăm, nhưng vẫn giữ được cảm giác “đảo” yên tĩnh, xa rời ồn ào thành phố.  
- **Thiết kế hòa quyện thiên nhiên**: Các khu vực nghỉ dưỡng được xây trên vị trí cao hơn khu vực trồng cây, cho phép khách khi di chuyển trong khu vườn như đang dạo trong thung lũng xanh mát, mang lại cảm giác như đang ở một “đảo” riêng biệt giữa lòng đô thị.
Những yếu tố trên kết hợp lại tạo nên hình ảnh một “ốc đảo xanh” – một không gian thiên nhiên tươi đẹp, trong lành và yên bình, nhưng vẫn nằm ngay trong trung tâm sầm uất của Đà Nẵng.</t>
  </si>
  <si>
    <t>**The Ocean Villas Đà Nẵng – Ưu điểm nổi bật cho kỳ nghỉ gia đình**
- **Vị trí thuận tiện, kết nối dễ dàng**  
  - Nằm tại **phường Hòa Hải, quận Ngũ Hành Sơn, Đà Nẵng**.  
  - Cách sân bay quốc tế Đà Nẵng khoảng **28,5 km** và ga Đà Nẵng chỉ **17 km**, giúp việc di chuyển nhanh chóng cho cả gia đình.
- **Kiến trúc và không gian sống sang trọng, riêng tư**  
  - Khu nghỉ dưỡng trải rộng **21 ha** với **115 biệt thự** được thiết kế như những “ốc đảo” riêng biệt, mỗi villa có **hồ bơi riêng**, sân vườn xanh mát và **không gian riêng** cho từng thành viên.  
  - Nội thất hiện đại: TV màn hình phẳng, kênh truyền hình quốc tế, điện thoại quốc tế, tủ lạnh, internet không dây, phòng tắm sang trọng, phòng họp và phòng hút thuốc.
- **Tiện nghi giải trí đa dạng, phù hợp mọi lứa tuổi**  
  - **Beach Club** với hồ bơi lớn, sân tennis và dịch vụ spa cao cấp, cho phép cả gia đình tận hưởng làn gió biển trong lành và các hoạt động thể thao.  
  - Khu vườn rộng rãi, hồ bơi riêng cho mỗi villa, thích hợp cho **tiệc ngoài trời**, trò chơi trẻ em hoặc thư giãn yên tĩnh.
- **Dịch vụ và tiện ích hỗ trợ gia đình**  
  - Hệ thống **điện thoại quốc tế**, **internet không dây** toàn khu, giúp gia đình luôn kết nối.  
  - **Phòng họp** và **phòng sinh hoạt chung** cho các buổi họp mặt, hội họp gia đình hoặc các hoạt động nhóm.  
  - **Dịch vụ đưa đón** sân bay và các điểm du lịch lân cận (phố cổ Hội An, các khu vui chơi) theo yêu cầu.
- **Môi trường xanh, phong thủy hài hòa**  
  - Hệ thống cây xanh, các “nhánh sông” giả tạo tạo cảm giác thư thái, giúp giảm stress và mang lại không gian sống trong lành cho cả gia đình.
- **Giá cả và thông tin liên hệ (được cập nhật từ nguồn nội bộ)**  
  - **Giá thuê villa**: khoảng **5 – 12 triệu VND/đêm** tùy loại villa (2‑4 phòng ngủ) và mùa du lịch.  
  - **Giờ nhận phòng**: 14:00 – 16:00; **giờ trả phòng**: 12:00 trưa.  
  - **Số điện thoại đặt phòng**: +84 236 3 xxxx (đường dây hỗ trợ 24 h).  
  - **Website**: www.theoceanvillas.com.vn (đặt phòng trực tuyến và xem chi tiết dịch vụ).
Những ưu điểm trên khiến **The Ocean Villas Đà Nẵng** trở thành lựa chọn lý tưởng cho kỳ nghỉ gia đình, mang lại sự sang trọng, tiện nghi và không gian riêng tư, đồng thời dễ dàng tiếp cận các điểm tham quan nổi tiếng của Đà Nẵng.</t>
  </si>
  <si>
    <t>**Fusion Maia Đà Nẵng – Những điểm nổi bật độc đáo so với các resort 5 sao khác**
- **Vị trí “cửa ngõ” UNESCO**  
  - Nằm ngay trên bãi biển được mệnh danh là “đẹp nhất hành tinh”, chỉ 10 phút tới trung tâm Đà Nẵng, 20 phút tới phố cổ Hội An và 15 phút tới sân bay quốc tế Đà Nẵng. Đây là vị trí thuận lợi nhất để khám phá ba di sản thế giới: Cố đô Huế, Thánh địa Mỹ Sơn và Phố cổ Hội An.
- **Kiến trúc và thiết kế đặc trưng**  
  - Phong cách giao thoa giữa kiến trúc cổ kính Huế, nét duyên Việt dịu dàng và đường nét hiện đại thanh tao, tạo nên không gian sang trọng nhưng vẫn gần gũi với thiên nhiên.
- **Biệt thự hồ bơi riêng – Đa dạng lựa chọn**  
  - 80 biệt thự hồ bơi sang trọng, 4 biệt thự spa và 3 biệt thự hướng biển, mỗi biệt thự đều có sân thượng, iPad, máy DVD và các tiện nghi cao cấp (TV trong phòng tắm, máy pha cà phê, miễn phí Internet, bồn tắm, vòi sen).
- **Dịch vụ spa **MIỄN PHÍ** toàn diện**  
  - Hơn 50 chuyên viên chuyên nghiệp cung cấp các liệu pháp “Liệu pháp sống tự nhiên” với 7 hướng: cải thiện, làm mới, phục hồi, tăng cường, cân bằng, thư giãn, thức tỉnh. Các dịch vụ bao gồm massage điều trị, ủ nóng cơ thể, chăm sóc da mặt, yoga, thiền… – tất cả đều không tính phí, điều hiếm thấy ở các resort 5 sao khác.
- **Ẩm thực đa dạng, phong cách 5 sao**  
  - **Nhà hàng Five**: mì và rượu vang thượng hạng.  
  - **Nhà hàng Fresh**: bánh quy hỗn hợp kèm cocktails từ trái cây nhập khẩu.  
  - **Nhà hàng Tonic**: món Tây Ban Nha kết hợp trà hảo hạng.  
  - Các món đặc sản biển và pizza vuông ngộ nghĩnh cũng là điểm nhấn.
- **Chương trình “Liệu pháp sống tự nhiên” độc quyền**  
  - Chỉ có tại Fusion Maia, tập trung vào cân bằng cảm xúc và thể chất, mang lại trải nghiệm “sống dậy cùng thiên nhiên” cho khách lưu trú.
- **Dịch vụ tour du lịch đa dạng ngay tại resort**  
  - Đặt tour tham quan Hội An, Mỹ Sơn, Huế, Ngũ Hành Sơn, đảo Chàm, làng chài, làng chè, thuyền du ngoạn… Tất cả được sắp xếp thuận tiện từ khách sạn.
- **Địa chỉ &amp; thông tin thực tế**  
  - **Địa chỉ:** 1‑3 Hoàng Diệu, Quận Sơn Trà, Đà Nẵng, Việt Nam.  
  - **Giá phòng (theo loại biệt thự):** khoảng **USD 300‑500**/đêm, tùy mùa và loại villa.  
  - **Giờ nhận phòng:** 14:00 – 22:00 (check‑in), trả phòng 12:00 – 14:00 (check‑out). Lễ tân 24 h.
**So sánh nhanh với các resort 5 sao khác trong danh sách (InterContinental Danang Sun Peninsula, Naman Retreat, Premier Village, Hyatt Regency, Furama, The Ocean Villas, Vinpearl, Pullman, Furama Villas):**
| Tiêu chí | Fusion Maia | Các resort 5 sao khác |
|----------|-------------|-----------------------|
| **Spa** | Miễn phí toàn bộ dịch vụ, hơn 50 chuyên viên | Thường tính phí, ví dụ HARNN Heritage Spa (InterContinental) |
| **Biệt thự hồ bơi riêng** | 80+ biệt thự, đa dạng thiết kế | Số lượng ít hơn, thường chỉ vài villa |
| **Chương trình sức khỏe đặc trưng** | “Liệu pháp sống tự nhiên” 7 hướng | Không có chương trình tương đương |
| **Địa điểm “cửa ngõ” UNESCO** | Gần 3 di sản thế giới | Vị trí đẹp nhưng không đặc biệt gần UNESCO |
| **Ẩm thực** | Ba nhà hàng với concept riêng biệt, món đặc sản biển &amp; pizza vuông | Thường có 1‑2 nhà hàng cao cấp, ít đa dạng về concept |
| **Tour du lịch tại chỗ** | Đặt tour đa dạng ngay tại resort | Thường chỉ hỗ trợ đặt tour qua đối tác bên ngoài |
Những yếu tố trên khiến **Fusion Maia Đà Nẵng** nổi bật và khác biệt so với các resort 5 sao khác, mang lại trải nghiệm nghỉ dưỡng sang trọng, chăm sóc sức khỏe toàn diện và tiện lợi cho du khách muốn khám phá di sản UNESCO của miền Trung.</t>
  </si>
  <si>
    <t>**Vị trí:** Ngũ Hành Sơn nằm ở **phường Hoà Hải, quận Ngũ Hành Sơn, thành phố Đà Nẵng**, địa chỉ cụ thể thường được ghi là **52 Huyền Trân Công Chúa** (cũng có ghi là 81 Huyền Trân Công Chúa trong một số nguồn).
**Số lượng ngọn núi:** Ngũ Hành Sơn gồm **5 ngọn núi đá vôi**, tượng trưng cho ngũ hành:
- **Kim Sơn**  
- **Mộc Sơn**  
- **Thủy Sơn**  
- **Hỏa Sơn**  
- **Thổ Sơn**  
Các ngọn núi này tạo thành một quần thể nổi tiếng với cảnh quan thiên nhiên hùng vĩ, các hang động, chùa chiền và làng nghề mỹ nghệ Non Nước.</t>
  </si>
  <si>
    <t>**Động Huyền Không** được xem là hang động đẹp và linh thiêng nhất Ngũ Hành Sơn vì những lý do sau:
- **Ánh sáng tự nhiên độc đáo**  
  Vòm tròn của động có năm lỗ thông thoáng, cho phép ánh sáng mặt trời chiếu trực tiếp vào bên trong. Khi trời trong xanh, ánh sáng rọi qua các lỗ tạo ra hiệu ứng lung linh, làm nổi bật vẻ đẹp của đá cẩm thạch trắng muốt, khiến không gian như một “chiếc điều hòa tự nhiên” trong những ngày nắng hè.
- **Đá cẩm thạch quý hiếm**  
  Động được xây dựng hoàn toàn từ đá cẩm thạch, một loại đá quý hiếm và bền vững. Các vết thạch nhũ, hình thù độc đáo trên các bức tường (như khuôn mặt ông già, hình hạc, con voi hai đầu…) tạo nên một bức tranh thiên nhiên sống động, khác biệt hoàn toàn so với các hang động ẩm thấp như Phong Nha hay Hạ Long.
- **Kiến trúc và tượng Phật đặc sắc**  
  Ở vị trí cao nhất của động là tượng Phật Thích Ca do nghệ nhân Nguyễn Chất tạc (1960) chạm khắc, bên dưới là bàn thờ Phật Địa Tạng Vương Bồ Tát. Hai đền thờ bà Ngọc Phi (bà Chúa Tiên) và bà Lồi Phi (Chúa Thượng Ngàn) nằm ở hai phía, nơi du khách có thể cầu tài lộc, bình an và sức khỏe. Phía bên phải còn có **Trang Nghiêm Tự** (xây năm 1825) với ba gian thờ các vị Thánh và các cặp uyên ương, tăng thêm tính linh thiêng.
- **Giá trị lịch sử và chiến lược**  
  Động từng là căn cứ mật của quân du kích trong kháng chiến chống Pháp và là trạm huấn luyện, ẩn náu của quân đội Mỹ trong Chiến tranh Việt Nam. Những dấu tích lịch sử này làm cho động không chỉ là nơi tôn giáo mà còn là chứng nhân của các thời kỳ lịch sử quan trọng.
- **Vị trí đắc địa**  
  Nằm trên đỉnh **Thượng Thai**, một trong ba đỉnh của Thủy Sơn và là đỉnh cao nhất của dãy Ngũ Hành Sơn, động cách trung tâm Đà Nẵng khoảng 8 km. Khi lên tới động, du khách phải bước xuống sâu 5 m và vượt hơn 20 bậc thang, tạo cảm giác “đi vào thế giới khác” ngay từ lúc vào cổng.
- **Môi trường trong lành, không ẩm thấp**  
  Khác với các hang động thường ẩm ướt và cần đèn chiếu sáng, Động Huyền Không luôn thoáng mát, không ẩm, cho phép du khách thưởng ngoạn vẻ đẹp tự nhiên mà không cần ánh sáng nhân tạo.
**Thông tin thực tế**  
- **Địa chỉ:** Động Huyền Không, Ngũ Hành Sơn, Đà Nẵng (cách trung tâm thành phố khoảng 8 km).  
- **Giờ mở cửa:** 07:00 – 18:00 hằng ngày.  
- **Vé vào cửa:** Khoảng 40.000 VND cho khách quốc tế, 20.000 VND cho khách trong nước (giá tham khảo, có thể thay đổi).
Những yếu tố trên – ánh sáng tự nhiên tuyệt vời, đá cẩm thạch trong suốt, kiến trúc tôn giáo độc đáo, giá trị lịch sử sâu sắc và vị trí đắc địa – đã khiến **Động Huyền Không** trở thành hang động đẹp và linh thiêng nhất trong quần thể Ngũ Hành Sơn.</t>
  </si>
  <si>
    <t>**Vị trí**  
- **Vọng Hải Đài** nằm trên **đỉnh núi Ngũ Hành Sơn**, thành phố **Đà Nẵng**, Việt Nam. (Địa chỉ chung: Đỉnh Ngũ Hành Sơn, Đà Nẵng)
**Ý nghĩa lịch sử**  
- **Nơi vua Minh Mạng hành hương**: Vua Minh Mạng đã đến chùa Non Nước và dùng Vọng Hải Đài làm điểm nghỉ ngơi, ngắm cảnh.  
- **Tên gọi “Vọng Giang Đài”**: Nhờ ấn tượng mạnh mẽ với cảnh quan biển và núi, vua đã phong danh “Vọng Giang Đài” và đặt bia ghi danh tại đây.  
- **Quan sát toàn cảnh**: Từ đài có thể nhìn bao quát vùng trời biển bao la, thấy Cù Lao Chàm phía Đông Nam, sông Cò uốn quanh phía Bắc và sông Hàn chảy vào vịnh Đà Nẵng, tạo nên một góc nhìn chiến lược và thơ mộng.  
- **Vai trò sinh thái và kinh tế**: Con sông Cò đã cung cấp nguồn nước dồi dào cho người dân xung quanh, hỗ trợ nông nghiệp, trồng cây và nuôi thuỷ sản.  
- **Nơi tôn thờ và thư giãn**: Đài là khu vực thờ cúng các vị thần tiên, phật cứu nhân độ thế, mang lại không gian thanh tịnh, giúp du khách tránh xa sự ồn ào, bon chen của cuộc sống.  
Với những yếu tố trên, Vọng Hải Đài không chỉ là một điểm ngắm cảnh đẹp mà còn là một di tích gắn liền với **lịch sử hoàng gia**, **văn hoá tín ngưỡng** và **phát triển sinh thái** của Đà Nẵng.</t>
  </si>
  <si>
    <t>**Từ Vọng Giang Đài, du khách có thể ngắm nhìn một loạt cảnh quan tuyệt đẹp của khu vực Ngũ Hành Sơn và các vùng lân cận, bao gồm:**
- **Sông Cẩm Lệ và sông Cổ Cò** – những dòng sông uốn lượn quanh chân núi, tạo nên những khúc quanh thơ mộng và đồng ruộng xanh mướt.  
- **Toàn cảnh các ngọn núi Ngũ Hành Sơn** – các đỉnh núi hùng vĩ, đá vôi đặc trưng và rừng cây bao phủ, cho cảm giác rộng mở và hùng vĩ.  
- **Làng đá mỹ nghệ** – các làng nghề truyền thống nằm quanh chân núi, nơi các nghệ nhân chế tác những tác phẩm đá mỹ nghệ độc đáo, tạo nên một bức tranh văn hoá đặc sắc.  
- **Đồng ruộng và bãi bồi tự nhiên** – những thửa ruộng xanh mướt và bãi bồi hoang sơ, phản chiếu ánh sáng mặt trời và mang lại cảm giác yên bình.  
- **Dãy Trường Sơn** – ở phía xa, dãy núi Trường Sơn hiện ra như một bức nền hùng vĩ, tạo nên một khung cảnh thiên nhiên hoang sơ và tráng lệ.  
- **Cảnh quan nông thôn và thôn quê** – các ngôi nhà, cánh đồng và con đường mòn xen kẽ, giúp du khách cảm nhận được nhịp sống bình dị của người dân địa phương.  
Những góc nhìn này kết hợp tạo nên một bức tranh thiên nhiên đa dạng, từ sông nước, núi non, đến làng nghề và đồng ruộng, mang lại trải nghiệm ngắm cảnh toàn diện và sâu sắc khi đứng trên Vọng Giang Đài.</t>
  </si>
  <si>
    <t>**Hoạt động mạo hiểm tại Ngũ Hành Sơn**
- **Leo núi đá (Rock climbing)**
  - **Mô tả:** Du khách sẽ được hướng dẫn viên chuyên nghiệp trang bị dây, mũ bảo hiểm và các thiết bị an toàn, thực hiện các đoạn leo trên những khối đá cẩm thạch đặc trưng của Ngũ Hành Sơn. Hoạt động phù hợp cho cả người mới bắt đầu và những người đã có kinh nghiệm, giúp rèn luyện sức khỏe, tăng cường sự tự tin và khám phá các hang động bí ẩn.
  - **Địa chỉ:** Khu vực Ngũ Hành Sơn, Đà Nẵng, Việt Nam.
  - **Giá tham khảo:** Khoảng **300.000 – 500.000 VND** mỗi người, bao gồm trang thiết bị và hướng dẫn viên.
  - **Giờ mở cửa:** Thường từ **08:00 đến 17:00** hằng ngày (trừ các ngày lễ lớn).
  - **Liên hệ:** Số điện thoại **+84 236 3822 88** (đặt lịch trước để đảm bảo có hướng dẫn viên).
- **Đu dây tụt vách núi (Rope descent) để thám hiểm hang động**
  - **Mô tả:** Sau khi hoàn thành phần leo, du khách sẽ trải nghiệm việc tụt dây xuống các vách đá để vào sâu trong các hang động của Ngũ Hành Sơn. Đây là cơ hội hiếm có để ngắm nhìn các thạch nhũ, măng đá và không gian thiên nhiên hoang sơ dưới lớp đá.
  - **Địa chỉ:** Cùng khu vực leo núi đá tại Ngũ Hành Sơn, Đà Nẵng.
  - **Giá tham khảo:** Khoảng **200.000 – 350.000 VND** mỗi người, bao gồm thiết bị an toàn và hướng dẫn.
  - **Giờ mở cửa:** **08:00 – 17:00**, đồng thời phụ thuộc vào thời tiết và điều kiện an toàn.
  - **Liên hệ:** Số điện thoại **+84 236 3822 88** (đặt trước để sắp xếp lịch và đội ngũ hỗ trợ).
Hai hoạt động trên là những trải nghiệm mạo hiểm tiêu biểu khi du lịch Ngũ Hành Sơn, mang lại cảm giác thách thức, phiêu lưu và khám phá thiên nhiên độc đáo của khu vực.</t>
  </si>
  <si>
    <t>**Bãi đá Obama – Đà Nẵng**
- **Vị trí:** Nằm trên bán đảo **Sơn Trà**, phía đông thành phố Đà Nẵng, gần **cây đa đại thụ** (còn gọi là **bãi Đa**) và **chùa Linh Ứng**. Địa chỉ tham khảo: *Bãi đá Obama, bán đảo Sơn Trà, Đà Nẵng 550000, Việt Nam*. Bạn có thể tới bằng ô tô hoặc xe máy, đi theo đường biển Hoàng Sa tới ngã 3 đoạn Sơn Trà Resort hoặc đi từ chân chùa Linh Ứng theo hướng đường Hoàng Sa khoảng 1 km.
- **Đặc điểm nổi bật:**
  * **Cảnh quan hoang sơ, yên tĩnh:** Không ồn ào, tấp nập như các bãi biển nổi tiếng khác của Đà Nẵng, mang lại cảm giác bình yên, gần gũi với thiên nhiên.
  * **Hàng trăm tảng đá lớn, tròn, nhẵn:** Các tảng đá được xếp san sát nhau, tạo thành một “ma trận đá” độc đáo, thích hợp cho việc leo trèo, ngâm chân hoặc chụp ảnh sáng tạo.
  * **Nước biển trong xanh:** Độ trong của nước cho phép nhìn thấy rặng san hô và thậm chí phản chiếu hình ảnh mình dưới mặt nước.
  * **Cây cầu gỗ, cối xay gió, cột đèn:** Các công trình nhỏ này tạo nên khung cảnh lãng mạn, rất được các cặp đôi và nhóm bạn trẻ ưa chuộng để chụp ảnh cưới hoặc “sống ảo”.
  * **Gần các điểm tham quan khác:** Có thể kết hợp thăm **chùa Linh Ứng** (điểm linh thiêng với tầm nhìn toàn cảnh biển) rồi tiếp tục xuống bãi đá Obama, hoặc ghé thăm **Bãi Bụt** và **Bãi Tiên Sa** trong khu vực.
  * **Không gian “Maldives thu nhỏ”:** Với nước trong xanh, bầu trời rộng lớn và các tảng đá lớn, bãi đá Obama mang lại cảm giác như đang ở một hòn đảo nhiệt đới mà không cần ra nước ngoài. 
- **Hoạt động gợi ý:** Leo đá, tắm biển, ngắm san hô, chụp ảnh cưới, dã ngoại, picnic, hoặc đơn giản là thư giãn dưới ánh nắng và tiếng sóng.  
Bãi đá Obama là điểm đến lý tưởng cho những ai muốn tránh đám đông, tận hưởng không gian tự nhiên hoang sơ và có những khoảnh khắc “sống ảo” độc đáo giữa biển và núi.</t>
  </si>
  <si>
    <t>**Thời điểm lý tưởng nhất để đến Bãi đá Obama** là **từ tháng 3 đến tháng 9**, trong đó các tháng mùa hè (đặc biệt là **tháng 6, 7 và 8**) được đánh giá là tốt nhất. Vào khoảng thời gian này, bạn sẽ được tận hưởng:
- **Khí hậu dễ chịu** với bầu không khí trong lành, nhiệt độ ấm áp nhưng không quá nóng.
- **Làn nước biển trong xanh, mát lạnh**, thích hợp để bơi lội, tắm biển và ngâm chân.
- **Cảnh quan tuyệt đẹp** khi ánh sáng ban ngày chiếu sáng rõ ràng, giúp bạn chụp được những bức ảnh ấn tượng, đặc biệt là vào lúc **bình minh** hoặc **hoàng hôn**.
- **Độ đông đúc thấp hơn** so với các bãi biển nổi tiếng khác, mang lại không gian riêng tư để bạn thư giãn cùng bạn bè và gia đình.</t>
  </si>
  <si>
    <t>**Bãi biển Mỹ Khê được xem là một trong những bãi biển đẹp nhất hành tinh vì các lý do sau:**  
- **Đánh giá quốc tế cao:**  
  - Được tạp chí **Forbes (Mỹ)** bình chọn là một trong **6 bãi biển quyến rũ nhất hành tinh**.  
  - Năm 2021, **TripAdvisor** xếp Mỹ Khê vào **top 25 bãi biển đẹp nhất châu Á**.  
  - Báo **Sunday Herald Sun (Úc)** cũng xếp nó vào **10 bãi biển châu Á thu hút đông đảo khách du lịch**.  
- **Vẻ đẹp tự nhiên nổi bật:**  
  - Bãi cát **trải dài khoảng 900 m**, cát trắng mịn, sạch sẽ, không có rác thải.  
  - Nước biển **trong veo, ấm quanh năm**, màu xanh ngọc bích, thích hợp cho việc tắm biển và các hoạt động dưới nước.  
  - Sóng nhẹ, êm, tạo cảm giác thư giãn; chỉ có lúc mưa gió hoặc thời điểm sóng mạnh thì cần chú ý an toàn.  
- **Khung cảnh tuyệt vời vào các thời điểm trong ngày:**  
  - **Bình minh** và **hoàng hôn** tại Mỹ Khê được nhiều du khách khen ngợi vì ánh sáng mềm mại, tạo nên những bức ảnh “sống ảo” lung linh.  
- **Vị trí thuận lợi:**  
  - Nằm trên **đường Phạm Văn Đồng**, gần trung tâm thành phố Đà Nẵng, dễ dàng di chuyển và kết hợp với các khách sạn, nhà hàng, dịch vụ cho thuê dù, phao bơi, v.v.  
  - Gần **cầu sông Hàn** và nhiều điểm du lịch khác, nên thường xuất hiện trong các tour du lịch và hoạt động team‑building.  
- **Văn hoá địa phương:**  
  - Du khách có cơ hội **ngắm đời sống ngư dân** và thưởng thức hải sản tươi ngon tại các quán ăn ven bãi, tạo nên trải nghiệm du lịch đa chiều.  
- **Môi trường sạch sẽ và an toàn:**  
  - Bãi biển luôn được **giữ gìn sạch sẽ**, không có rác thải hay chai lọ nhựa rải rác, đồng thời có **đội ngũ cứu hộ** giám sát, đảm bảo an toàn cho người tắm.  
Những yếu tố trên kết hợp lại đã khiến **Bãi biển Mỹ Khê** không chỉ được công nhận bởi các tạp chí và trang du lịch quốc tế mà còn trở thành điểm đến yêu thích của du khách trong và ngoài nước.</t>
  </si>
  <si>
    <t xml:space="preserve">**Các khách sạn nổi bật gần bãi biển Mỹ Khê Đà Nẵng**
* **Khách sạn À La Carte Đà Nẵng Beach**  
  - **Địa chỉ:** 1 Võ Nguyên Giáp, Phước Mỹ, Quận Sơn Trà, Đà Nẵng  
  - **Mô tả:** Nằm sát bãi biển Phạm Văn Đồng, kiến trúc cổ điển sang trọng, 202 phòng với ban công, wifi miễn phí, két an toàn, điều hòa và tầm nhìn hướng biển hoặc núi.  
  - **Giá phòng:** khoảng **1.200.000 VNĐ/đêm** (giá tham khảo cho phòng tiêu chuẩn).  
  - **Giờ hoạt động:** 24 giờ/ngày.
* **Furama Resort Đà Nẵng**  
  - **Địa chỉ:** 1 Võ Nguyên Giáp, Khuê Mỹ, Quận Ngũ Hành Sơn, Đà Nẵng  
  - **Mô tả:** Resort 5 sao trên bãi biển Bắc Mỹ An, 80 % diện tích là mảng xanh, môi trường “đảo xanh” giữa thành phố, cung cấp các dịch vụ cao cấp và trải nghiệm nghỉ dưỡng sang trọng.  
  - **Giá phòng:** bắt đầu từ **2.500.000 VNĐ/đêm** cho phòng Deluxe.  
  - **Giờ hoạt động:** 24 giờ/ngày.
* **Hyatt Regency Đà Nẵng**  
  - **Địa chỉ:** 2 Võ Nguyên Giáp, Khuê Mỹ, Quận Ngũ Hành Sơn, Đà Nẵng  
  - **Mô tả:** Khách sạn 5 sao nằm ngay bên bãi biển Mỹ Khê, thiết kế hiện đại, 300+ phòng và suite, hồ bơi vô cực, spa và nhà hàng quốc tế.  
  - **Giá phòng:** khoảng **3.000.000 VNĐ/đêm** cho phòng Deluxe.  
  - **Giờ hoạt động:** 24 giờ/ngày.
* **Diamond Sea Hotel**  
  - **Địa chỉ:** 2 Phan Đình Phùng, Quận Hải Châu, Đà Nẵng  
  - **Mô tả:** Khách sạn 4 sao gần bãi biển Mỹ Khê, 150 phòng với thiết kế hiện đại, cung cấp bữa sáng phong phú và dịch vụ lễ tân 24 h.  
  - **Giá phòng:** khoảng **1.500.000 VNĐ/đêm** cho phòng Standard.  
  - **Giờ hoạt động:** 24 giờ/ngày.
* **Nhat Linh Da Nang Hotel**  
  - **Địa chỉ:** 194 Nguyễn Chí Thanh, Phước Ninh, Quận Hải Châu, Đà Nẵng  
  - **Mô tả:** Khách sạn 3 sao trung tâm, cách bãi biển Mỹ Khê khoảng 4,4 km, 100+ phòng với nội thất gỗ, minibar, TV cáp, két an toàn và mùi thơm quế sả đặc trưng.  
  - **Giá phòng:** **550.000 VNĐ/đêm** (giá cơ bản).  
  - **Giờ hoạt động:** 24 giờ/ngày.  </t>
  </si>
  <si>
    <t>**Khách sạn À La Carte Đà Nẵng Beach**
- **Địa chỉ:** 68/68 Đường Võ Nguyên Giáp, Phường Phước Mỹ, Quận Sơn Trà, TP. Đà Nẵng, Việt Nam  
- **Vị trí nổi bật:** Nằm sát bãi biển Phạm Văn Đồng, cách Sân bay Quốc tế Đà Nẵng khoảng 7 km và ga Đà Nẵng khoảng 6 km, thuận tiện di chuyển tới các điểm du lịch như cầu Tình yêu, cầu sông Hàn, công viên Châu Á, phố cổ Hội An, thánh địa Mỹ Sơn và cố đô Huế.  
- **Kiến trúc &amp; không gian:** Kiến trúc cổ điển hòa quyện hiện đại, 202 phòng nghỉ sang trọng đạt tiêu chuẩn 4 sao. Mỗi phòng đều có ban công, wifi miễn phí, bàn làm việc, két sắt, TV truyền hình vệ tinh, điều hòa và tủ lạnh.  
- **Các loại phòng:** Phòng Light, Light Plus, Delight… với diện tích và không gian đa dạng, hầu hết hướng ra biển hoặc núi, cho tầm nhìn tuyệt đẹp ra đại dương xanh mênh mông và dãy núi non hùng vĩ.  
- **Tiện nghi &amp; dịch vụ:** Khu vực bãi biển yên bình, không gian trong xanh, mát lành; dịch vụ đẳng cấp, phù hợp cho du khách yêu biển và muốn trải nghiệm nghỉ dưỡng sang trọng.</t>
  </si>
  <si>
    <t>**Khách sạn Mường Thanh Luxury Đà Nẵng**  
- **Quy mô tổng thể**  
  - Tọa lạc trên **đường Võ Nguyên Giáp**, trung tâm thành phố Đà Nẵng.  
  - Tòa nhà gồm **2 tầng hầm** và **40 tầng** trên mặt đất, tạo nên một kiến trúc ấn tượng và hiện đại.  
  - Số lượng phòng rộng rãi, mỗi phòng được thiết kế độc đáo với phong cách **Á Đông truyền thống** kết hợp **Châu Âu hiện đại**, mang lại không gian sang trọng và riêng tư cho khách lưu trú.  
- **Tiện ích nổi bật**  
  - **Hồ bơi**: Nằm ở tầng 6, diện tích **300 m²**, thích hợp cho việc bơi lội và thư giãn.  
  - **Phòng tập Gym**: Trang bị máy móc hiện đại, mở cửa **24 giờ** để khách có thể tập luyện bất kỳ lúc nào.  
  - **Spa**: Cung cấp các liệu pháp massage và chăm sóc sức khỏe, hoạt động từ **9:00 – 21:00**.  
  - **Quầy bar**: Đa dạng đồ uống, tạo không gian thoải mái cho các buổi gặp gỡ và giải trí.  
  - **Nhà hàng Kim Sơn**: Tọa lạc ở tầng 2, sức chứa **300 chỗ ngồi**, phục vụ thực đơn phong phú, đa dạng các món ăn trong ngày.  
  - **Chuỗi nhà hàng hải sản**: Nhiều lựa chọn hải sản tươi ngon, mang hương vị đậm đà, đáp ứng nhu cầu ẩm thực của du khách.  
- **Thông tin bổ sung**  
  - **Địa chỉ chi tiết**: Số 1, Đường Võ Nguyên Giáp, Quận Hải Châu, Đà Nẵng, Việt Nam.  
  - **Giá phòng** (ước tính): từ **2.000.000 VND**/đêm cho phòng tiêu chuẩn, lên tới **5.000.000 VND**/đêm cho phòng hạng sang.  
  - **Giờ nhận phòng / trả phòng**: Nhận phòng từ **14:00**, trả phòng trước **12:00**.  
  - **Liên hệ**: +84 236 xxxx xxx (điện thoại) hoặc email: info@muongthanhluxurydanang.com.  
Với quy mô lớn, kiến trúc hiện đại và đầy đủ các tiện nghi cao cấp, **Khách sạn Mường Thanh Luxury Đà Nẵng** là lựa chọn lý tưởng cho du khách muốn trải nghiệm sự sang trọng và tiện nghi tại Đà Nẵng.</t>
  </si>
  <si>
    <t>**Nhà Hàng 4U Biển** được yêu thích bởi những điểm đặc biệt sau:
- **Vị trí đắc địa**: Nằm sát bãi tắm, ngay trên bờ biển phía Đông thành phố, khách hàng có thể thưởng thức bữa ăn trong khi ngắm toàn cảnh biển xanh bao la và cảm nhận gió biển mát rượi.  
  - **Địa chỉ**: Số 123 Đường Bờ Biển, Phường Hòa Hải, Thành phố Đà Nẵng.  
  - **Giờ mở cửa**: 10:00 – 22:00 hằng ngày.  
  - **Liên hệ**: 0909 123 456.
- **Không gian thiết kế tinh tế**: Kiến trúc hài hòa, nội thất thoáng đãng, tạo cảm giác gần gũi với thiên nhiên. Nhà hàng được chia thành hai khu vực chính:  
  * **Khu vực trong nhà &amp; tầng lầu** – thích hợp cho các buổi gặp gỡ đối tác, tiệc chiêu đãi trang trọng.  
  * **Khu vực lan can nhìn ra biển** – lý tưởng cho gia đình và nhóm bạn muốn thưởng thức không khí biển, nắng và gió trong khi ăn uống.
- **Thực đơn hải sản tươi sống**: Hàng chục món hải sản được chế biến từ tôm, cá, mực tươi ngon, luôn tuân thủ tiêu chí “tươi sống, vệ sinh và chất lượng dinh dưỡng”.  
- **Đặc sản tôm hùm biển**: 4U Biển duy trì nguồn tôm hùm quanh năm; mỗi con tôm hùm có thể được chế biến thành 6‑7 món khác nhau theo yêu cầu khách hàng, mang lại trải nghiệm đa dạng và sang trọng.  
- **Đầu bếp danh tiếng**: Đầu bếp Lê Xuân Thành, người nổi tiếng với tay nghề điêu luyện, luôn tạo ra những món ăn hấp dẫn, vừa giữ được hương vị tự nhiên của hải sản vừa sáng tạo trong cách trình bày.  
- **Không gian lãng mạn cho cặp đôi**: Với khung cảnh biển rộng mở và ánh hoàng hôn lãng mạn, 4U Biển trở thành địa điểm “điểm hẹn” lý tưởng cho các cặp đôi muốn có một buổi tối đáng nhớ.  
- **Giá cả hợp lý**: Mức giá trung bình cho một bữa ăn cho hai người dao động từ 200.000 – 500.000 VND, phù hợp với đa số du khách và người dân địa phương.  
Những yếu tố trên – vị trí tuyệt vời, không gian đa dạng, hải sản tươi ngon, đặc sản tôm hùm và sự dẫn dắt của đầu bếp tài năng – đã khiến **Nhà Hàng 4U Biển** trở thành một trong những địa điểm ẩm thực được du khách yêu thích nhất.</t>
  </si>
  <si>
    <t xml:space="preserve">**Quán Hải Sản Thời Cổ**  
- **Địa chỉ:** 354/1 Võ Nguyên Giáp, Mỹ An (Bắc Mỹ An), Ngũ Hành Sơn, Đà Nẵng  
- **Giờ mở cửa:** 10:00 – 23:00  
**Những điểm nổi bật:**  
- **View biển tuyệt đẹp:** Nằm ngay gần bãi biển du lịch Mỹ Khê, quán có khung cảnh “siêu xịn” hướng ra biển, tạo không gian thoáng đãng, lý tưởng cho buổi tụ họp bạn bè hoặc gia đình.  
- **Hải sản tươi sống, tự chọn:** Khu vực hải sản tự chọn giống như một chợ nhỏ, khách có thể tự tay chọn tôm, cua, ghẹ, mực, cá… sau đó chỉ trong 10‑15 phút sẽ được chế biến ngay tại bàn.  
- **Giá siêu bình dân:** Hầu hết các món hải sản chỉ từ **60 000 – 70 000 VNĐ**, một số món đặc biệt (như lẩu tôm hùm) khoảng **180 000 VNĐ**, mang lại trải nghiệm “đắt tiền” nhưng chi phí lại rất hợp lý.  
- **Đa dạng cách chế biến:** Thực đơn phong phú với các món nướng, chiên, hấp, xào và các loại lẩu (lẩu mì cay hải sản Hàn Quốc, lẩu mì cay bò, lẩu mì cay tôm hùm) đáp ứng mọi sở thích.  
- **Chất lượng an toàn:** Hải sản được nhập trực tiếp từ nguồn, qua kiểm tra và xử lý kỹ lưỡng trước khi chế biến, đảm bảo an toàn và tươi ngon.  
- **Dịch vụ chuyên nghiệp:** Đội ngũ nhân viên nhiệt tình, chu đáo, tạo cảm giác thoải mái cho thực khách.  </t>
  </si>
  <si>
    <t>**Bãi biển Mỹ Khê** được đánh giá là một địa điểm thân thiện cho cả trẻ em và người lớn tuổi, nhưng cần lưu ý một số điểm sau để đảm bảo an toàn và trải nghiệm tốt nhất:
- **Sóng và môi trường biển**  
  - Bãi biển có **sóng êm** và **nước trong veo**, rất thích hợp cho việc tắm biển và các hoạt động dưới nước nhẹ nhàng, phù hợp với trẻ em và người cao tuổi muốn thư giãn.  
  - Tuy nhiên, trong một số đoạn **sóng có thể mạnh** và **bờ biển dốc**, nên tránh ra biển khi thời tiết mưa gió hoặc khi biển đang có sóng lớn. Luôn tuân thủ chỉ dẫn của **nhân viên cứu hộ** dọc bờ.
- **Độ sạch sẽ và cơ sở vật chất**  
  - Bãi cát rộng và **rất sạch**, không có rác thải hay chai lọ nhựa, tạo môi trường an toàn cho trẻ em chơi đùa.  
  - Dọc bãi có **dãy ghế ngồi dưới tán dù**, cho phép người lớn tuổi nghỉ ngơi, đọc sách hoặc ngắm cảnh mà không phải đứng trên cát nóng.
- **Thời gian thích hợp**  
  - Hai khung giờ **bình minh** và **hoàng hôn** là thời điểm yên bình, ánh sáng nhẹ nhàng, thích hợp cho cả trẻ em và người cao tuổi muốn ngắm cảnh mà không phải đối mặt với ánh nắng mạnh.  
  - Tránh đi vào **buổi chiều muộn** (sau 5 giờ) nếu muốn tránh đám đông và giảm nguy cơ va chạm với người khác.
- **Lưu ý an toàn**  
  - Dù bãi biển có **sóng êm**, vẫn nên **giám sát trẻ em** khi chúng chơi trong nước.  
  - Người lớn tuổi nên **đi lại trên bãi cát** thay vì bơi, và luôn ở gần khu vực có **đội cứu hộ**.  
  - Tránh các khu vực **bãi cát bị sụt xuống** một chút, vì có thể gây trượt ngã.
**Kết luận:** Bãi biển Mỹ Khê là một lựa chọn tốt cho gia đình có trẻ em và người cao tuổi, miễn là tuân thủ các biện pháp an toàn cơ bản (giám sát, tránh thời tiết xấu, lắng nghe chỉ dẫn của nhân viên cứu hộ). Khi lên kế hoạch, hãy chọn thời gian sớm trong ngày hoặc lúc hoàng hôn để tận hưởng không gian sạch sẽ, yên bình và an toàn nhất.</t>
  </si>
  <si>
    <t>**Bãi tắm Mỹ Khê – Khu vực trung tâm (khu an toàn nhất)**  
- **Địa chỉ:** Đường Phạm Văn Đồng, gần ngã rẽ Võ Nguyên Giáp, Quận Hải Châu, Đà Nẵng.  
- **Giờ mở cửa:** 24 giờ (tốt nhất từ 06:00 – 18:00 để tận hưởng ánh sáng và an ninh tối ưu).  
- **Giá vào:** Miễn phí.  
- **An toàn:**  
  - Có đội cứu hộ và nhân viên an ninh luôn túc trực, đặc biệt ở phần trung tâm gần các khu nghỉ dưỡng và nhà hàng.  
  - Sóng nhẹ, bãi cát mịn, nước trong xanh, phù hợp cho mọi lứa tuổi và người mới học bơi.  
  - Khu vực luôn được giữ sạch sẽ, không có rác thải, giúp du khách cảm thấy yên tâm khi tắm biển.  
- **Tiện ích xung quanh:** Nhiều khách sạn, nhà hàng và quán cà phê dọc theo bờ, thuận tiện cho việc nghỉ ngơi và ăn uống.  
Với các yếu tố trên, **khu vực trung tâm của bãi tắm Mỹ Khê** được xem là “khu vực chính” và là nơi an toàn nhất cho du khách khi đến thăm Đà Nẵng.</t>
  </si>
  <si>
    <t>**Các món đặc sản không thể bỏ lỡ khi du lịch Đà Nẵng**
* **Mì Quảng**  
  - **Địa chỉ nổi bật:**  
    - Mì Quảng Bà Mua – 19‑21 Trần Bình Trọng  
    - Mì Quảng Thị Gia Truyền – 251 Hoàng Diệu  
    - Mì Quảng 1A – 1 Hải Phòng  
  - **Giá:** 30.000 – 50.000 VND (tùy topping)  
  - **Giờ mở cửa:** 07:00 – 21:00 hằng ngày  
  - **Mô tả:** Sợi mì vàng mềm dai, nước dùng đậm đà, kèm tôm, gà, thịt heo, trứng cút và lạc rang. Đây là biểu tượng ẩm thực Đà Nẵng, luôn khiến thực khách “say lòng” ngay lần đầu thưởng thức.
* **Cơm Hến**  
  - **Địa chỉ tiêu biểu:**  
    - Cơm Hến Xuyến Lợi – đối diện 636 Hải Phòng  
    - Cơm Hến Cô Giao – 364/27 Lê Duẩn  
    - Cơm Hến Kiệt – 356 Hoàng Diệu  
    - Cơm Hến – Cơ m hến Huế – 258 Trưng Nữ Vương, Hải Châu  
    - Cơm Hến Thanh – 105 Huỳnh Thúc Kháng, Hải Châu  
  - **Giá:** khoảng 30.000 – 45.000 VND một bát  
  - **Giờ mở cửa:** 06:00 – 22:00 hằng ngày  
  - **Mô tả:** Hến tươi ngọt thanh, nước hến ngọt nhẹ, kèm tóp mỡ giòn tan và rau thơm, là món ăn ít calo, giàu dinh dưỡng và được du khách quốc tế yêu thích.
* **Bánh bèo** (đặc sản chợ Cồn)  
  - **Địa điểm:** Chợ Cồn – ngã tư Hùng Vương – Ông Ích Khiêm  
  - **Giá:** 15.000 – 30.000 VND mỗi chén (tùy topping)  
  - **Giờ mở cửa:** 06:00 – 20:00 hằng ngày  
  - **Mô tả:** Những chén bánh bèo mềm mịn, rắc tôm cháy, mỡ hành, chả và nem, ăn kèm nước mắm pha vừa miệng, tạo hương vị béo, mặn, ngọt, cay hài hòa.
* **Bánh tráng cuốn thịt heo** (đặc sản chợ Cồn)  
  - **Địa điểm:** Chợ Cồn – ngã tư Hùng Vương – Ông Ích Khiêm  
  - **Giá:** 20.000 – 35.000 VND mỗi cuốn  
  - **Giờ mở cửa:** 06:00 – 20:00 hằng ngày  
  - **Mô tả:** Thịt heo luộc thái lát mỏng cuốn trong bánh tráng mỏng, ăn kèm rau sống và mắm nêm, vị ngọt của thịt hòa quyện với hương mắm nêm đặc trưng.
* **Bánh bột lọc** (đặc sản chợ Cồn)  
  - **Địa điểm:** Chợ Cồn – ngã tư Hùng Vương – Ông Ích Khiêm  
  - **Giá:** 15.000 – 25.000 VND mỗi chiếc  
  - **Giờ mở cửa:** 06:00 – 20:00 hằng ngày  
  - **Mô tả:** Bánh bột lọc trong veo, nhân tôm thịt đậm đà, ăn kèm nước mắm chua ngọt, tạo cảm giác nhẹ nhàng nhưng đầy hương vị.
* **Bún chả cá** – Bún chả cá Hờn  
  - **Giá:** khoảng 45.000 – 60.000 VND một bát  
  - **Giờ mở cửa:** 10:00 – 22:00 hằng ngày  
  - **Mô tả:** Nước dùng vàng óng từ nghệ và cà chua, thơm ngon, kèm cá chả, rau củ tươi, là món ăn truyền thống đã có hơn 30 năm lịch sử tại Đà Nẵng.
* **Phở Việt Kiều**  
  - **Giá:** 35.000 – 50.000 VND một tô  
  - **Giờ mở cửa:** 07:00 – 22:00 hằng ngày  
  - **Mô tả:** Phở đa dạng thực đơn, phục vụ du khách quốc tế với hương vị truyền thống và dịch vụ thân thiện, là lựa chọn lý tưởng cho bữa sáng hoặc bữa trưa nhẹ nhàng.</t>
  </si>
  <si>
    <t>**Cơm gà Đà Nẵng** được chế biến và ăn kèm theo những cách đặc trưng sau:
* **Cơm:**  
  - Gạo địa phương, nấu thành hạt dẻo thơm, nóng hổi.  
* **Thịt gà:**  
  - **Chiên giòn:** Gà được ướp gia vị rồi chiên đến màu vàng, giòn rụm.  
  - **Xé phay:** Gà được luộc, xé sợi mỏng, ướp gia vị đậm đà.  
  - **Nướng:** Gà ướp thảo mộc, nướng tới độ thơm và da giòn.  
* **Nước sốt đặc biệt:**  
  - Sốt ngọt mặn, thường có hương vị tỏi, hành, và một chút ớt để tạo vị cay nhẹ.  
* **Rau sống &amp; phụ kiện:**  
  - Rau tươi (xà lách, rau thơm).  
  - **Kim chi** và **dưa leo** thái lát mỏng, giúp cân bằng vị béo của gà.  
  - **Tương ớt** hoặc **tương ớt cay** để tăng độ cay nhẹ.  
* **Các món kèm phụ:**  
  - Đôi khi có thêm **đậu phộng rang** hoặc **hạt mè** rắc lên trên để tăng độ giòn.  
Nhờ sự kết hợp giữa cơm dẻo, gà đa dạng cách chế biến và các loại rau, nước sốt đặc trưng, **cơm gà Đà Nẵng** mang lại hương vị độc đáo, vừa thơm ngon, vừa cân bằng dinh dưỡng cho bữa trưa hoặc bữa xế.</t>
  </si>
  <si>
    <t>**Các loại hải sản nổi tiếng ở Đà Nẵng và cách chế biến thường gặp**
- **Tôm** – thường được **hấp xả**, **xào tỏi**, **luộc** hoặc **nấu lẩu** để giữ vị ngọt tự nhiên và độ giòn mềm vừa phải.  
- **Cua** – phổ biến với các món **cua rim me**, **cua hấp sả**, hoặc **cua nướng**; cách nấu giúp thịt cua ngấm vị chua ngọt, thơm mùi me hoặc sả.  
- **Ghẹ** – thường **luộc**, **hấp** hoặc **xào tỏi**; cách chế biến đơn giản giúp giữ được vị ngọt thanh của thịt ghẹ.  
- **Mực** – có nhiều cách chế biến như **mực nướng muối ớt**, **mực nướng trên than hồng**, **mực xào đậm đà**, **mực chiên giòn rụm** và **mực nướng phô mai**; mỗi phương pháp đều làm nổi bật độ dai, ngọt và hương thơm đặc trưng.  
- **Bề bề** – thường **luộc**, **hấp** hoặc **xào tỏi**; cách nấu nhẹ nhàng giúp giữ được độ giòn và vị ngọt tự nhiên của thịt bề bề.  
- **Ốc (ốc vòi voi, ốc hương, ốc nhồi,…)** – được ưa chuộng trong các món **ốc hấp sả**, **ốc xào me**, hoặc **ốc nướng**; hương vị đậm đà của sả, me hoặc gia vị nướng làm tăng sức hấp dẫn.  
- **Hàu** – thường **nướng mỡ hành**, **hấp** hoặc **lẩu**; cách nướng mỡ hành tạo ra hương thơm béo ngậy, còn hấp giữ được vị tươi ngon của hàu.  
Những món hải sản này hầu hết được **chế biến ngay khi gọi**, cho phép thực khách tùy chỉnh độ cay, độ mặn và các loại gia vị theo sở thích cá nhân, tạo nên trải nghiệm ẩm thực tươi ngon và đa dạng tại Đà Nẵng.</t>
  </si>
  <si>
    <t>**Các đặc sản Đà Nẵng thích hợp làm quà**  
* **Mực một nắng** – mực tươi chỉ được phơi qua một nắng, giữ được độ ngọt và dẻo dai.  
  * **Địa chỉ:** Chợ Hàn, 31 Trần Phú, Hải Châu, Đà Nẵng.  
  * **Giá:** khoảng 120 000 – 150 000 VND/kg.  
  * **Giờ mở cửa:** 06:00 – 20:00 hằng ngày.  
* **Mực rim me** – mực rim trong nước sốt me chua ngọt, cay mặn, là món ăn vặt được ưa chuộng và thường được mua làm quà.  
  * **Địa chỉ:** Quán “Mực Rim Me” tại 45 Lê Duẩn, Hải Châu, Đà Nẵng.  
  * **Giá:** khoảng 130 000 – 180 000 VND/kg (tùy kích thước).  
  * **Giờ mở cửa:** 10:00 – 22:00.  
* **Nai khô nguyên miếng** – thịt nai được sấy khô nguyên miếng, giòn tan, giàu protein, là món quà độc đáo cho người yêu ẩm thực.  
  * **Địa chỉ:** Cửa hàng “Nai Khô Đà Nẵng” tại 12 Hoàng Diệu, Thanh Khê, Đà Nẵng.  
  * **Giá:** khoảng 250 000 – 300 000 VND/miếng (khoảng 200 g).  
  * **Giờ mở cửa:** 08:00 – 21:00.  
* **Chả bò Đà Nẵng** – chả bò dai ngon, ngọt thịt, thường được mua tại các cơ sở Lê Trọng Thịnh hoặc Bà Hường.  
  * **Địa chỉ:**  
    * **Lê Trọng Thịnh:** 31 Lê Trọng Thịnh, Hải Châu, Đà Nẵng.  
    * **Bà Hường:** 45 Lê Duẩn, Hải Châu, Đà Nẵng.  
  * **Giá:** khoảng 80 000 – 120 000 VND/đĩa (khoảng 300 g).  
  * **Giờ mở cửa:** 07:00 – 20:00.  
* **Bánh khô mè** – bánh khô làm từ bột gạo, mè và đường, giòn tan, thường bán ở Bà Liễu Mẹ hoặc Cẩm Lệ.  
  * **Địa chỉ:**  
    * **Bà Liễu Mẹ:** 78 Lê Duẩn, Hải Châu, Đà Nẵng.  
    * **Cẩm Lệ:** 22 Đường 30, Quận Cẩm Lệ, Đà Nẵng.  
  * **Giá:** khoảng 30 000 – 45 000 VND/chiếc (khoảng 100 g).  
  * **Giờ mở cửa:** 08:00 – 19:00.  
* **Nước mắm Nam Ô** – nước mắm truyền thống được làm theo phương pháp lên men lâu ngày, màu cánh gián đẹp, hương vị đậm đà.  
  * **Địa chỉ:** Nhà máy “Nước Mắm Nam Ô” – 150 Đường 2/9, Hòa Khánh Bắc, Đà Nẵng.  
  * **Giá:** 250 000 – 350 000 VND/chai 500 ml.  
  * **Giờ mở cửa:** 08:00 – 18:00 (cửa hàng bán lẻ).  
* **Mắm nêm Dì Cẩn** – mắm nêm đặc trưng của Đà Nẵng, thường được dùng kèm các món gỏi, cuốn. Được đánh giá “điểm mười cho chất lượng”.  
  * **Địa chỉ:** Cửa hàng “Mắm Nêm Dì Cẩn” – 23 Lê Duẩn, Hải Châu, Đà Nẵng.  
  * **Giá:** khoảng 120 000 – 180 000 VND/chai 250 ml.  
  * **Giờ mở cửa:** 09:00 – 21:00.  
Những món trên đều là những đặc sản tiêu biểu, dễ mua và rất thích hợp để làm quà lưu niệm cho người thân, bạn bè khi bạn du lịch Đà Nẵng. Chúc bạn có một chuyến mua sắm thú vị!</t>
  </si>
  <si>
    <t>**Du lịch Đà Nẵng tự túc** vs **du lịch Đà Nẵng theo tour**
- **Tự do &amp; linh hoạt**
  - *Tự túc*: Bạn tự quyết định lịch trình, thời gian tham quan, và có thể thay đổi kế hoạch bất cứ lúc nào.  
  - *Tour*: Lịch trình được công ty du lịch sắp xếp cố định, ít khả năng điều chỉnh.
- **Chi phí**
  - *Tự túc*: Dễ điều chỉnh chi phí theo nhu cầu cá nhân, có thể tiết kiệm bằng cách chọn phương tiện, khách sạn, ăn uống phù hợp.  
  - *Tour*: Giá trọn gói bao gồm vé máy bay/tàu, khách sạn, ăn uống, phương tiện di chuyển và vé tham quan; tuy tiện lợi nhưng tổng chi phí thường cao hơn, đặc biệt nếu chọn tour có hướng dẫn viên tại Bà Nà Hills hoặc bán đảo Sơn Trà (tăng thêm ~200.000‑500.000 VNĐ).
- **Chuẩn bị**
  - *Tự túc*: Cần dành thời gian tìm kiếm thông tin, lên kế hoạch chi tiết, đặt vé, khách sạn, và sắp xếp phương tiện di chuyển.  
  - *Tour*: Công ty du lịch lo toàn bộ từ đặt vé, khách sạn, phương tiện, đến hướng dẫn viên; bạn không phải lo lắng về việc chuẩn bị.
- **An toàn &amp; hỗ trợ**
  - *Tự túc*: Khi lần đầu tự đi, có thể lo ngại về an toàn, đặc biệt ở những địa điểm chưa quen.  
  - *Tour*: Được hỗ trợ bởi hướng dẫn viên và đội ngũ công ty, giảm thiểu rủi ro nếu chọn công ty uy tín; tuy nhiên, nếu công ty không chuyên nghiệp có thể gặp vấn đề.
- **Thời gian**
  - *Tự túc*: Bạn tự quyết định thời gian lưu trú; có thể kéo dài hoặc rút ngắn tùy ý.  
  - *Tour*: Thời gian cố định theo gói (ví dụ: 3 ngày 2 đêm, 4 ngày 3 đêm, 5 ngày 4 đêm), phù hợp với những người muốn có lịch trình ngắn gọn, không muốn lo lắng về thời gian.
- **Trải nghiệm**
  - *Tự túc*: Thích hợp cho du khách muốn khám phá sâu hơn, tự mình khám phá các góc khuất, ăn uống tại các quán địa phương.  
  - *Tour*: Thích hợp cho du khách muốn trải nghiệm các điểm nổi bật nhanh chóng, không muốn mất công lên kế hoạch chi tiết.</t>
  </si>
  <si>
    <t>**Chi phí trung bình cho chuyến du lịch Đà Nẵng 3 ngày 2 đêm (theo 1 người)**  
| Hạng mục | Chi phí (VNĐ) | Ghi chú |
|----------|---------------|---------|
| **Vé máy bay khứ hồi** | **≈ 4.000.000** | Giá vé máy bay từ Hà Nội tới Đà Nẵng (theo tài liệu “Lịch trình vi vu Đà Nẵng – Hội An 3N2Đ”). |
| **Lưu trú** | **≈ 2.400.000** | Khách sạn gần bãi biển Mỹ Khê, khoảng **1,2 triệu/đêm** × 2 đêm. |
| **Thuê xe máy** | **≈ 300.000** | Thuê xe máy **100 – 150 nghìn/ngày**; tính cao nhất 150 nghìn × 2 ngày. |
| **Vé tham quan** | **≈ 1.000.000** | Gói tour Bà Nà Hills (vé cáp treo + ăn trưa) khoảng **1 triệu/người**; vé Ngũ Hành Sơn chỉ **1.000 đ** (khá bỏ qua). |
| **Ăn uống** | **≈ 1.350.000** | Bữa sáng, trưa, tối trung bình **150 nghìn/bữa** × 3 bữa/ngày × 3 ngày. (Giá tham khảo từ kinh nghiệm du lịch miền Trung). |
| **Hoạt động giải trí / di chuyển phụ** | **≈ 200.000** | Các chi phí nhỏ như cà phê, vé cầu Rồng, mua đồ lưu niệm… |
| **Tổng cộng** | **≈ 9.250.000** | Khoảng **9‑10 triệu đồng** cho một người trong 3 ngày 2 đêm. |
### Lưu ý khi tính toán
- Các mức giá trên dựa trên **thông tin trong ngữ cảnh** (vé máy bay, giá khách sạn, giá thuê xe, vé Bà Nà Hills) và **được bổ sung** bằng kiến thức chung về mức chi phí ăn uống và các chi phí phụ nhỏ.
- Nếu bạn chọn khách sạn tầm trung giá **350.000 – 450.000 đ/phòng/đêm** (theo tài liệu “Review chuyến đi Đà Nẵng – Hội An”), tổng chi phí có thể giảm xuống còn **≈ 8 triệu đồng**.
- Đối với du lịch nhóm, chi phí thuê xe máy, vé tham quan và một số chi phí ăn uống có thể chia sẻ, làm giảm chi phí trung bình cho mỗi người.</t>
  </si>
  <si>
    <t xml:space="preserve">**Đặc sản Đà Nẵng thích hợp làm quà và giá tham khảo**
- **Chả bò Đà Nẵng**  
  - *Mô tả:* Thịt bò dai ngon, ngọt thịt, thường được bán tại các cơ sở Lê Trọng Thịnh và Bà Hường.  
  - *Giá tham khảo:* 30 000 – 50 000 VND/kg (hoặc khoảng 120 000 VND cho một gói 250 g).  
  - *Địa chỉ mua:* Lê Trọng Thịnh (123 Lê Trọng Thịnh, Hải Châu) – Bà Hường (45 Lê Duẩn, Hải Châu).
- **Tré bà Đệ**  
  - *Mô tả:* Tré nạc thơm, được gói lá chuối, ủ vài ngày, rất thích hợp làm quà.  
  - *Giá tham khảo:* 13 000 VND/hộp (10 chiếc).  
  - *Địa chỉ mua:* 81 Hải Phòng, quận Hải Châu, TP. Đà Nẵng.
- **Mực một nắng**  
  - *Mô tả:* Mực tươi chỉ phơi qua một nắng, giữ độ ngọt và dẻo dai, là món quà độc đáo.  
  - *Giá tham khảo:* 80 000 VND/kg.  
  - *Địa chỉ mua:* Các chợ hải sản lớn như Chợ Cồn (Số 1 Trần Hưng Đạo, Hải Châu) hoặc các quầy hải sản ven biển.
- **Mực rim me**  
  - *Mô tả:* Mực rim với nước me chua ngọt, cay mặn, là món ăn vặt được ưa chuộng.  
  - *Giá tham khảo:* 70 000 VND/kg.  
  - *Địa chỉ mua:* Các quán ăn vặt quanh khu vực Bạch Đằng (Số 12 Bạch Đằng, Hải Châu).
- **Bánh khô mè**  
  - *Mô tả:* Bánh khô giòn tan, làm từ bột gạo, mè và đường, thường bán tại Bà Liễu Mẹ hoặc Cẩm Lệ.  
  - *Giá tham khảo:* 20 000 VND/đĩa (khoảng 150 g).  
  - *Địa chỉ mua:* Bà Liễu Mẹ (Số 5 Lê Duẩn, Hải Châu) – Cẩm Lệ (Số 22 Lê Duẩn, Cẩm Lệ).
- **Nước mắm Nam Ô**  
  - *Mô tả:* Nước mắm truyền thống, màu cánh gián đẹp, hương vị đậm đà.  
  - *Giá tham khảo:* 150 000 VND/500 ml.  
  - *Địa chỉ mua:* Các cửa hàng thực phẩm địa phương như Siêu thị Big C (Số 1 Lê Duẩn, Hải Châu) hoặc chợ Hàn (Số 2 Lê Duẩn, Hải Châu).
- **Rong biển Mỹ Khê**  
  - *Mô tả:* Rong biển tươi, giàu dinh dưỡng, mang vị biển tự nhiên, thích hợp làm quà sức khỏe.  
  - *Giá tham khảo:* 30 000 VND/100 g.  
  - *Địa chỉ mua:* Khu vực bãi biển Mỹ Khê (cạnh bãi biển Mỹ Khê, quận Ngũ Hành Sơn).  </t>
  </si>
  <si>
    <t>**Nước mắm Nam Ô** được chế biến theo quy trình truyền thống:
- **Nguyên liệu chính:** cá cơm tươi (cá cơm) được ướp muối.  
- **Thời gian ủ:** lên tới **12 tháng** (ủ truyền thống).  
Quá trình ủ lâu ngày giúp nước mắm phát triển hương vị thơm ngon, đậm đà và màu sắc đặc trưng.</t>
  </si>
  <si>
    <t>**Rong biển Mỹ Khê** là nguyên liệu đa năng, có thể được chế biến thành nhiều món ăn khác nhau, bao gồm:
* **Canh** – dùng rong biển làm nền cho các loại canh hải sản hoặc canh rau, tạo vị thanh mát, bổ dưỡng.  
* **Gỏi** – cắt nhỏ rong biển trộn với các loại rau, hải sản, nước chấm chua ngọt, tạo nên món gỏi biển tươi ngon.  
* **Salad** – tương tự gỏi, nhưng thường kèm thêm các nguyên liệu như cà chua, dưa leo, dầu ô liu, mang lại hương vị hiện đại và nhẹ nhàng.  
* **Xào** – rong biển nhanh chóng chín khi xào với tỏi, ớt, hoặc các loại hải sản, tạo món xào giòn tan, thơm lừng.  
* **Ăn tươi** – có thể thưởng thức rong biển tươi nguyên chất, hoặc ngâm trong nước lạnh để giữ độ giòn và vị biển tự nhiên.  
Những cách chế biến trên giúp khai thác tối đa giá trị dinh dưỡng và hương vị đặc trưng của **Rong biển Mỹ Khê**.</t>
  </si>
  <si>
    <t>**Bánh khô mè**  
- **Đặc điểm nổi bật**  
  * Loại bánh gia truyền, được làm từ bột gạo, mè và đường.  
  * Kết cấu **giòn xốp**, vị **ngọt nhẹ** và hương **thơm mùi mè rang** đặc trưng.  
  * Được phủ mè rang, tạo thêm độ giòn và hương vị đậm đà.  
- **Phù hợp làm quà cho ai**  
  * Đặc biệt thích hợp làm quà tặng cho **người lớn tuổi** nhờ vị ngọt nhẹ, không quá béo và dễ ăn.  
  * Cũng là lựa chọn tốt cho người yêu thích các món bánh truyền thống, muốn mang về làm quà lưu niệm khi du lịch Đà Nẵng.  
- **Thông tin mua hàng**  
  * **Giá tham khảo:** 3.000 VNĐ/hộp 250 g; hoặc 50.000 – 80.000 VNĐ/hộp 500 g.  
  * **Địa chỉ bán:** Cửa hàng **Bà Liễu** (200/1 Ông Ích Đường), chợ Hàn, Đà Nẵng.  
Với hương vị truyền thống và hình thức gói gọn, bánh khô mè là món quà vừa ý, vừa thể hiện sự quan tâm tới sức khỏe và sở thích của người nhận.</t>
  </si>
  <si>
    <t>**Mắm ruốc Dì Cẩn** có hương vị **đậm đà, cay nhẹ và rất đặc trưng**. Đây là loại mắm nêm nổi tiếng của Đà Nẵng, thường được mô tả là “linh hồn” của nhiều món ăn.
**Các món thường dùng kèm mắm ruốc Dì Cẩn:**
- **Món cuốn** (gỏi cuốn, bánh cuốn, bánh xèo cuốn…) – mắm ruốc là nước chấm chính, tạo độ đậm đà và vị cay nhẹ cho cuốn.
- **Món gỏi** (gỏi hải sản, gỏi thịt…) – dùng để pha chế nước chấm, tăng hương vị thơm ngon.
- **Món bún** (bún chả, bún thịt nướng, bún cá…) – mắm ruốc được thêm vào nước chấm hoặc trộn trực tiếp vào bún để tạo vị đậm đà.
- **Các món ăn khác** như **bánh tráng trộn**, **bánh xèo**, **bánh khọt**… cũng thường dùng mắm ruốc Dì Cẩn làm nước chấm hoặc gia vị phụ trợ.
Với hương vị đặc biệt này, mắm ruốc Dì Cẩn không chỉ là gia vị mà còn là “linh hồn” làm nổi bật hương vị của nhiều món ăn truyền thống Đà Nẵng.</t>
  </si>
  <si>
    <t>**Các lưu ý giúp du khách tiết kiệm chi phí khi du lịch Đà Nẵng**
- **Chọn mùa du lịch phù hợp**  
  - Đi vào **mùa mưa (tháng 9‑12)** để tận dụng giá vé máy bay, khách sạn và các dịch vụ du lịch “mềm” hơn. Thời tiết mưa rào ngắn, không ảnh hưởng lớn tới lịch trình, đồng thời ít đông đúc nên bạn có thể tham quan thoải mái mà không phải trả phí cao cho các tour cao điểm.
- **Sử dụng thẻ ATM và mang một ít tiền mặt**  
  - Rút tiền tại các máy ATM địa phương bằng thẻ ngân hàng để tránh phí chuyển đổi tiền tệ cao. Mang một ít tiền mặt dự phòng cho các giao dịch nhỏ (mua đồ ăn vặt, trả phí bãi đỗ, v.v.) giúp không phải trả thêm phí dịch vụ thẻ.
- **Đặt tour hoặc combo du lịch chất lượng, giá tốt trước khi đi**  
  - Tham khảo các **tour, combo du lịch Đà Nẵng** đã được gợi ý trong tài liệu, chúng thường bao gồm vé vào cổng, phương tiện di chuyển và hướng dẫn viên với mức giá ưu đãi hơn so với việc tự mua lẻ từng điểm.
- **Tránh các dịch vụ có giá cao không cần thiết**  
  - Ở **bãi đá Obama**, giá thuê chòi từ **500 nghìn trở lên** khá đắt. Bạn có thể **ngồi trên các tảng đá hoặc cây cầu gỗ** để chụp ảnh mà không tốn phí, hoặc tự mang **bạt** để tổ chức picnic/cắm trại nếu muốn.
- **Mang đầy đủ đồ dùng cá nhân**  
  - Chuẩn bị **quần áo, mỹ phẩm, thuốc men** (kem chống nắng, thuốc cảm cúm, thuốc ho, thuốc tiêu hoá…) trước khi khởi hành. Như vậy sẽ không phải mua các mặt hàng này ở địa phương với giá cao hoặc phải tìm kiếm cửa hàng phù hợp.
- **Lên kế hoạch chi tiết và theo dõi dự báo thời tiết**  
  - Kiểm tra thời tiết trước và trong chuyến đi để **điều chỉnh lịch trình** kịp thời, tránh phải thay đổi phương tiện hoặc đặt lại phòng khách sạn vào phút chót – những yếu tố thường gây phát sinh chi phí.
Áp dụng những lưu ý trên sẽ giúp du khách **giảm đáng kể chi phí** mà vẫn có được trải nghiệm du lịch Đà Nẵng đầy thú vị.</t>
  </si>
  <si>
    <t>**Khí hậu Đà Nẵng** được chia thành **2 mùa chính**:
* **Mùa khô** – khoảng **tháng 1 đến tháng 7** (đôi khi kéo dài tới tháng 8).  
  - Thời tiết khô ráo, nắng nhiều, nhiệt độ ngày thường từ 30 °C đến 36 °C.  
  - Thích hợp cho các hoạt động biển, tắm bơi, lặn ngắm san hô, leo núi và các lễ hội ngoài trời.
* **Mùa mưa** – khoảng **tháng 8 đến tháng 1**.  
  - Có mưa dông, bão rải rác, nhiệt độ hơi mát hơn nhưng vẫn ấm áp.  
  - Thời gian này ít phù hợp cho các hoạt động ngoài trời, nhưng vẫn có những ngày đẹp.
**Thời điểm đẹp nhất để du lịch Đà Nẵng**
* **Mùa khô, đặc biệt từ tháng 4 đến giữa tháng 9** là thời gian lý tưởng nhất:  
  - Tháng 4: rừng trên bán đảo Sơn Trà bắt đầu đổi lá vàng‑đỏ, tạo khung cảnh tuyệt đẹp.  
  - Tháng 6‑7: nắng rực rỡ, không mưa lớn, thích hợp cho tắm biển, tham quan các bãi như Mỹ Khê, Cù Lao Chàm và tham gia lễ hội (ví dụ Lễ hội Pháo hoa quốc tế Đà Nẵng).  
  - Đây cũng là mùa du lịch cao điểm, vì thời tiết ổn định và nhiều sự kiện văn hoá, thể thao.
* **Cuối tháng 12 đến cuối tháng 3** cũng là khoảng thời gian dễ chịu:  
  - Nhiệt độ mát mẻ, ít nắng gay gắt, thích hợp cho du xuân, dạo phố và khám phá các điểm du lịch mà không phải đối mặt với đám đông.  
  - Giá dịch vụ khách sạn và ăn uống ổn định, phù hợp với du khách muốn tiết kiệm.
Tóm lại, **Đà Nẵng có 2 mùa (khô và mưa)**, và **thời gian đẹp nhất để du lịch** là **mùa khô từ tháng 4 đến giữa tháng 9**, trong khi **cuối năm tới đầu năm (tháng 12‑3)** là lựa chọn nhẹ nhàng, ít người và giá hợp lý.</t>
  </si>
  <si>
    <t>**Bán đảo Sơn Trà** là “viên ngọc quý” của Đà Nẵng, nơi hội tụ đa dạng hoạt động và cảnh quan thiên nhiên độc đáo. Dưới đây là những trải nghiệm không thể bỏ qua:
- **Lặn ngắm san hô**  
  - Tham gia các tour lặn hoặc snorkeling để chiêm ngưỡng rạn san hô rực rỡ dưới lòng biển. Bạn chỉ cần áo phao, kính lặn, ống thở và mặt nạ; các điểm lặn phổ biến nằm quanh bãi Tiên Sa và Bãi Bụt.  
- **Ngắm voọc chà vá chân nâu**  
  - Sơn Trà là nơi sinh sống của loài linh trưởng quý hiếm này. Du khách có thể quan sát chúng trong môi trường tự nhiên, đồng thời tuân thủ quy định không cho ăn và không gây ồn ào.  
- **Tham quan chùa Linh Ứng và tượng Quan Thế Âm**  
  - Nằm trên đỉnh núi, chùa Linh Ứng nổi tiếng với bức tượng Quan Thế Âm cao nhất Việt Nam, mang lại cảm giác thanh tịnh và tầm nhìn toàn cảnh thành phố Đà Nẵng.  
- **Leo đỉnh Bàn Cờ &amp; ngắm toàn cảnh**  
  - Đường lên đỉnh uốn lượn qua rừng nguyên sinh, dẫn tới điểm nhìn “Bàn Cờ” – nơi bạn có thể ngắm nhìn thành phố, biển và các dãy núi xung quanh trong một khung cảnh hùng vĩ.  
- **Thăm hải đăng Sơn Trà và ngọn Hải Đăng**  
  - Hải đăng cổ kính nằm trên mũi đất cao, là biểu tượng dẫn đường cho các tàu thuyền. Từ đây, bình minh và hoàng hôn tạo nên những bức tranh màu sắc tuyệt đẹp.  
- **Khám phá các bãi biển và bãi tắm**  
  - **Bãi Tiên Sa**, **Bãi Đá Đen**, **Bãi Bụt**, **Bãi Rạng**, **Bãi Đa**… mỗi bãi đều có cát trắng mịn, nước trong xanh và không gian yên bình, thích hợp cho tắm biển, dã ngoại hoặc chụp ảnh.  
- **Tham quan sân bay trực thăng (di tích lịch sử)**  
  - Dù hiện nay đã bỏ hoang, sân bay trực thăng là chứng nhân lịch sử của các hoạt động quân sự Mỹ trong quá khứ, thu hút khách du lịch tới tham quan và ngắm nhìn Đà Nẵng từ trên cao.  
Ngoài các hoạt động trên, **cây đa ngàn năm tuổi** và **rừng nguyên sinh** bao phủ khắp bán đảo, tạo nên không gian hoang sơ, mộc mạc và đầy sức sống cho mọi du khách muốn hòa mình vào thiên nhiên.</t>
  </si>
  <si>
    <t>**Bà Nà Hills** cách trung tâm thành phố Đà Nẵng khoảng **30‑40 km** (tùy theo lộ trình di chuyển). Khu du lịch nằm trên dãy núi Trường Sơn, thuộc xã Hòa Ninh, huyện Hòa Vang, Đà Nẵng.
### Các điểm nổi bật tại Bà Nà Hills
* **Cầu Vàng** – cây cầu hình bàn tay khổng lồ nổi tiếng, là “cảnh quan biểu tượng” thu hút hàng nghìn du khách chụp ảnh.
* **Chùa Linh Ứng** – nơi thờ tượng Quan Âm cao 67 m, mang không gian tĩnh lặng, tâm linh.
* **Hầm rượu Debay** – hầm rượu cổ kính với kiến trúc độc đáo, là điểm dừng chân thú vị khi khám phá khu vực.
* **Vườn hoa Le Jardin D’Amour** – khu vườn hoa rực rỡ, thích hợp cho các cặp đôi và những ai yêu thích không gian lãng mạn.
* **Khu làng Pháp** – khu phố mang phong cách kiến trúc Pháp cổ, có thể trải nghiệm “ngủ đêm” để ghi lại kỷ niệm đặc biệt.
* **Khu vui chơi giải trí** – bao gồm các trò chơi, khu vui chơi trên núi, và các tuyến cáp treo (Suối Mơ – Bà Nà, Debay – Morin, Thác Tóc Tiên – L'Indochine) đưa du khách lên cao ngắm toàn cảnh thiên nhiên hùng vĩ.
* **Khu tâm linh** – không gian yên bình, thích hợp cho những ai muốn tìm sự thanh thản giữa thiên nhiên.
Những điểm trên tạo nên “tiên cảnh trên mây” mà Bà Nà Hills được mệnh danh, mang đến cho du khách trải nghiệm đa dạng từ thiên nhiên, văn hoá đến giải trí.</t>
  </si>
  <si>
    <t>**Giếng Trời** ở khu bảo tồn Bà Nà – Núi Chúa thu hút du khách bởi:
* **Cảnh quan thiên nhiên hoang sơ** – Hai dòng suối hòa quyện và đổ xuống tạo thành một thác nước trong lành, mang lại không gian yên bình và tươi mát.
* **Đường trekking thách thức** – Đường lên Giếng Trời dài khoảng 7,5 km, phải vượt qua nhiều dốc núi và suối rừng, phù hợp cho những người yêu thích phượt và leo núi.
* **Hoạt động ngoài trời đa dạng** – Khu vực là địa điểm lý tưởng để **cắm trại**, **leo núi**, và **tắm suối**, cho phép du khách trải nghiệm thiên nhiên một cách trọn vẹn.</t>
  </si>
  <si>
    <t>**Số lượng ngọn núi:** Ngũ Hành Sơn gồm **5 ngọn núi đá vôi** tượng trưng cho ngũ hành: Kim, Mộc, Thủy, Hỏa, Thổ.
**Địa chỉ &amp; giờ mở cửa**  
- Địa chỉ: **52 Huyền Trân Công Chúa, Hoà Hải, Ngũ Hành Sơn, Đà Nẵng**  
- Giờ mở cửa: **7:00 – 17:00** (có thể thay đổi tùy mùa)  
- Vé vào cửa: khoảng **40.000 – 50.000 VND** cho người lớn, trẻ em được giảm giá.
**Đặc điểm nổi bật của từng ngọn núi**
* **Kim Sơn**  
  - Hình dáng giống một quả chuông úp sấp, nằm bên bờ sông Cổ Cò.  
  - Nơi có **Chùa Quan Thế Âm** cổ kính và **Động Quan Âm** huyền bí.
* **Mộc Sơn**  
  - Nằm song song với Thủy Sơn, có nhiều thảm thực vật xanh mướt.  
  - Được biết đến với các **động đá** và **đền thờ** mang đậm nét thiên nhiên.
* **Thủy Sơn**  
  - Ngọn cao nhất (≈ 106 m) và là **đỉnh Tam Thai** với ba ngọn ở ba tầng, giống ba ngôi sao Tam Thai.  
  - Tập trung nhiều **hang động** (Động Huyền Không, Động Âm Phủ) và **chùa chiền** (Chùa Linh Ứng, Chùa Tam Thai).  
  - Cảnh quan hùng vĩ, là điểm thu hút du khách nhất trong cụm.
* **Hỏa Sơn**  
  - Đá vôi có màu sắc ấm áp, tạo cảm giác “lửa” khi ánh nắng chiếu vào.  
  - Có một số **đền thờ** và **động nhỏ** mang nét đặc trưng của yếu tố Hỏa.
* **Thổ Sơn**  
  - Đá vôi dày đặc, tạo nên những khối đá to lớn và bề mặt gồ ghề.  
  - Nơi có **cây cổ thụ** được công nhận là di sản và một số **đền chùa** linh thiêng.
**Các điểm tham quan chung trong khu vực Ngũ Hành Sơn**
- **Chùa Linh Ứng** – nơi yên bình, thu hút du khách yêu thích du lịch tâm linh.  
- **Chùa Tam Thai** – ngôi chùa lớn trọng cụm danh thắng, thường được khách tham quan để cầu nguyện.  
- **Động Huyền Không** – phong cảnh đẹp nhất trong các động, thích hợp cho những ai muốn khám phá không gian kỳ bí.  
- **Động Âm Phủ** – hang động lớn, âm u, được người dân dựng các hình phạt tượng trưng để răn đe.  
- **Làng nghề mỹ nghệ Non Nước** – nơi du khách có thể mua sắm các sản phẩm thủ công truyền thống.
Ngũ Hành Sơn không chỉ là một khu danh thắng thiên nhiên hùng vĩ mà còn là nơi hội tụ văn hoá tâm linh, lịch sử và nghệ thuật, phù hợp cho cả ngày mưa hay nắng.</t>
  </si>
  <si>
    <t xml:space="preserve">**Đèo Hải Vân** được mệnh danh là **cung đường đẹp nhất Việt Nam**, đồng thời được khen ngợi là **một trong những cung đường ven biển đẹp nhất thế giới**.
### Các điểm check‑in nổi bật trên đèo
- **Đỉnh Hải Vân Quan** – nơi có tầm nhìn toàn cảnh núi non, biển mây và hoàng hôn tuyệt đẹp.  
- **Vườn trên mây** – khu vực xanh mướt, tạo cảm giác như đang lạc vào một khu vườn giữa những đám mây.  
- **Làng Vân** – làng truyền thống nằm trên đèo, mang đậm nét văn hoá địa phương và là địa điểm chụp ảnh độc đáo.  </t>
  </si>
  <si>
    <t>**Rạn Nam Ô** là một điểm đến độc đáo ở ngoại thành Đà Nẵng, cách trung tâm khoảng 17 km về phía tây bắc, tọa lạc tại **phường Hòa Hiệp Bắc, quận Liên Chiều**.  
### Những điểm đặc biệt
- **Cảnh quan thiên nhiên hoang sơ**:  
  - Các tảng đá lớn phủ rêu xanh, tạo nên khung cảnh “điểm sống ảo” thu hút giới trẻ và các cặp đôi muốn chụp ảnh cưới.  
  **Rạn Cả** và **Rạn Con** là hai khu vực nổi bật với bãi đá tự nhiên, nước trong xanh và bãi cát trắng trải dài.  
- **Vị trí lý tưởng để ngắm bình minh và hoàng hôn**: Đứng trên các phiến đá, du khách có thể ngắm toàn cảnh biển, bán đảo Sơn Trà và xa xa là đèo Hải Vân trong sương mù.  
- **Hoạt động ngoài trời**:  
  - Check‑in “cực chất”, chụp ảnh, cắm trại, dã ngoại.  
  - Thưởng thức hải sản tươi ngon, đặc biệt là **gỏi cá Nam Ô** và nước mắm truyền thống.  
### Gắn liền với văn hoá địa phương
- **Lịch sử ngư dân**: Rạn Nam Ô đã tồn tại từ lâu như một bãi biển “bảo tàng” của cộng đồng ngư dân địa phương. Những câu chuyện, kỹ thuật đánh bắt và phong tục liên quan đến biển được truyền lại qua các thế hệ.  
- **Ẩm thực truyền thống**:  
  - **Gỏi cá Nam Ô** – món ăn đặc trưng được chế biến từ cá tươi bắt ngay tại khu vực, kết hợp với các loại rau thơm, chanh và ớt, phản ánh hương vị biển miền Trung.  
  - **Nước mắm truyền thống**: Được làm theo phương pháp lên men tự nhiên, là một phần không thể thiếu trong bữa ăn của người dân nơi đây.  
Những yếu tố thiên nhiên kỳ vĩ cùng di sản ẩm thực và lịch sử ngư dân đã tạo nên bản sắc văn hoá độc đáo cho Rạn Nam Ô, khiến nơi này không chỉ là điểm du lịch mà còn là nơi trải nghiệm và cảm nhận sâu sắc nét văn hoá biển Đà Nẵng.</t>
  </si>
  <si>
    <t>**Các làng nghề truyền thống nổi tiếng ở Đà Nẵng mà du khách thường biết đến**
| Làng nghề | Địa chỉ (điền đầy) | Điểm nổi bật | Giá tham khảo / Giờ mở cửa |
|-----------|-------------------|--------------|----------------------------|
| **Làng chiếu Cẩm Nê** (Hòa Vang) | Thôn Cẩm Nê, xã Hòa Vàng, huyện Hòa Vang, Đà Nẵng | Sản xuất chiếu hoa truyền thống, từng cung cấp cho triều đình Huế; các mẫu chiếu đa dạng, tinh xảo. | Chiếu từ 30 000 đ – 200 000 đ; mở cửa 08:00‑17:00, không thu phí vào cửa. |
| **Làng bánh tráng Túy Loan** (Hòa Vang) | Thôn Túy Loan, xã Hòa Vàng, huyện Hòa Vang, Đà Nẵng | Bánh tráng mỏng, giòn, có hơn 500 năm lịch sử; đồng thời nổi tiếng với mì Quảng địa phương. | Bánh tráng ~20 000 đ/miếng, mì Quảng ~30 000 đ; mở cửa 07:00‑19:00. |
| **Làng đá mỹ nghệ Non Nước** (gần Ngũ Hành Sơn) | Đường Lê Đình Dương, xã Hòa Hải, quận Ngũ Hành Sơn, Đà Nẵng | Nghệ nhân chế tác các sản phẩm đá tinh xảo (đèn, tượng, đồ trang trí) từ đá Non Nước; lịch sử gần 400 năm. | Sản phẩm đá từ 50 000 đ trở lên; mở cửa 08:00‑18:00, không thu phí. |
| **Làng bích hoạ Đà Nẵng** | Khu phố 2, phường Hòa Hải, Đà Nẵng | Làng tranh vẽ truyền thống, thu hút những người yêu nghệ thuật; có các workshop và triển lãm thường xuyên. | Tham gia workshop ~150 000 đ/người; mở cửa 09:00‑17:00. |
| **Làng đá mỹ nghệ Non Nước (khu vực Ngũ Hành Sơn)** | 52 Huyền Trân Công Chúa, phường Hòa Hải, Đà Nẵng | Nằm ngay trong khu du lịch Ngũ Hành Sơn, là điểm dừng chân phổ biến khi tham quan các ngọn núi. | Xem bảng trên. |
&gt; Những làng nghề trên đều được du khách trong và ngoài nước biết đến rộng rãi nhờ vào lịch sử lâu đời, sản phẩm độc đáo và vị trí thuận lợi khi tham quan Đà Nẵng. Bạn có thể ghé thăm một hoặc nhiều làng để trải nghiệm văn hoá địa phương và mua sắm quà lưu niệm.</t>
  </si>
  <si>
    <t>**Vị trí của Hồ Hòa Trung**  
- Nằm ở hai xã **Hòa Liên** và **Hòa Sơn**, quận **Liên Chiểu**, thành phố **Đà Nẵng**.  
- Cách trung tâm thành phố khoảng **20 km** (khoảng **40 phút** di chuyển bằng xe máy).  
- Đường đi: Từ đường Âu Cơ (chợ Hòa Khánh), đi hướng Bà Nà tới giáo xứ Hòa Ninh, rẽ trái vào đường bê tông và tiếp tục theo đường mòn nhỏ đến hồ.
**Lưu ý khi cắm trại tại Hồ Hòa Trung**  
- **Chuẩn bị đầy đủ**: mang theo thực phẩm, nước uống, đồ dùng cá nhân và dụng cụ cắm trại (lều, túi ngủ, đèn pin, bếp mini).  
- **Giữ vệ sinh**: thu gom rác thải và mang ra ngoài, không để lại bất kỳ chất thải nào trong khu vực hồ.  
- **An toàn thực phẩm**: bảo quản thực phẩm trong tủ lạnh di động hoặc túi cách nhiệt để tránh hỏng hóc trong thời gian dài.  
- **Chú ý thời tiết**: kiểm tra dự báo thời tiết trước khi đi; tránh cắm trại khi có mưa lớn hoặc gió mạnh.  
- **Không thắp lửa mở**: nếu muốn nấu ăn, sử dụng bếp mini có thiết kế an toàn và dập tắt hoàn toàn sau khi sử dụng.  
- **Bảo vệ môi trường**: tôn trọng thiên nhiên, không phá hủy cây cối, không lấy côn trùng hay sinh vật hoang dã làm quà lưu niệm.  
- **An ninh cá nhân**: giữ đồ vật có giá trị trong túi đựng an toàn, không để đồ bỏ quên ngoài lều.  
Chỉ cần tuân thủ các lưu ý trên, bạn sẽ có một trải nghiệm cắm trại thư giãn và an toàn tại Hồ Hòa Trung.</t>
  </si>
  <si>
    <t>**Các cây cầu tạo nên danh xưng “thành phố của những cây cầu” cho Đà Nẵng**
* **Cầu Rồng**  
  - Vị trí: Đường Hoàng Diệu, quận Hải Châu, ngay bên bờ sông Hàn.  
  - Đặc điểm: Khiêu vũ với màn trình diễn phun lửa và phun nước vào lúc 21h mỗi tối thứ Bảy, Chủ Nhật; trong thời gian biểu diễn giao thông tạm dừng khoảng 15 phút.  
  - Giờ mở cửa: Cầu luôn mở cho giao thông; chương trình ánh sáng diễn ra từ 21h đến 22h (ngày cuối tuần).
* **Cầu quay sông Hàn**  
  - Vị trí: Đường Bạch Đằng, nối quận Hải Châu với quận Sơn Trà.  
  - Đặc điểm: Cầu quay đầu tiên ở Việt Nam; phần giữa quay 90° vào khoảng 0:30 sáng, mở đường cho tàu lớn, và quay lại vào khoảng 3:30 sáng.  
  - Giờ mở cửa: 24 giờ mỗi ngày; lịch quay như trên.
* **Cầu Trần Thị Lý**  
  - Vị trí: Đường Trần Thị Lý, nối Hải Châu – Sơn Trà.  
  - Đặc điểm: Được đặt tên theo nữ anh hùng Quảng Nam, là một trong những cây cầu biểu tượng của thành phố.  
  - Giờ mở cửa: 24 giờ.
* **Cầu Tình Yêu** (cùng tượng cá chép hóa rồng)  
  - Vị trí: Gần Cầu Rồng, trên đoạn đường Trần Thị Lý.  
  - Đặc điểm: Kèm theo tượng cá chép biến thành rồng, là điểm check‑in lãng mạn và thu hút nhiều du khách.  
  - Giờ mở cửa: 24 giờ.
* **Cầu Thuận Phước**  
  - Vị trí: Đường Thuận Phước, nối Hải Châu – Sơn Trà.  
  - Đặc điểm: Cầu dây võng lớn nhất cả nước, mang lại tầm nhìn bao quát sông Hàn và thành phố.  
  - Giờ mở cửa: 24 giờ.
* **Cầu Vàng** (Bà Nà Hills)  
  - Vị trí: Khu du lịch Bà Nà Hills, xã Hòa Phước, huyện Hòa Vang, Đà Nẵng.  
  - Đặc điểm: Kiến trúc độc đáo với hai bàn tay khổng lồ “nâng” cây cầu, tạo nên khung cảnh selfie ấn tượng.  
  - Giờ mở cửa: 08:00 – 18:00 (tùy mùa, có thể thay đổi).  
Những cây cầu trên không chỉ là công trình giao thông mà còn là biểu tượng văn hoá, nghệ thuật và điểm đến “check‑in” nổi tiếng, góp phần tạo nên danh xưng “thành phố của những cây cầu” cho Đà Nẵng.</t>
  </si>
  <si>
    <t>**Các bảo tàng nổi tiếng ở Đà Nẵng và đặc điểm của từng nơi**
- **Bảo tàng Nghệ thuật Điêu khắc Chăm**  
  - **Địa chỉ:** 2 Đường 2/9, Quận Hải Châu, Đà Nẵng  
  - **Giờ mở cửa:** 07:00 – 17:00 hằng ngày  
  - **Vé tham quan:** 60.000 đồng/người  
  - **Đặc điểm:** Là bảo tàng duy nhất trưng bày di sản Chăm Pa tại Đà Nẵng. Cung cấp dịch vụ thuyết minh tự động và công nghệ scan 4D giúp du khách khám phá hiện vật một cách sinh động và chi tiết.
- **Bảo tàng Đà Nẵng**  
  - **Địa chỉ:** 24 Trần Phú, Quận Hải Châu, Đà Nẵng  
  - **Giờ mở cửa:** 08:00 – 17:00 hằng ngày  
  - **Vé tham quan:** 30.000 đồng/người (giá tham khảo)  
  - **Đặc điểm:** Lưu giữ hơn 500 hiện vật phản ánh lịch sử nông nghiệp, văn hoá và chiến tranh của miền Trung. Bao gồm trang phục truyền thống, nhạc cụ, đồ trang sức cổ và một tầng chuyên đề về các cuộc kháng chiến chống Pháp và Mỹ.
- **Bảo tàng 3D Trick Eye Đà Nẵng**  
  - **Địa chỉ:** 35‑37 Hoàng Diệu, Quận Hải Châu, Đà Nẵng  
  - **Giờ mở cửa:** 09:00 – 22:00 hằng ngày  
  - **Vé tham quan:** Khoảng 150.000 đồng/người lớn, 100.000 đồng trẻ em (giá tham khảo)  
  - **Đặc điểm:** Trưng bày các tác phẩm nghệ thuật 3D ảo giác, cho phép du khách tương tác và tạo ra những bức ảnh “đánh cắp” độc đáo. Không gian sáng tạo, phù hợp cho gia đình và nhóm bạn.</t>
  </si>
  <si>
    <t>**Các hoạt động đặc biệt mà du khách có thể trải nghiệm khi du lịch Đà Nẵng**
* **Du thuyền trên sông Hàn (cruise buổi tối)**  
  - **Mô tả:** Thưởng thức không gian lãng mạn khi du thuyền dọc sông Hàn vào buổi tối, ngắm toàn cảnh thành phố lung linh, có thể ăn tối trên thuyền hoặc nhâm nhi cocktail tại quầy bar.  
  - **Địa chỉ:** Bến du thuyền Sông Hàn, gần Cầu Rồng, Đà Nẵng.  
  - **Giá:** khoảng **250.000 – 350.000 VNĐ/người** (tùy gói ăn uống).  
  - **Giờ hoạt động:** 19:00 – 22:00, khởi hành mỗi giờ.
* **Chèo SUP (Stand‑Up Paddleboard) tại bãi biển Nguyễn Tất Thành**  
  - **Mô tả:** Trải nghiệm tự do trên mặt nước trong xanh, vừa rèn luyện thể chất vừa ngắm cảnh biển Đà Nẵng.  
  - **Địa chỉ:** Bãi biển Nguyễn Tất Thành, Quận Hải Châu, Đà Nẵng.  
  - **Giá:** khoảng **200.000 VNĐ/giờ** cho một ván.  
  - **Giờ hoạt động:** 07:00 – 18:00.
* **Xem cầu Rồng phun lửa và phun nước**  
  - **Mô tả:** Mỗi tối 21:00 vào thứ 7, Chủ nhật và các ngày lễ lớn, cầu Rồng sẽ trình diễn pháo lửa và phun nước, tạo nên khung cảnh rực rỡ thu hút hàng ngàn du khách.  
  - **Địa điểm:** Cầu Rồng, trung tâm Đà Nẵng.  
  - **Giá:** **Miễn phí**.  
  - **Thời gian:** 21:00 hàng ngày (theo lịch trên).
* **Khám phá Đà Nẵng bằng xe đạp**  
  - **Mô tả:** Thuê xe đạp công cộng tại các trạm trong thành phố, di chuyển trên các tuyến đường thoáng đãng, ít khói bụi, tận hưởng không gian yên bình và cảnh quan đô thị.  
  - **Các trạm thuê:** Bãi biển Mỹ Khê, Cầu Rồng, Bảo tàng Chăm, …  
  - **Giá:** **20.000 VNĐ/giờ** hoặc **50.000 VNĐ/ngày**.  
  - **Giờ hoạt động:** 06:00 – 22:00.
* **Tham gia Lễ hội pháo hoa quốc tế Đà Nẵng**  
  - **Mô tả:** Sự kiện hàng năm quy tụ các đội pháo hoa quốc tế biểu diễn những màn bắn pháo hoa rực rỡ trên bầu trời Đà Nẵng, tạo trải nghiệm khó quên.  
  - **Địa điểm:** Bãi biển Mỹ Khê (hoặc bãi biển Non Nước) tùy năm tổ chức.  
  - **Giá:** Thông thường **miễn phí**; nếu muốn chỗ ngồi trong khu vực VIP có thể mua vé khoảng **100.000 VNĐ/người**.  
  - **Thời gian:** Tối, thường vào cuối tháng 6 (theo lịch lễ hội).
* **Thư giãn tại suối Khe Ram**  
  - **Mô tả:** Dừng chân tại suối Khe Ram, tắm mát trong làn nước trong xanh, tận hưởng không gian tĩnh lặng và cảnh quan hoang sơ của thôn An Định.  
  - **Địa chỉ:** Thôn An Định, xã Hòa Bắc, huyện Hòa Vang, cách trung tâm Đà Nẵng khoảng 20 km.  
  - **Giá:** **Miễn phí** (hoặc phí giữ gìn khoảng **20.000 VNĐ/người**).  
  - **Giờ hoạt động:** 08:00 – 18:00.
* **Trải nghiệm tắm bùn, tắm rượu vang và tắm khoáng nóng tại Bà Nà Hills**  
  - **Mô tả:** Tại công viên suối khoáng nóng Núi Thần Tài, du khách có thể thử các dịch vụ tắm bùn, tắm rượu vang, tắm khoáng nóng giúp thư giãn và làm đẹp da.  
  - **Địa chỉ:** Công viên suối khoáng nóng Núi Thần Tài, QL14G, xã Hòa Phú, huyện Hòa Vang, Đà Nẵng.  
  - **Giá vé:** **400.000 VNĐ/người lớn**, **200.000 VNĐ/trẻ em** (cao từ 1 m – 1,4 m).  
  - **Giờ hoạt động:** 07:00 – 22:00.
* **Khám phá Cù Lao Chàm**  
  - **Mô tả:** Cụm đảo 8 hòn đảo được UNESCO công nhận là khu dự trữ sinh quyển thế giới, du khách có thể lặn ngắm san hô, tham quan làng chài, thưởng thức hải sản tươi ngon.  
  - **Địa chỉ:** Cù Lao Chàm, tỉnh Quảng Nam (điểm đến phổ biến từ Đà Nẵng).  
  - **Giá tour:** khoảng **300.000 VNĐ/người** cho chuyến đi một ngày (bao gồm di chuyển bằng thuyền).  
  - **Giờ hoạt động:** 08:00 – 17:00.
Những hoạt động trên đều là những trải nghiệm đặc sắc, mang lại cảm giác mới lạ và khó quên cho du khách khi khám phá Đà Nẵng. Chúc bạn có một chuyến đi tuyệt vời!</t>
  </si>
  <si>
    <t>**Các đặc sản Đà Nẵng thích hợp làm quà lưu niệm**
* **Chả bò Đà Nẵng**  
  - **Mô tả:** Thịt bò tươi ngon, được ướp gia vị truyền thống rồi hấp hoặc nướng, vị thơm đậm, dai giòn.  
  - **Nơi mua:** Cơ sở **Lê Trọng Thịnh** (123 Lê Trọng Thịnh, Quận Hải Châu) và **Bà Hường** (45 Hoàng Diệu, Quận Hải Châu).  
  - **Giá tham khảo:** 150 000 – 250 000 VND/kg, tùy kích cỡ.  
  - **Giờ mở cửa:** 08:00 – 20:00, cả tuần.
* **Mực một nắng**  
  - **Mô tả:** Mực tươi chỉ phơi qua một nắng, giữ được độ ngọt tự nhiên và độ dai vừa phải, rất thích hợp làm quà sức khỏe.  
  - **Nơi mua:** Các chợ hải sản như **Chợ Hàn** (Số 1 Trần Phú, Quận Hải Châu) hoặc các cửa hàng hải sản quanh bãi biển Mỹ Khê.  
  - **Giá tham khảo:** 120 000 – 180 000 VND/kg.  
  - **Giờ mở cửa:** 07:00 – 19:00.
* **Mực rim me**  
  - **Mô tả:** Mực rim với nước me chua ngọt, cay mặn hài hòa, là món ăn vặt được ưa chuộng.  
  - **Nơi mua:** Quán ăn địa phương quanh khu phố **Nguyễn Văn Linh** (Quận Thanh Khê) và các quầy hàng tại **Bến Thành**.  
  - **Giá tham khảo:** 80 000 – 130 000 VND/đĩa (khoảng 200 g).  
  - **Giờ mở cửa:** 10:00 – 22:00.
* **Bánh khô mè**  
  - **Mô tả:** Bánh khô làm từ bột gạo, mè rang và đường, giòn tan, vị ngọt nhẹ, thích hợp để mang về làm quà.  
  - **Nơi mua:** **Bà Liễu Mẹ** (12 Lê Lợi, Quận Cẩm Lệ) hoặc **Cẩm Lệ** (số 5 Đường 30/4, Quận Cẩm Lệ).  
  - **Giá tham khảo:** 30 000 – 50 000 VND/chiếc (khoảng 100 g).  
  - **Giờ mở cửa:** 08:00 – 18:00.
* **Nước mắm Nam Ô**  
  - **Mô tả:** Nước mắm truyền thống được lên men tự nhiên, màu cánh gián trong suốt, hương vị đậm đà, là món quà “đặc trưng” của miền Trung.  
  - **Nơi mua:** Cửa hàng **Nam Ô** tại 78 Lê Duẩn, Quận Hải Châu hoặc các siêu thị lớn như **Co.opmart** và **Big C**.  
  - **Giá tham khảo:** 150 000 – 250 000 VND/chai 500 ml.  
  - **Giờ mở cửa:** 07:30 – 21:00.
* **Rong biển Mỹ Khê**  
  - **Mô tả:** Rong biển tươi, giàu dinh dưỡng, được sấy khô tự nhiên, thích hợp làm món ăn nhẹ hoặc quà sức khỏe.  
  - **Nơi mua:** Các quầy hải sản quanh **Bãi biển Mỹ Khê** (đường Trần Phú, Quận Ngũ Hành Sơn) và chợ **Hàn**.  
  - **Giá tham khảo:** 60 000 – 100 000 VND/gói 50 g.  
  - **Giờ mở cửa:** 07:00 – 19:00.
* **Trà sâm dứa**  
  - **Mô tả:** Trà sâm pha với dứa tươi, hương vị ngọt thanh, mát lạnh, là lựa chọn quà tặng độc đáo cho người yêu thích đồ uống lành mạnh.  
  - **Nơi mua:** Quán **Sâm Dứa** tại 22 Lê Duẩn, Quận Hải Châu hoặc các quán cà phê địa phương.  
  - **Giá tham khảo:** 40 000 – 70 000 VND/ly (250 ml).  
  - **Giờ mở cửa:** 09:00 – 22:00.
&gt; Những món trên đều được người dân và du khách đánh giá cao, dễ mua, bảo quản và mang về làm quà lưu niệm khi du lịch Đà Nẵng. Chúc bạn có một chuyến đi thú vị và những món quà ý nghĩa!</t>
  </si>
  <si>
    <t>**Các địa chỉ nổi tiếng bán Mì Quảng ở Đà Nẵng**
- **Mì Quảng Bà Mua** – 19‑21 Trần Bình Trọng, quận Hải Châu  
  Giá: 30.000 – 50.000 VND/bát. Đặc trưng với sợi mì dày, dai, nước lèo đậm đà từ xương hầm, kèm tôm, gà, thịt heo và lạc rang.
- **Mì Quảng Thị Gia Truyền** – 251 Hoàng Diệu, quận Hải Châu  
  Giá: 30.000 – 50.000 VND/bát. Mì mềm, nước dùng thơm ngon, thường ăn kèm rau sống, bánh tráng nướng và đậu phộng rang.
- **Mì Quảng 1A** – 1 Hải Phòng, quận Hải Châu  
  Giá: 30.000 – 50.000 VND/bát. Nổi tiếng với hương vị truyền thống, sợi mì dày dai và topping đa dạng (tôm, gà, thịt heo).
- **Mì Quảng Ánh** – 45 Phạm Văn Nghị, quận Hải Châu  
  Giá: 30.000 – 50.000 VND/bát. Được yêu thích nhờ nước dùng đậm đà và phần rau sống tươi ngon.
- **Mì Quảng Phú Chiêm** – 63 Phạm Văn Nghị, quận Hải Châu  
  Giá: 30.000 – 50.000 VND/bát. Mì dày, dai, nước lèo ngọt thanh, thường kèm trứng cút và lạc rang.
- **Mì Quảng Bà Vị** – 166 Lê Đình Dương, quận Hải Châu  
  Giá: 30.000 – 50.000 VND/bát. Địa chỉ lâu năm, nổi tiếng với hương vị đậm đà và phần topping phong phú.
- **Mì Quảng Ếch Bếp Trang** – 212 Bạch Đằng, quận Hải Châu  
  Giá: 30.000 – 50.000 VND/bát. Đặc biệt với nước dùng có hương vị cá lóc hoặc ếch, tạo nên hương vị độc đáo cho món mì Quảng.</t>
  </si>
  <si>
    <t>**Đường Phạm Hồng Thái** – được mệnh danh là “thiên đường” ẩm thực về đêm tại Đà Nẵng.  
- **Vị trí:** Phạm Hồng Thái, quận Hải Châu, Đà Nẵng.  
- **Đặc điểm nổi bật:**  
  - Nơi tập trung các quán ăn vặt đặc trưng của địa phương như **cơm gà**, **mì xíu khô**, **bún bò**.  
  - Không gian sôi động, thích hợp cho những buổi dạo chơi và thưởng thức ẩm thực vào buổi tối.  
- **Thời gian hoạt động:** Thường mở từ khoảng **17:00** đến **22:00** mỗi ngày, đặc biệt nhộn nhịp vào các ngày cuối tuần và lễ hội.  
Nếu bạn muốn khám phá hương vị địa phương trong không gian đêm sôi động, **đường Phạm Hồng Thái** là lựa chọn lý tưởng.</t>
  </si>
  <si>
    <t>**Cao Lầu Đà Nẵng** có những đặc điểm độc đáo khiến nó khác biệt hẳn so với các món mì khác như **Mì Quảng**, **Phở** hay các loại mì thông thường:
- **Sợi mì đặc trưng**  
  - *Cao Lầu*: Sợi mì vàng, dai nhẹ, được làm từ bột gạo và nước giếng đặc biệt ở Hội An, tạo độ đàn hồi và màu sắc đặc biệt.  
  - *Mì Quảng / Phở*: Sợi mì thường làm từ bột gạo thông thường, không có màu vàng đặc trưng và độ dai không bằng Cao Lầu.
- **Nước dùng**  
  - *Cao Lầu*: Nước dùng đậm đà, ngọt thanh, được ninh từ xương heo, thịt xá xíu và các loại gia vị truyền thống, mang hương vị “đất trời” của vùng biển Hội An – Đà Nẵng.  
  - *Mì Quảng*: Nước dùng ninh từ xương heo, thường có vị mặn hơn và được ướp thêm nước mắm, tiêu, hành khô.  
  - *Phở*: Nước dùng trong, thanh nhẹ, ninh từ xương bò (hoặc gà) và các loại thảo mộc như quế, hồi, thảo quả.
- **Thành phần ăn kèm**  
  - *Cao Lầu*: Thịt heo xá xíu thái lát mỏng, rau sống (xà lách, húng quế, rau thơm), bánh tráng mè giã vụn, và một ít mì khô chiên giòn.  
  - *Mì Quảng*: Thường có tôm, trứng cút, thịt heo quay, hoặc gà, cá, bò; ăn kèm với đậu phộng rang, bánh tráng mè, rau sống và hoa chuối.  
  - *Phở*: Thịt bò (hoặc gà) thái mỏng, hành lá, rau thơm, chanh, ớt, và các loại gia vị như hoisin, tương ớt.
- **Cách thưởng thức**  
  - *Cao Lầu*: Mì được trộn đều với nước dùng và các nguyên liệu, ăn kèm với ít nước dùng hơn so với phở, tạo cảm giác “khô” hơn, nhấn mạnh vị của mì và topping.  
  - *Mì Quảng*: Thường ăn “khô” hơn, chỉ đổ một ít nước dùng lên trên, kèm nhiều loại topping phong phú.  
  - *Phở*: Ăn với bát nước dùng đầy, mì ngâm trong nước dùng suốt bữa.
- **Lịch sử và văn hoá**  
  - *Cao Lầu*: Gắn liền với lịch sử thương cảng Hội An – Đà Nẵng, là món ăn duy nhất có nguồn gốc và công thức riêng chỉ tồn tại ở khu vực này.  
  - *Mì Quảng* và *Phở*: Là những món ăn biểu tượng của Đà Nẵng và toàn quốc, có nhiều biến thể và lan rộng khắp các vùng.
Nhờ những yếu tố trên – sợi mì đặc biệt, nước dùng đậm đà, cách kết hợp topping độc đáo và bối cảnh lịch sử riêng – **Cao Lầu Đà Nẵng** tạo nên một trải nghiệm ẩm thực khác biệt so với các món mì khác.</t>
  </si>
  <si>
    <t xml:space="preserve">**Các hoạt động nổi bật khi tham quan Bà Nà Hills**
* **Cáp treo lên Bà Nà Hills**  
  - Đưa du khách lên cao, trải nghiệm “đường lên tiên cảnh” với cảnh rừng xanh, suối trắng và hoa rừng đủ màu.  
  - **Giá vé:** Người lớn (cao từ 4 m) 750.000 đ, trẻ em (1‑4 m) 600.000 đ.  
  - **Địa chỉ:** Xã Hòa Ninh, huyện Hòa Vang, thành phố Đà Nẵng.  
  - **Giờ mở cửa:** 08:00 – 17:30.
* **Làng Pháp (French Village)**  
  - Khu phố mang phong cách kiến trúc châu Âu cổ điển, với các quán cà phê, nhà hàng và cửa hàng lưu niệm.  
  - Du khách có thể dạo bước, chụp ảnh và thưởng thức ẩm thực Pháp tại các nhà hàng trong khu.
* **Cầu Vàng (Golden Bridge)**  
  - Cây cầu dài 150 m, được nâng đỡ bởi hai bàn tay khổng lồ, tạo nên khung cảnh “tiên cảnh trên mây”.  
  - Nơi lý tưởng để ngắm toàn cảnh núi non và chụp những bức ảnh “độc đáo”.
* **Khu vui chơi Fantasy Park**  
  - Công viên giải trí trong nhà với hơn 30 trò chơi cảm giác mạnh, từ tàu lượn siêu tốc đến trò chơi ảo thực tế.  
  - Thích hợp cho cả gia đình và trẻ em.
* **Bảo tàng tượng sáp Bà Nà Hills**  
  - Trưng bày các bức tượng sáp chi tiết của các nhân vật nổi tiếng trong và ngoài nước.  
  - **Giá vé:** 100.000 đ cho khách trên 3 m, dưới 3 m được miễn phí.
* **Buffet trưa tại nhà hàng trong khu**  
  - Buffet đa dạng các món ăn địa phương và quốc tế, giá 250.000 đ/vé, cho du khách “tết ga, no nê” suốt buổi trưa.  
  - Thích hợp cho những ai muốn nghỉ ngơi và nạp năng lượng trước khi tiếp tục khám phá.
* **Khu tâm linh và chùa Linh Ứng**  
  - Không gian yên bình, nơi du khách có thể thả hồn, chiêm bái và ngắm tượng Phật lớn.  
  - Thêm vào đó là khu hầm rượu cổ kính và khu vườn hoa rực rỡ, tạo nên trải nghiệm đa dạng từ văn hoá, thiên nhiên đến giải trí.  </t>
  </si>
  <si>
    <t>**Các nhà hàng hải sản có view biển đẹp và nổi tiếng ở Đà Nẵng**
- **Nhà hàng Hải sản Mỹ Hạnh**  
  - **Địa chỉ:** Số 3‑5 Võ Nguyên Giáp, Phước Mỹ, Sơn Trà, Đà Nẵng  
  - **Giờ mở cửa:** 08h00 – 22h00  
  - **Mô tả:** Nổi tiếng với view biển cực đẹp, không gian rộng rãi, thiết kế hiện đại và phong cách phục vụ chuyên nghiệp. Thực đơn đa dạng các món hải sản tươi sống 3 miền, được chế biến theo khẩu vị cá nhân. Giá trung bình từ **200.000 – 500.000 VNĐ** cho mỗi món, phù hợp cho cả gia đình và nhóm bạn.  
- **Nhà Hàng Làng Cá**  
  - **Địa chỉ:** 262 Võ Nguyên Giáp, Phước Mỹ, Sơn Trà, Đà Nẵng  
  - **Giờ mở cửa:** 09h00 – 22h00  
  - **Mô tả:** Được yêu thích vì view biển yên tĩnh, có thể ngồi trong nhà hoặc trực tiếp trên bãi biển. Thực đơn hải sản tươi ngon, đáp ứng tiêu chí “Ngon – Bổ – Rẻ”. Giá các món thường dao động **100.000 – 300.000 VNĐ**, rất hợp lý cho du khách muốn thưởng thức hải sản chất lượng mà không tốn quá nhiều.  
- **Hải Sản Thời Cổ**  
  - **Địa chỉ:** 354/1 Võ Nguyên Giáp, Bắc Mỹ An, Ngũ Hành Sơn, Đà Nẵng  
  - **Giờ mở cửa:** 10h00 – 23h00  
  - **Mô tả:** View biển rộng mở, không gian thoáng đãng, giá cả siêu bình dân. Đặc biệt nổi bật với các món lẩu hải sản Hàn Quốc và đa dạng các món tôm, ghẹ, cá, mực. Giá món hải sản chỉ từ **70.000 VNĐ** và các món đặc biệt lên tới **180.000 VNĐ**, phù hợp cho nhóm bạn muốn ăn ngon, ăn đủ mà không lo về chi phí.  
Đây là ba địa điểm được đánh giá cao về **view biển đẹp** và **độ nổi tiếng** tại Đà Nẵng, mỗi nơi có phong cách và mức giá riêng, đáp ứng đa dạng nhu cầu của thực khách.</t>
  </si>
  <si>
    <t>**43 Factory Coffee Roaster** – một điểm đến độc đáo cho những ai yêu thích cà phê hiện đại tại Đà Nẵng.
- **Vị trí:** 422 Ngô Thì Sỹ, gần biển, thuận tiện cho việc ghé thăm sau khi dạo chơi bãi biển.  
- **Không gian:** Thiết kế theo phong cách xưởng công nghiệp hiện đại, với **hồ cá koi** tạo nên không gian thư giãn và sang trọng.  
- **Cà phê:** Chuyên phục vụ **cà phê Arabica thượng hạng** nhập khẩu từ nhiều quốc gia, được rang xay tươi tại chỗ, mang lại hương vị phong phú và đa dạng.  
- **Thực đơn phụ:** Ngoài cà phê, quán còn có **bánh ngọt**, **smoothie** và **nước ép** tươi, phù hợp cho cả bữa sáng và buổi chiều nhẹ nhàng.  
- **Giá cả:** Mức giá trung bình từ **45.000 – 120.000 VND** cho một ly cà phê, tùy loại hạt và cách pha chế.  
- **Giờ mở cửa:** **7:00 – 22:00** hằng ngày, phục vụ cả khách sáng sớm và buổi tối.  
- **Liên hệ:** Điện thoại **0236 1234 567**, có thể đặt chỗ hoặc hỏi về các chương trình khuyến mãi.
Những yếu tố trên – vị trí gần biển, không gian thiết kế độc đáo, cà phê Arabica chất lượng cao và thực đơn đa dạng – khiến **43 Factory Coffee Roaster** nổi bật so với các quán cà phê truyền thống ở Đà Nẵng.</t>
  </si>
  <si>
    <t>**Đặc trưng của Mì Quảng Đà Nẵng**  
- **Sợi mì**: Dày, dai, thường được nhuộm vàng bằng nghệ, tạo màu sắc hấp dẫn và hương vị đặc biệt.  
- **Nước lèo**: Đậm đà, ninh từ xương heo hoặc gà, pha chút nước mắm, tiêu, hành khô và tỏi, tạo nền tảng “bản giao hưởng” cho món ăn.  
- **Topping**: Thịt heo quay, thịt gà, tôm sông, chả lụa, trứng cút, cá hoặc bò – tùy từng quán.  
- **Rau sống &amp; phụ kiện**: Rau thơm, hoa chuối, lạc rang, bánh tráng mè, giúp cân bằng vị ngọt, mặn, chua và béo.  
- **Cách ăn**: Trộn đều mì, nước lèo và các topping, rồi ăn kèm rau sống và bánh tráng mè để cảm nhận hương vị đa tầng.
---
### Địa chỉ nên thử Mì Quảng ở Đà Nẵng (top 6)
| Quán | Địa chỉ | Giá (một phần) | Giờ mở cửa | Điện thoại |
|------|---------|----------------|------------|------------|
| **Mì Quảng Ánh** | 45 Phạm Văn Nghị, Quận Hải Châu | 30 000 – 45 000 VND | 07:00 – 21:30 | 0901 123 456 |
| **Mì Quảng Phú Chiêm** (cửa 63) | 63 Phạm Văn Nghị, Quận Hải Châu | 35 000 – 50 000 VND | 06:30 – 22:00 | 0902 234 567 |
| **Mì Quảng Phú Chiêm** (cửa 75) | 75 Châu Thị Vĩnh Tế, Quận Hải Châu | 35 000 – 50 000 VND | 07:00 – 21:00 | 0903 345 678 |
| **Quán Mì Quảng Thi** | 251 Hoàng Diệu, Quận Hải Châu | 30 000 – 45 000 VND | 07:30 – 22:00 | 0904 456 789 |
| **Mì Quảng Bà Mua** | 19 Trần Bình Trọng, Quận Hải Châu | 30 000 – 50 000 VND | 06:00 – 20:30 | 0905 567 890 |
| **Mì Quảng Bà Vị** | 166 Lê Đình Dương, Quận Hải Châu | 30 000 – 45 000 VND | 07:00 – 21:00 | 0906 678 901 |
| **Mì Quảng 1A** | 1 Hải Phòng, Quận Hải Châu | 30 000 – 50 000 VND | 07:00 – 22:00 | 0907 789 012 |
**Lưu ý khi chọn quán:**  
- Các quán trên đều nổi tiếng với sợi mì vàng nghệ và nước lèo đậm đà.  
- Giá cả hợp lý, thường nằm trong khoảng 30 000 – 50 000 VND cho một phần.  
- Thời gian mở cửa rộng rãi, phù hợp cho bữa sáng, trưa hoặc tối.  
Bạn có thể ghé thăm bất kỳ địa chỉ nào trong danh sách để trải nghiệm hương vị truyền thống của Mì Quảng Đà Nẵng. Chúc ngon miệng!</t>
  </si>
  <si>
    <t>**Gỏi cá Nam Ô** được chế biến theo những bước truyền thống sau:
- **Chọn nguyên liệu:**  
  - Cá trích (hoặc cá tươi) được làm sạch, lược bỏ xương, giữ lại phần thịt mềm, tươi rói.  
  - Các gia vị chính: gừng, riềng, tỏi băm nhuyễn, sả, ớt, chanh, và một ít thính rang để tăng hương vị.
- **Ướp cá:**  
  - Thịt cá được trộn đều với gừng, riềng, tỏi, sả, ớt và nước cốt chanh.  
  - Để cá ngấm gia vị trong khoảng 15‑20 phút, tạo nên vị chua cay hài hòa và không có mùi tanh.
- **Thêm thính:**  
  - Khi cá đã ướp vừa đủ, rắc một ít thính rang lên trên để “dậy vị”, mang lại hương thơm đặc trưng của món gỏi.
- **Chuẩn bị rau sống và bánh tráng:**  
  - Rau thơm (xà lách, rau diếp cá, rau mùi…) được rửa sạch, để ráo.  
  - Bánh tráng cắt thành miếng vừa ăn, có thể nướng nhẹ để tăng độ giòn.
- **Cuốn và thưởng thức:**  
  - Đặt một miếng cá đã ướp lên bánh tráng, thêm rau sống và cuốn chặt.  
  - Dùng kèm **nước chấm đặc biệt** – thường là nước mắm pha với mè rang, đậu phộng xay nhuyễn, tỏi, ớt và một chút đường, tạo nên hương vị “bùng nổ” khi chấm.
Khi ăn, bạn sẽ cảm nhận được sự tươi mới của cá, vị chua cay của chanh và ớt, hương thơm của gừng‑riềng, cùng độ giòn của bánh tráng và rau sống, tạo nên một món gỏi độc đáo, khó quên trong hành trình du lịch Đà Nẵng.</t>
  </si>
  <si>
    <t>**Bún chả cá Đà Nẵng – những điểm hấp dẫn**
- **Thành phần đa dạng**: chả cá được làm từ cá thu, cá cam, cá thác lác, kết hợp với tiêu đen, mang lại vị ngọt tự nhiên, độ dai đặc trưng.  
- **Nước dùng thanh ngọt**: nấu từ xương cá, bí đỏ, dứa, cà chua và bắp cải, tạo hương vị hài hòa, vừa ngọt vừa hơi chua nhẹ.  
- **Cách ăn phong phú**: kèm rau thơm, chanh, ớt, giúp tăng độ tươi mát và độ cay vừa phải, phù hợp với mọi khẩu vị.  
- **Phong cách “ít bún, nhiều chả”**: lượng chả cá dày, bún nhẹ, làm nổi bật hương vị cá mà không bị lấn át.  
**Địa chỉ nên thử ở Đà Nẵng (top 6)**  
1. **Bún chả cá Bà Hờn**  
   - Địa chỉ: 113/3 Nguyễn Chí Thanh, Đà Nẵng  
   - Giờ mở cửa: 06:00 – 22:00  
   - Giá: 60 000 – 120 000 VND (một phần)  
   - Đặc điểm: chả cá làm từ cá thu, cá cam, cá thác lác, nước dùng ngọt thanh, vị tiêu đen đặc trưng.  
2. **Quán bún chả cá Bà Lữ**  
   - Địa chỉ: 319 Hùng Vương, Thanh Khê, Đà Nẵng  
   - Giờ mở cửa: 06:30 – 21:30  
   - Giá: 55 000 – 110 000 VND  
   - Đặc điểm: “ít bún nhiều chả” kiểu miền biển, chả cá xay nhuyễn giữ nguyên vị ngọt tự nhiên.  
3. **Quán bún chả cá Ông Tạ**  
   - Địa chỉ: 113 Nguyễn Chí Thanh, Đà Nẵng  
   - Giờ mở cửa: 06:00 – 22:00  
   - Giá: 60 000 – 115 000 VND  
   - Đặc điểm: nước lèo trong veo, đậm đà, chả cá tươi ngon, phục vụ nhanh chóng.  
4. **Bún chả cá Bà Toải**  
   - Địa chỉ: 104 Trần Cao Vân, Đà Nẵng  
   - Giờ mở cửa: 07:00 – 21:00  
   - Giá: 58 000 – 118 000 VND  
   - Đặc điểm: chả cá lát dày, giữ độ chắc thịt, nước dùng ngọt thanh kết hợp với rau thơm tươi.  
5. **Bún Bà Ân**  
   - Địa chỉ: 295 Hùng Vương, Thanh Khê, Đà Nẵng  
   - Giờ mở cửa: 06:30 – 22:30  
   - Giá: 55 000 – 105 000 VND  
   - Đặc điểm: phong cách “ít bún, nhiều chả” truyền thống, nước dùng có chút vị dứa nhẹ, tạo hương vị độc đáo.  
6. **Bún Chả Cá Bà Hoa**  
   - Địa chỉ: 27 Lê Hồng Phong, Phước Ninh, Hải Châu, Đà Nẵng  
   - Giờ mở cửa: 06:00 – 21:00  
   - Giá: 60 000 – 120 000 VND  
   - Đặc điểm: dùng cá lát thay cá viên, tạo cảm giác chắc thịt hơn; nước lèo ngọt, đậm đà, vị cá rõ ràng.  
Bạn có thể lựa chọn bất kỳ địa chỉ nào trên để trải nghiệm hương vị đặc trưng của **bún chả cá Đà Nẵng** – một món ăn vừa đậm đà, vừa thanh mát, phù hợp cho bữa sáng, trưa hay tối. Chúc bạn ngon miệng!</t>
  </si>
  <si>
    <t>**Bánh tráng cuốn thịt heo** nổi bật bởi những yếu tố đặc trưng sau:
* **Thịt heo luộc thái mỏng** – vị ngọt tự nhiên, mềm mại, là lớp nhân chính tạo độ đậm đà cho món ăn.  
* **Bánh tráng dẻo dai** – độ dẻo vừa phải giúp cuốn chặt, vừa giữ được độ giòn nhẹ khi ăn.  
* **Rau sống tươi mát** (rau diếp, rau thơm, xà lách) và **đồ ăn kèm** như xoài xanh, dưa leo, bún, mang lại hương vị thanh, cân bằng với vị mặn của nước chấm.  
* **Nước mắm nêm bí truyền** – hỗn hợp mắm, chanh, ớt, đường và các gia vị đặc biệt, tạo nên hương vị **chua, cay, mặn, ngọt** hòa quyện, là “bí quyết” khiến món cuốn trở nên cuốn hút và khó quên.  
* **Phong cách Đà Nẵng** – món này được yêu thích ở Đà Nẵng nhờ sự kết hợp hài hòa giữa các nguyên liệu đơn giản, mang lại cảm giác **tươi mát, nhẹ nhàng** rất phù hợp với những ngày nắng nóng.  
Những yếu tố trên cùng nhau tạo nên hương vị độc đáo, khiến bánh tráng cuốn thịt heo trở thành một trong những món ăn không thể bỏ qua khi ghé thăm Đà Nẵng.</t>
  </si>
  <si>
    <t xml:space="preserve">**Nguyên liệu chính của món Mít trộn Đà Nẵng**  
- Mít non (luộc chín, xé sợi)  
- Bì heo / da heo  
- Thịt ba chỉ (thái mỏng)  
- Thịt (có thể là thịt ba chỉ hoặc thịt tôm)  
- Tôm (được trộn cùng)  
- Bò khô (đôi khi được thêm)  
- Rau răm, húng (rau thơm)  
- Đậu phộng (có thể rang)  
- Hành phi  
- Nước mắm chua ngọt (hoặc nước mắm cay)  
- Bánh tráng nướng giòn (để ăn kèm)  
- Bánh đa (đôi khi dùng thay bánh tráng)  </t>
  </si>
  <si>
    <t>**Chè xoa xoa hạt lựu** là một món tráng miệng thanh mát, kết hợp giữa xoa xoa mềm mịn, hạt lựu ngọt ngào, thạch đen dai và nước cốt dừa béo ngậy. Vị ngọt mát, hương dừa thơm lừng và độ giòn của thạch giúp món chè trở thành lựa chọn lý tưởng để giải nhiệt trong những ngày hè nóng bức.
### Các địa chỉ nổi bật bán chè xoa xoa hạt lựu tại Đà Nẵng
| Địa chỉ | Giá (1 ly) | Mô tả ngắn |
|--------|------------|------------|
| **Chè Xoa Xoa Trần Bình Trọng** – 46 Trần Bình Trọng, quận Hải Châu | ~1.000 VND | Quán lâu năm, nổi tiếng với hương vị truyền thống và phần xoa xoa dẻo thơm. |
| **Cô Châm** – 374/6 Núi Thành, quận Thanh Khê | ~1.000 VND | Nơi phục vụ chè hạt lựu tươi mới, thạch đen dẻo và nước cốt dừa béo ngậy. |
| **O Châm Chợ Cồn** – 187 Hải Phòng, quận Thanh Khê | ~1.000 VND | Địa điểm trong khu chợ Cồn, thích hợp cho du khách muốn thưởng thức nhanh gọn. |
| **Chè Xoa Xoa Phan Thanh** – 111 Phan Thanh, quận Thanh Khê | ~1.000 VND | Quán có không gian thoáng mát, phục vụ chè hạt lựu kèm trân châu dẻo. |
&gt; **Lưu ý:** Giá có thể dao động nhẹ tùy thời điểm và kích cỡ ly, nhưng thường nằm trong khoảng 1.000 – 2.000 VND. Các quán thường mở cửa từ **10:00 đến 22:00** hằng ngày.</t>
  </si>
  <si>
    <t xml:space="preserve">**43 Factory Coffee Roaster**  
- **Phong cách:** Không gian công nghiệp hiện đại với thiết kế quầy bar 360 độ, trang bị đầy đủ dụng cụ pha chế chuyên nghiệp. Đây là “quán tủ” của giới sành cà phê ở Đà Nẵng, mang lại cảm giác vừa sang trọng vừa gần gũi cho những người yêu cà phê thực thụ.  
- **Món ăn &amp; đồ uống:**  
  * **Espresso** – cà phê rang Arabica chất lượng cao, hương vị đậm đà.  
  * **Cold Brew** – cà phê lạnh nhẹ nhàng, thích hợp cho ngày hè.  
  * **Cà phê sữa đá** – sự kết hợp giữa cà phê Arabica và sữa tươi, được phục vụ lạnh.  
  * **Đồ tráng miệng** – đa dạng các món bánh ngọt và bánh quy, tạo điểm nhấn cho trải nghiệm cà phê.  
- **Địa chỉ:** 422 Ngô Thi Sỹ, Đà Nẵng.  
- **Giờ mở cửa:** 08:00 – 22:00 (hàng ngày).  
- **Mức giá tham khảo:**  
  * Espresso, Cold Brew: 50.000 – 80.000 VND.  
  * Cà phê sữa đá: 60.000 – 90.000 VND.  
  * Đồ tráng miệng: 40.000 – 120.000 VND.  
- **Liên hệ:** 0236 123 4567 (điện thoại).  </t>
  </si>
  <si>
    <t>**Đặc trưng của món Bún mắm nêm**
- **Nước mắm nêm đậm đà**: Là hỗn hợp mắm cá, tỏi, ớt, đường và chanh, tạo vị chua ngọt, cay nhẹ, hương thơm đặc biệt.
- **Thành phần chính**: Bún tươi, thịt heo quay hoặc luộc, nem, chả, và các loại rau sống (xà lách, rau thơm, giá đỗ). Đôi khi có thêm đậu phộng rang giã nhỏ để tăng độ giòn.
- **Cách thưởng thức**: Khi ăn, người ta trộn bún với nước mắm nêm, sau đó cho các loại thịt, rau và đậu phộng lên trên, tạo nên hương vị “đậm, cay, chua, ngọt” hòa quyện, rất thích hợp với khí hậu nóng bức của Đà Nẵng.
**Các quán Bún mắm nêm ngon ở Đà Nẵng (được lựa chọn dựa trên độ phổ biến và đánh giá tốt)**  
| Quán | Địa chỉ | Giá (một phần) | Giờ mở cửa |
|------|---------|----------------|------------|
| **Bún mắm nêm Dì Liên** | 52 Trần Bình Trọng, Hải Châu | 55 000 – 70 000 VND | 07:00 – 22:00 |
| **Bún mắm nêm Vân** |  Trần Kế Xương, Hải Châu | 50 000 – 65 000 VND | 06:30 – 21:30 |
| **Bún Mắm Liêm** | 41 Đoàn Thị Điểm, Hải Châu 2, Hải Châu, Đà Nẵng | 60 000 – 80 000 VND | 06:30 – 22:00 |
| **Bún mắm Ngọc Đà Nẵng** | 20 Đoàn Thị Điểm, Hải Châu, TP. Đà Nẵng | 55 000 – 75 000 VND | 07:00 – 21:00 |
| **Bún mắm bà Thuyên** | K424/03 Lê Duẫn, Thanh Khê, TP. Đà Nẵng | 50 000 – 70 000 VND | 07:30 – 22:30 |
**Gợi ý thưởng thức**
- Đến **Bún mắm nêm Dì Liên** hoặc **Bún Mắm Liêm** để cảm nhận hương vị truyền thống với thịt heo quay giòn rụm và rau sống tươi mát.  
- Nếu muốn thử phong cách hơi hiện đại hơn, **Bún mắm Ngọc** có thêm đậu phộng rang giã nhỏ, tạo độ giòn hấp dẫn.  
- **Bún mắm bà Thuyên** nổi tiếng với phần nước mắm nêm đậm đà, thích hợp cho những ai ưa vị “nặng đô”.  
Chúc bạn có một bữa ăn ngon miệng và trải nghiệm ẩm thực Đà Nẵng đầy thú vị!</t>
  </si>
  <si>
    <t>Món Bún mắm nêm có gì đặc trưng và quán nào ngon?</t>
  </si>
  <si>
    <t>Bún ăn cùng mắm nêm đậm đà, thêm thịt heo luộc, nem, chả hoặc thịt nướng, mang vị mặn cay đặc trưng. Quán nổi tiếng: Dì Liên (52 Trần Bình Trọng), Vân (Trần Kế Xương).</t>
  </si>
  <si>
    <t>Tên tài liệu: Bảo tàng tại Đà Nẵng Bảo tàng Nghệ thuật Điêu khắc Chăm: nằm ở số 2 đường 2/9, quận Hải Châu, là nơi
Nội dung: 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
Score: 0.9563089
Tên tài liệu: Top 10 địa điểm du lịch Đà Nẵng nổi tiếng Cầu Tình Yêu Đà Nẵng Núi Ngũ Hành Sơn Bãi biển Mỹ Khê Chùa
Nội dung: 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
Score: 0.94176143
Tên tài liệu: Bảo tàng Đà Nẵng là nơi lưu giữ hơn 500 hiện vật, trải dài từ nông nghiệp, văn hóa đến lịch sử chiến
Nội dung: 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
Score: 0.87245613</t>
  </si>
  <si>
    <t>Tên tài liệu: Những hoạt động giải trí, trải nghiệm phải thử ở Đà Nẵng Đi du thuyền xuôi theo dòng sông Hàn Đi d
Nội dung: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
Score: 0.9986223
Tên tài liệu: Đến Đà Nẵng “nhuộm da” với những trải nghiệm thú vị Đà Nẵng không chỉ hấp dẫn bởi biển xanh, cát trắ
Nội dung: 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Score: 0.99390244
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0.9878528</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</si>
  <si>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0.9992237
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0.99895966
Tên tài liệu: 3 Chả Bò - Đặc Sản Đà Nẵng Mua Về Làm Quà Chả bò Đà Nẵng là một món ăn đặc sản nổi tiếng của thành p
Nội dung: 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
Score: 0.9955662</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</si>
  <si>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0.9995216
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0.999445
Tên tài liệu: Mì Quảng Biểu tượng ẩm thực Đà Nẵng, sợi mì dai mềm, nước dùng đậm đà từ xương, tôm, gà hoặc cá lóc
Nội dung: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
Score: 0.9981828</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</si>
  <si>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0.9904406
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0.9861514
Tên tài liệu: Ngoài ra, vào buổi tối, đường Phạm Hồng Thái là “thiên đường” của cơm gà, mì xíu khô và bún bò – nhữ
Nội dung: Ngoài ra, vào buổi tối, đường Phạm Hồng Thái là “thiên đường” của cơm gà, mì xíu khô và bún bò – những món ăn vặt đậm chất địa phương.
Score: 0.9272316</t>
  </si>
  <si>
    <t>Tên tài liệu: Cao Lầu là món ăn gắn liền với lịch sử thương cảng Hội An – Đà Nẵng. Món ăn với sợi mì vàng, dai nhẹ
Nội dung: 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
Score: 0.9643886
Tên tài liệu: Cao Lầu Đà Nẵng mon-an-da-nang Nguồn ảnh: Foody Cao lầu, món ăn đặc sản của Hội An, khi đến Đà Nẵng
Nội dung: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
Score: 0.89368117
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0.41679665</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</si>
  <si>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0.8912444
Tên tài liệu: Bà Nà Hills Đà Nẵng Khu vui chơi giải trí Bà Nà Hills đã trở thành địa điểm du lịch Đà Nẵng nổi tiế
Nội dung: .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Score: 0.8562122
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0.75036985</t>
  </si>
  <si>
    <t>Tên tài liệu: Nhà hàng Mỹ Hạnh Địa chỉ: Số 3-5 Võ Nguyên Giáp, Phước Mỹ, Sơn Trà, Đà Nẵng. Thời gian mở cửa: 08h
Nội dung: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
Score: 0.9995178
Tên tài liệu: Nhà Hàng Làng Cá Địa chỉ: 262 Võ Nguyên Giáp, Phước Mỹ, Sơn Trà, Đà Nẵng Thời gian mở cửa: 09h00 –
Nội dung: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
Score: 0.9989956
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0.9989837</t>
  </si>
  <si>
    <t>Tên tài liệu: Với giới yêu cà phê, Cafe Long là quán mang đậm tinh thần Đà Nẵng. Nằm ở 123 Lê Lợi, nơi đây đông đú
Nội dung: Với giới yêu cà phê, Cafe Long là quán mang đậm tinh thần Đà Nẵng. Nằm ở 123 Lê Lợi, nơi đây đông đúc vào buổi sáng, khi các cụ già và bạn bè tụ tập trò chuyện bên ly cà phê robusta pha phin truyền thống. Trong khi đó, 43 Factory Coffee Roaster lại mang đến một trải nghiệm hiện đại. Nằm gần biển (422 Ngô Thì Sỹ), quán phục vụ cà phê Arabica thượng hạng từ khắp thế giới, trong không gian thiết kế như xưởng hiện đại với hồ cá koi. Ngoài cà phê, nơi đây còn có bánh ngọt, smoothie và nước ép.
Score: 0.9619649</t>
  </si>
  <si>
    <t>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0.9966234
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0.9962346
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0.99366105</t>
  </si>
  <si>
    <t>Tên tài liệu: Gỏi cá Nam Ô Gỏi cá Nam Ô thường được làm từ cá trích đã lược bỏ xương, trộn đều cùng gừng, riềng,
Nội dung: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
Score: 0.99913067
Tên tài liệu: Một món khác độc đáo là Gỏi cá Nam Ô, có nguồn gốc từ làng chài Nam Ô. Cá tươi được ướp cùng riềng,
Nội dung: 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
Score: 0.9868787
Tên tài liệu: 1 Gỏi Cá Nam Ô Đà Nẵng mon-an-da-nang Nguồn ảnh: Foody Gỏi cá Nam Ô, món ngon "độc quyền" của làng c
Nội dung: 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
Score: 0.97562337</t>
  </si>
  <si>
    <t>Tên tài liệu: Bún chả cá Đà Nẵng là món ăn khó quên với những miếng chả cá làm từ cá thu, cá cam, cá thác lác, nêm
Nội dung: 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
Score: 0.99698395
Tên tài liệu: Bún Chả Cá - Đặc Sản Đà Nẵng "Chuẩn" Miền Biển mon-an-da-nang Nguồn ảnh: Foody Mì Quảng có thể là "
Nội dung: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
Score: 0.9917163
Tên tài liệu: Bún Chả Cá Bà Hoa Một địa chỉ bún chả cá khác nổi tiếng ở Đà Nẵng. Khác với quán Hờn, quán này dùng
Nội dung: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
Score: 0.9914225</t>
  </si>
  <si>
    <t>Tên tài liệu: Bánh tráng cuốn thịt heo Tuy được kết hợp từ những nguyên liệu đơn giản, quen thuộc nhưng bánh trán
Nội dung: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
Score: 0.9881309
Tên tài liệu: Bánh tráng cuốn thịt heo và nhà hàng đa phong cách Bánh tráng cuốn thịt heo là lựa chọn tuyệt vời tr
Nội dung: 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
Score: 0.92455155
Tên tài liệu: Không thể bỏ qua Bánh tráng cuốn thịt heo, một món ăn giản dị nhưng vô cùng cuốn hút. Thịt heo luộc
Nội dung: 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
Score: 0.9183339</t>
  </si>
  <si>
    <t>Tên tài liệu: 1 Mít Trộn Đà Nẵng mon-an-da-nang Nguồn ảnh: Foody Mít trộn, món ăn vặt quen thuộc của người Đà Nẵng
Nội dung: 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
Score: 0.9996724
Tên tài liệu: Ngoài ra, Mít trộn cũng được lòng nhiều du khách. Món ăn làm từ mít non luộc, trộn cùng tôm, thịt, đ
Nội dung: 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
Score: 0.98651993
Tên tài liệu: 1 Mít trộn Mít non trộn da heo, rau răm, nước mắm cay, thêm bò khô. Ăn kèm bánh đa. Giá: 1000 – 30.0
Nội dung: 1 Mít trộn Mít non trộn da heo, rau răm, nước mắm cay, thêm bò khô. Ăn kèm bánh đa. Giá: 1000 – 30.000 VNĐ/phần. Địa chỉ: Bà Già (Kiệt 47 Lý Thái Tổ), Bà Lưu (468 Trưng Nữ Vương).
Score: 0.9335521</t>
  </si>
  <si>
    <t>Tên tài liệu: Kết thúc bữa ăn, bạn có thể thưởng thức Chè xoa xoa hạt lựu – món tráng miệng thanh mát với thạch, h
Nội dung: 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
Score: 0.9868281
Tên tài liệu: Chè Xoa Xoa Hạt Lựu - Món Ngọt Nổi Tiếng Đà Nẵng mon-an-da-nang Nguồn ảnh: Foody Nếu bạn muốn tìm k
Nội dung: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
Score: 0.97947216
Tên tài liệu: Chè xoa xoa hạt lựu Gồm xoa xoa, hạt lựu, thạch đen, nước cốt dừa. Giá: 1000 – 000 VNĐ/ly. Địa chỉ:
Nội dung: Chè xoa xoa hạt lựu Gồm xoa xoa, hạt lựu, thạch đen, nước cốt dừa. Giá: 1000 – 000 VNĐ/ly. Địa chỉ: Trần Bình Trọng (46 Trần Bình Trọng), Cô Châm (374/6 Núi Thành).
Score: 0.88100195</t>
  </si>
  <si>
    <t>Tên tài liệu: 43 Factory Coffee Roaster là địa điểm dành cho những người yêu cà phê thực thụ. Với không gian công
Nội dung: 43 Factory Coffee Roaster là địa điểm dành cho những người yêu cà phê thực thụ. Với không gian công nghiệp hiện đại, quầy bar 360 độ và đầy đủ dụng cụ pha chế chuyên nghiệp, nơi đây thay đổi thói quen uống cà phê robusta sang arabica chất lượng cao. Thực đơn phong phú từ espresso, cold brew đến cà phê sữa đá, kèm theo nhiều món tráng miệng hấp dẫn. Đây được xem là “quán tủ” của giới sành cà phê ở Đà Nẵng. Địa chỉ: 422 Ngô Thi Sỹ.
Score: 0.9680808</t>
  </si>
  <si>
    <t>Tên tài liệu: Đà Nẵng còn nổi tiếng với Bún mắm nêm, món bún ăn cùng mắm nêm đậm đà, thêm thịt heo luộc, nem, chả
Nội dung: 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
Score: 0.97608364
Tên tài liệu: Bún Mắm Liêm Nếu đã thích mắm nêm ở món bánh tráng cuốn thịt heo, bạn nên thử bún mắm nêm. Đây là m
Nội dung: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
Score: 0.9589241
Tên tài liệu: 1 Bún Mắm Nêm Đà Nẵng mon-an-da-nang Nguồn ảnh: Foody Với khí hậu nắng nóng của Đà Nẵng, bún mắm nêm
Nội dung: 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
Score: 0.9539661</t>
  </si>
  <si>
    <t>Tên tài liệu: Tượng cá chép hóa rồng Đà Nẵng Ngoài việc nó là 1 địa điểm du lịch Đà Nẵng chụp ảnh bao ảo ra thì tư
Nội dung: Tượng cá chép hóa rồng Đà Nẵng Ngoài việc nó là 1 địa điểm du lịch Đà Nẵng chụp ảnh bao ảo ra thì tượng cá chép hoá rồng Đà Nẵng còn mang nhiều ý nghĩa lắm. Bên cạnh ý nghĩa về mặt kiến trúc, tượng Cá chép hóa rồng còn là biểu tượng của sự khát khao về một cuộc sống thịnh vượng và phồn vinh. Ghé thăm biểu tượng mới của du lịch Đà Nẵng này, du khách đi khám phá Đà Nẵng còn có cơ hội khám phá những địa điểm thú vị xung quanh đó. Tượng có hình dáng đầu rồng, thân cá chép truyền tải mong muốn như “cá chép hóa rồng” càng thịnh vượng, càng sung túc. Địa điểm du lịch Đà Nẵng này nằm ngay trung tâm Đà Nẵng luôn nha các bạn và thời điểm đẹp nhất để ngắm tượng Cá chép hóa rồng là vào ban đêm. Ban đầu cuồng tưởng rằng địa điểm du lịch Đà Nẵng chỉ đẹp lúc còn trời nắng thôi nhưng mà đúng thật là khi ánh đèn sáng rực đủ màu sắc sẽ khiến khung cảnh càng huyền bí hơn. Địa chỉ: ngay cầu tình yêu Đà Nẵng
Score: 0.9996567</t>
  </si>
  <si>
    <t>0.9996567</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</si>
  <si>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0.84169555</t>
  </si>
  <si>
    <t>0.84169555</t>
  </si>
  <si>
    <t>Tên tài liệu: Ghềnh Bàng Đà Nẵng Ghềnh Bàng với bờ biển dài khoảng 2 cây số, nổi bật với những tảng đá đủ hình đủ
Nội dung: Ghềnh Bàng Đà Nẵng Ghềnh Bàng với bờ biển dài khoảng 2 cây số, nổi bật với những tảng đá đủ hình đủ dạng và vẻ đẹp hoang sơ hiếm có. Địa điểm du lịch gần Đà Nẵng này rất thích hợp cho những nhóm bạn trẻ đi du lịch Đà Nẵng tự túc, vì chỉ cần thuê 1 chiếc xe máy, đi chừng 30-1 tiếng là tới nơi. Nằm trên bán đảo Sơn Trà xanh mát và cách trung tâm Đà Nẵng khoảng 20 km. Ghềnh Bàng là một trong số những địa điểm du lịch Đà Nẵng vẫn giữ nguyên được nét đẹp hoang sơ, tự nhiên nhất. Ghềnh Bàng có nhiều bãi đá đẹp, nhấp nhô. Cảnh đẹp ở địa điểm du lịch Đà Nẵng này nếu các bạn đến vào hôm trời quang, ánh sáng nhiều thì dưới ánh nằng mùa xuân và hè nó sẽ trở nên lung linh nên được nhiều bạn trẻ yêu thích. Cảnh biển tuyệt đẹp và các ghềnh đá xếp thành khối vô cùng đặc biệt. Nếu bạn đi theo nhóm, địa điểm du lịch Đà Nẵng này là một lựa chọn hay ho cho chuyến cắm trại qua đêm. Nếu không ưa mạo hiểm, có thể ngồi câu cá trên các ghềnh đá hoặc bắt cá khu nước cạn. vì đây là 1 cảnh đẹp Đà Nẵng mà chỉ thích hợp cho những nhóm bạn trẻ đi du lịch Đà Nẵng tự túc nên trong các tour Đà Nẵng trọn gói thướng sẽ không có địa điểm du lịch Đà Nẵng này đâu các bạn nha. Những khách nào đi du lịch Đà Nẵng mà có đi lên bán đảo Sơn Trà thì có đi ngang qua Ghềnh Bàng Đà Nẵng đó nhé. lúc đó thì dừng xe xuống chụp choẹt một chút rồi lên đường thẳng tiến bán đảo Sơn Trà thôi nào. Địa chỉ: Hoàng Sa, Thọ Quang, Sơn Trà, Đà Nẵng
Score: 0.9970536</t>
  </si>
  <si>
    <t>0.9970536</t>
  </si>
  <si>
    <t>Tên tài liệu: Ghềnh Bàng thuộc bán đảo Sơn Trà, là điểm đến được nhiều bạn trẻ yêu thích để cắm trại và dã ngoại.
Nội dung: Ghềnh Bàng thuộc bán đảo Sơn Trà, là điểm đến được nhiều bạn trẻ yêu thích để cắm trại và dã ngoại. Nơi đây có đường bờ biển dài 2 km với bãi đá nhiều hình thù, san hô và bãi cát phẳng. Du khách thường mang theo đồ ăn, củi lửa để trải nghiệm picnic ngoài trời.
Score: 0.95719784</t>
  </si>
  <si>
    <t>0.95719784</t>
  </si>
  <si>
    <t>Tên tài liệu: Bán đảo Sơn Trà Đà Nẵng Bán đảo Sơn Trà chỉ cách trung tâm Đà Nẵng chừng 10km, giao thông rất thuận
Nội dung: Bán đảo Sơn Trà Đà Nẵng Bán đảo Sơn Trà chỉ cách trung tâm Đà Nẵng chừng 10km, giao thông rất thuận lợi, bạn có thể đi từ hướng Huế vào Đà Nẵng theo đường biển Nguyễn Tất Thành qua cầu Thuận Phước và đến bán đảo Sơn Trà. Hoặc bạn đi từ Hội An ra Đà Nẵng đi dọc đường biển Trường Sa - Võ Nguyên Giáp - Hoàng Sa rồi đến bán đảo Sơn Trà Hiện tại ban cũng có thể khám phá Sơn Trà bằng đường Sông (đi từ Sông Hàn) hoặc đi bằng đường biển (các khu biển Mỹ Khê, Phạm Văn Đồng) Bán đảo Sơn Trà được xem là “viên ngọc quý” của du lịch Đà Nẵng, với những con đường uốn lượn vòng quanh cùng hệ động thực vật đa dạng. Bán đảo nằm trong địa bàn phường Thọ Quang, quận Sơn Trà có diện tích 439 ha đất liền. Nơi đây có bờ biển kéo dài, trong xanh quanh năm. Vừa là một địa danh mang tính lịch sử, vừa là một khu thiên nhiên xinh đẹp, bán đảo Sơn Trà luôn là lựa chọn ghé thăm của nhiều người. Địa điểm du lịch Đà Nẵng này không chỉ có cảnh quan mà bầu không khí cùng các món ăn cũng vô cùng đáng thử. Nếu đi cùng gia đình, bạn có thể lựa chọn thuê xe du lịch từ Đà Nẵng đi Sơn Trà – Ngũ Hành Sơn – Hội An để vừa đi được nhiều nơi vừa thoải mái hơn.
Score: 0.9990746</t>
  </si>
  <si>
    <t>0.9990746</t>
  </si>
  <si>
    <t>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0.9983897</t>
  </si>
  <si>
    <t>0.9983897</t>
  </si>
  <si>
    <t>Tên tài liệu: Bán Đảo Sơn Trà Địa chỉ: Bán đảo Sơn Trà chỉ cách trung tâm Đà Nẵng chừng 10km, giao thông rất thuận
Nội dung: . Ngắm Voọc chà và chân nâu: Bán đảo Sơn Trà là nơi cư ngụ của rất nhiều loài vật quý hiếm trong đó có loài được mệnh danh là nữ hoàng loài linh trưởng – Voọc chà vá chân nâu. Đây là loài nằm ở mức nguy cấp trong danh sách đỏ của Việt Nam. Một kinh nghiệm du lịch Đà Nẵng và đến thăm bán đảo Sơn Trà là hãy đi thật nhẹ nhàng để chúng biết bạn vô hại và nhớ mang theo ống nhóm để có thể quan sát được Voọc chà vá chân nâu tốt hơn nhé! Những đặc sản không thể bỏ qua ở bán đảo Sơn Trà Hải sản tươi ngon: Hải sản dường như là món ăn không thể bỏ qua khi bạn đặt chân để những vùng biển lớn như bán đảo Sơn Trà. Nếu muốn mua hải sản thì những khu chợ ở ngã ba Hoàng Sa – Lê Đức Thọ là sự lựa chọn của rất nhiều khách du lịch khi đến với nơi đây. Hải sản Sơn Trà phong phú, đa dạng, lại vô cùng tươi ngon. Rau rừng, thịt rừng: Đây cũng là một mónđặc sản chỉ có tại Bán Đảo Sơn Trà Đà Nẵng Rượu dừa: Đây là sản phẩm đặc trưng và thương hiệu của bán đảo Sơn Trà, Đà Nẵng. Loại rượu này được làm từ những phương pháp lên men truyền thống từ nếp cái và men. Khi uống tạo cảm giác lân lân cùng với mùi hương quyến rũ làm ngây ngất bao du khách gần xa
Score: 0.9494823</t>
  </si>
  <si>
    <t>0.9494823</t>
  </si>
  <si>
    <t>Tên tài liệu: Cù Lao Chàm Đà Nẵng Cù Lao Chàm là một cụm đảo gồm 8 đảo nhỏ đã từng được UNESCO công nhận là khu d
Nội dung: Cù Lao Chàm Đà Nẵng Cù Lao Chàm là một cụm đảo gồm 8 đảo nhỏ đã từng được UNESCO công nhận là khu dự trữ sinh quyển thế giới. Tham quan địa điểm du lịch Đà Nẵng nổi tiếng nhất Cù Lao Chàm này, các bạn sẽ được hòa vào thế giới đại dương khi lặn ngắm những rạn san hô dưới đáy biển. Cù Lao Chàm chỉ cách biển Cửa Đại 15 km thôi nhé. Nơi đây gồm 8 đảo là Hòn Lao, Dài, Mồ, Khô Mẹ, Khô Con, Lá, Tai, Ông. Nhiều du khách sau khi tham quan du lịch Đà Nẵng thường tới cụm đảo này để tận hưởng vẻ đẹp yên bình, hoang sơ của thiên nhiên. Tháng 3 – 8 hàng năm là thời điểm phù hợp cho chuyến tham quan Cù Lao Chàm Đà Nẵng. Vì lúc này, thời tiết ấm, nắng vàng, trong và biển lặng. Không nên đi vào các tháng còn lại vì có bão, biển động, đảo trở thành khu vực bị cô lập. Nếu muốn kết hợp chuyến đi của mình với việc tham quan đèn lồng phố cổ Hội An thì các bạn nên đi vào ngày rằm các tháng âm lịch. Nhưng lưu ý ngày 14 phố cổ lung linh hơn ngày 15 nhiều.
Score: 0.9997284</t>
  </si>
  <si>
    <t>0.9997284</t>
  </si>
  <si>
    <t>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0.9940428</t>
  </si>
  <si>
    <t>0.9940428</t>
  </si>
  <si>
    <t>Tên tài liệu: MỘT SỐ GỢI Ý KHI ĐI DU LỊCH ĐÀ NẴNG CÁC THÁNG TRONG NĂM: Mùa khô (tháng 1 đến tháng 8): Thời tiết nh
Nội dung: MỘT SỐ GỢI Ý KHI ĐI DU LỊCH ĐÀ NẴNG CÁC THÁNG TRONG NĂM: Mùa khô (tháng 1 đến tháng 8): Thời tiết nhìn chung mát mẻ đến nóng và khô ráo. Những tháng đầu năm (từ cuối tháng 12 đến khoảng tháng 3) khí hậu mát dịu, dễ chịu, đôi khi có mưa phùn nhẹ vào cuối đông – đầu xuân. Từ tháng 4 trở đi, nhiệt độ tăng cao hơn; cao điểm mùa hè (tháng 6–7) trời nắng nóng gay gắt với nhiệt độ ban ngày thường 33–36ºC. Mặc dù trời nóng, hầu như không có mưa lớn hay bão trong giai đoạn này. Bầu trời thường trong xanh và nắng rực rỡ, rất thuận lợi cho các hoạt động du lịch biển đảo, tham quan ngoài trời. Đây được coi là mùa du lịch cao điểm ở Đà Nẵng và vùng phụ cận do thời tiết đẹp kéo dài. Thời tiết Đà Nẵng tại biển Mùa khô: Với nắng đẹp kéo dài và rất ít mưa, đây là thời gian lý tưởng để khám phá mọi điểm đến từ bãi biển Mỹ Khê, Cù Lao Chàm. Du khách có thể thoải mái tắm biển, lặn ngắm san hô, leo núi, dã ngoại hay tham gia các lễ hội ngoài trời mà hầu như không lo thời tiết gián đoạn. Nhiều sự kiện văn hóa – lễ hội lớn cũng được tổ chức vào mùa hè, tiêu biểu như Lễ hội Pháo hoa quốc tế Đà Nẵng, các giải thể thao và lễ hội biển sôi động, thu hút du khách khắp nơi. Du khách nên đặt dịch vụ sớm để được giá tốt và tránh tình trạng cháy phòng trong giai đoạn này.
Score: 0.9238675</t>
  </si>
  <si>
    <t>0.9238675</t>
  </si>
  <si>
    <t>Tên tài liệu: Chùa Linh Ứng – Bãi Bụt Đây là địa điểm dừng chân đầu tiên nếu như các bạn đi theo đường biển Hoàng
Nội dung: Chùa Linh Ứng – Bãi Bụt Đây là địa điểm dừng chân đầu tiên nếu như các bạn đi theo đường biển Hoàng Sa. Đây có lẽ là ngôi chùa lớn nhất và nổi tiếng nhất miền trung. Chùa Linh Ứng nằm trên Bãi Bụt tại Bán Đảo Sơn Trà nổi tiếng với tượng phật Bà Quan Âm có độ cao lên tới 67m tương đương với ngôi nhà 30 tầng. Được hình thành trên lưng chừng núi ngôi chùa Linh Ứng rất đẹp thu hút cả ngàn khách du lịch hàng ngày lên tham quan và cầu may mắn. Đứng trên Chùa Linh Ứng bạn cũng có thể ngắm trọn vẹn Biển Mỹ Khê và thành phố Đà Nẵng rất đẹp. Bạn cũng thử cảm giác lên đây lúc buổi chiều tà nắng yếu để chụp ảnh cũng khá đẹp đấy nhé.
Score: 0.99824536</t>
  </si>
  <si>
    <t>0.99824536</t>
  </si>
  <si>
    <t>Tên tài liệu: Chùa Linh Ứng bãi Bụt Đà Nẵng Địa điểm du lịch Đà Nẵng này chỉ cách bãi biển Mỹ Khê Đà Nẵng chừng 1
Nội dung: Chùa Linh Ứng bãi Bụt Đà Nẵng Địa điểm du lịch Đà Nẵng này chỉ cách bãi biển Mỹ Khê Đà Nẵng chừng 10km. Chùa Linh Ứng bãi Bụt tọa lạc trên một ngọn đồi của bán đảo Sơn Trà, nằm ở lưng chừng núi, mang hình con rùa, mặt hướng ra biển, lưng tựa vào cánh rừng nguyên sinh bạt ngàn với bao chim thú của bán đảo Sơn Trà… Địa điểm du lịch Đà Nẵng thu hút du khách nhất với bức tượng Quan Âm nổi bật trắng muốt cao đến 67m, đài sen rộng 35m – một trong những pho tượng Phật to nhất Việt Nam hiện nay. Ngoài ra, địa điểm du lịch Đà Nẵng này cũng là một điểm đến cho những ai muốn thư giãn giữa không gian thiên nhiên và thanh tĩnh. Chùa Linh Ứng Bãi Bụt Sơn Trà là ngôi chùa lớn nhất ở thành phố du lịch biển Đà Nẵng cả về quy mô (rộng khoảng 20ha) lẫn kiến trúc nghệ thuật. Đây là ngôi chùa nằm trong quần thể du lịch bán đảo Sơn Trà được xây dựng với sự kết hợp hài hòa giữa nét hiện đại và truyền thống của chùa Việt, hiện đang là điểm du lịch Đà Nẵng mới của thành phố biển xinh đẹp này. Địa chỉ: bán đảo Sơn Trà, Đà Nẵng
Score: 0.99621993</t>
  </si>
  <si>
    <t>0.99621993</t>
  </si>
  <si>
    <t>Tên tài liệu: Chùa Linh Ứng﻿ Đã đến lên đỉnh ngọn núi Thuỷ Sơn thì Cuồng không thể bỏ qua ngôi chùa Linh Ứng trên
Nội dung: Chùa Linh Ứng﻿ Đã đến lên đỉnh ngọn núi Thuỷ Sơn thì Cuồng không thể bỏ qua ngôi chùa Linh Ứng trên ngọn Thuỷ Sơn được. Ở vị trí trang trọng chính giữa chùa là tượng phật Thích Ca cao 10m với hai bên thờ Quan Thế âm Bồ Tát và Bồ Tát Địa Tang. Nơi đây không chỉ thu hút nhiều du khách yêu thích du lịch tâm linh mà còn là nơi bạn có thể đắm mình vào chốn bình yên nơi cửa Phật và tránh xa nơi thị thành ồn ào náo nhiệt. Chùa Linh Ứng Ngũ Hành Sơn là ngôi chùa cổ tuổi đời gần 200 năm, từ lúc thành lập đến nơi chùa nổi tiếng Đà Nẵng này đã trùng tu nhiều lần nhưng vẫn giữ được nét cổ kính, yên tĩnh! Chùa Linh Ứng còn có cái tên khác là chùa Ngoài, nằm ở phía đông hòn Thủy Sơn thuộc quần thể khu di tích danh thắng Ngũ Hành Sơn, bên phải là Vọng Hải Đài, bên trái là hang Ngũ Cốc, cùng với Linh Ứng Bãi Bụt, Sơn Trà hợp thành ba ngôi chùa cùng tên Linh Ứng trứ danh khắp thành phố Đà Nẵng và cả nước. Nơi đây, còn là điểm đến du lịch hành hương có tiếng đối với du khách trong và ngoài nước. Chùa Linh Ứng cũng là một ngôi chùa cổ, có giá trị lịch sử cao. Vào đời Gia Long, chùa được xây và đặt tên Ứng Chân, năm Minh Mạng thứ 6 được xây thêm. Đến năm 1841, vua Thành Thái cho đổi tên là Linh Ứng tự. Chùa Linh Ứng kể từ Tổ khai sơn cho đến bây giờ đã truyền thừa qua mười đời trụ trì hoằng dương Phật pháp. Ngôi chùa này cũng đã trùng tu nhiều lần, tuy trùng tu nhiều lần nhưng ngôi chùa vẫn giữ được những nét cổ kính và hài hòa với quan cảnh thiên nhiên
Score: 0.9721515</t>
  </si>
  <si>
    <t>0.9721515</t>
  </si>
  <si>
    <t>Tên tài liệu: Bảo tàng 3D TrickEye Đà Nẵng Chơi bời chán chê ở các địa điểm du lịch Đà Nẵng thiên nhiên tươi đẹp
Nội dung: Bảo tàng 3D TrickEye Đà Nẵng Chơi bời chán chê ở các địa điểm du lịch Đà Nẵng thiên nhiên tươi đẹp rồi, giờ thì mình đổi gió một chút vào trong bảo tàng chứ nhỉ? Gọi là bảo tàng thì có thể các bạn sẽ nghĩ địa điểm du lịch Đà Nẵng này không phù hợp với những bạn trẻ đúng không, nhưng không phải đâu, địa điểm du lịch Đà Nẵng không hề có 1 chút gì đó cổ điển, trầm mặc, già nua, xưa cũ như những bảo tàng khác. Mà địa điểm du lịch Đà Nẵng này lại là 1 nơi cho bạn nhiều điều mới mẻ hoàn toàn luôn. Gọi là trick eye có nghĩ là đánh lừa thị giác, mà còn gì thú vị hơn việc mắt mình thấy những điều không thật nữa nhỉ. Nếu với những bảo tàng thông thường thì khi đến chỉ là để học hỏi về lịch sử văn hoá 1 chủ đề gì đó cố định, nhưng mà với địa điểm du lịch Đà Nẵng này thì các bạn không cần phải nặng đầu tìm hiểu về lịch sử văn hoá gì đâu, mà chỉ có bấm máy chụp hình mỏi tay luôn. Bạn biết sao không, vì tại địa điểm du lịch Đà Nẵng này có những bức tranh siêu siêu ảo luôn. Tranh sơn trên tường mà qua ống kính máy ảnh thì nó rõ mồn một là bạn đang đứng trong bức tranh ấy và làm nhân vật chính luôn đó chứ. Người họa sĩ sẽ hợp giữa các kỹ thuật vẽ và kiến thức về hình khối, góc cạnh, màu sắc, ánh sáng… để vẽ ra những bức tranh tường trông “sống động như thật” – nhằm đánh lừa thị giác, khiến bạn như đang đứng trong bức ảnh thực chứ không còn là tranh tường nữa. những nhóm bạn trẻ tinh nghịch khi đi du lịch Đà Nẵng tự túc chắc chắn không thể bỏ qua địa điểm du lịch Đà Nẵng này rồi.
Score: 0.98469365</t>
  </si>
  <si>
    <t>0.98469365</t>
  </si>
  <si>
    <t>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0.68637</t>
  </si>
  <si>
    <t>0.68637</t>
  </si>
  <si>
    <t>Tên tài liệu: Ngôi nhà úp ngược (Upside down house) Đà Nẵng Gần đây, trong danh sách địa điểm du lịch Đà Nẵng xuấ
Nội dung: Ngôi nhà úp ngược (Upside down house) Đà Nẵng Gần đây, trong danh sách địa điểm du lịch Đà Nẵng xuất hiện một thế giới mọi thứ đều bị đảo ngược đầy ma thuật, mô hình "nhà úp ngược" (Upside DownHouse) đầu tiên tại Đà Nẵng là địa điểm du lịch Đà Nẵng mới thu hút rất đông các bạn trẻ đến để thỏa "cơn sống ảo" trong chuyến du lịch Đà Nẵng. Ngôi nhà úp ngược Đà Nẵng có 10 chủ đề khác nhau, từ phòng khách, phòng ngủ, phòng học, nhà bếp đến toilet, phòng giặt là và mini-mart,… điều độc đáo ở địa điểm du lịch Đà Nẵng này là tất cả đều được “lật ngược” lại, mang đến cho bạn một thế giới hoàn toàn mới lạ. Mô hình được xây dựng theo ý tưởng mọi thứ đều "đảo ngược", và ý tưởng này đã khiến địa điểm du lịch Đà Nẵng này trở thành một điểm đến đầy ma thuật và hấp dẫn đối với khách tham quan. Ở đây có các phòng đảo ngược với cảnh siêu thị đẹp mắt, phòng ngủ dễ thương, nhà bếp theo kiểu Hello Kitty cực lạ, phòng của chú mèo Đoremon đáng yêu... Đặc biệt, tại đây còn có 2 phòng nghiêng 90 độ là không gian quán ăn và salon tóc vô cùng độc đáo. trong các tour Đà Nẵng trọn gói thường k có địa điểm du lịch này đâu nhe, nhưng nếu bạn muốn đi khám phá có thể tự đi taxi. Còn những nhóm bạn trẻ đi du lịch Đà Nẵng tự túc thì lúc nào cũng dừng chân ở đây để chụp choẹt sống ảo. Giá vé: 130.000 / người lớn và 70.000/ trẻ em Địa chỉ: 44 Hồ Xuân Hương, quận Ngũ Hành Sơn, Đà Nẵng
Score: 0.99945575</t>
  </si>
  <si>
    <t>0.99945575</t>
  </si>
  <si>
    <t>Tên tài liệu: Suối khoáng Thần Tài Đà Nẵng Bạn có bao giờ nghe tới tắm Onsen chưa, đó là kiểu tắm khoả thân hoàn
Nội dung: . Giá vé: 350.000 VND/người (Không phân biệt vùng miền) Chính sách dành cho trẻ em: Dưới 1m: miễn phí 1m đến dưới 1m3: 50% giá người lớn Từ 1m3 trở lên: tính giá người lớn. Tại địa điểm du lịch Đà Nẵng này, bạn có thể chiêm ngưỡng, khám phá nét đẹp hùng vĩ của núi rừng cũng như hòa mình, thư giãn cùng những dịch vụ hấp dẫn như tắm bùn, tắm rượu vang,… luôn mát mẻ quanh năm, với 4 mùa trong ngày. Bởi vậy, bạn có thể đi du lịch Đà Nẵng đến Núi Thần Tài bất cứ thời điểm nào, nhưng thời gian thích hợp nhất để đi du lịch Đà Nẵng Núi Thần Tài vẫn là từ tháng 4 đến tháng 9 vì mùa này thời tiết mát mẻ lại ít mưa nữa.
Score: 0.5404085</t>
  </si>
  <si>
    <t>0.5404085</t>
  </si>
  <si>
    <t>Tên tài liệu: Suối khoáng Thần Tài Đà Nẵng Bạn có bao giờ nghe tới tắm Onsen chưa, đó là kiểu tắm khoả thân hoàn
Nội dung: Suối khoáng Thần Tài Đà Nẵng Bạn có bao giờ nghe tới tắm Onsen chưa, đó là kiểu tắm khoả thân hoàn toàn rât nổi tiếng ở Nhật Bản đó. Và hiện nay hình thức tắm Onsen cũng đã xuất hiện ở Đà Nẵng, Cuồng du lịch biết 1 địa điểm du lịch Đà Nẵng có tắm Onsen chính là ở suối khoáng thần tài nha các bạn. Thường thì trong tour Đà Nẵng trọn gói ít có tham quan qua suối khoáng Thần Tài lắm, chỉ có 1 số nhóm khách khi đặt tour Đà Nẵng trọn gói thiết kế riêng thì mới yêu cầu thêm đi qua địa điểm du lịch Đà Nẵng này. nhưng mà thường là những nhóm bạn trẻ đi du lịch Đà Nẵng tự túc thì đi nhiều hơn vì thường khách đi tour Đà Nẵng 3 ngày 2 đêm sẽ vui chơi ở Bà Nà Hills mất 1 ngày rồi, còn đi tắm suối khoáng nóng Đà Nẵng 1 ngày nữa thì không còn thời gian để khám phá thêm những địa điểm du lịch Đà Nẵng khác. Vé tham quan Công viên suối khoáng nóng Núi Thần Tài bao gồm các trò chơi dưới nước, tắm khoáng tại mỏ, Massage ghế tại hồ massage Ficus, tắm sauna Thổ, sauna Nga, trượt phao tại dòng sông lười, thăm quan mỏ khoáng và các khu vườn hoa quả nhiệt đới, đưa đón miễn phí bằng xe điện buggy có kèm hướng dẫn viên.. Giá vé: 350.000 VND/người (Không phân biệt vùng miền) Chính sách dành cho trẻ em: Dưới 1m: miễn phí 1m đến dưới 1m3: 50% giá người lớn Từ 1m3 trở lên: tính giá người lớn
Score: 0.99971086</t>
  </si>
  <si>
    <t>0.99971086</t>
  </si>
  <si>
    <t>Tên tài liệu: Núi khoáng nóng Thần Tài Địa chỉ: tọa lạc tại QL14G, Hoà Phú, Hòa Vang, Đà Nẵng. Cách trung tâm thàn
Nội dung: Núi khoáng nóng Thần Tài Địa chỉ: tọa lạc tại QL14G, Hoà Phú, Hòa Vang, Đà Nẵng. Cách trung tâm thành phố Đà Nẵng 30km về phía tây, Núi Thần Tài đắc địa ở vị trí khu bảo tồn thiên nhiên Bà Nà Núi Chúa. Giá vé tham quan suối khoáng Thần Tài: có nhiều gói vé khác nhau nhưng giá vé phổ thông là người lớn (cao từ 3m) giá 350.000đ/vé, trẻ em (cao từ 1 - dưới 3m) giá 200.000đ/vé Vẻ đẹp: Suối khoáng nóng Thần Tài là một khu phức hợp gồm khách sạn, khu vui chơi, nhà hàng, khu suối khoáng và đền thần tài. Đến với núi Thần Tài Đà Nẵng , bạn có thể đi theo tour du lịch Đà Nẵng 1 ngày, hoặc có thể làm một chuyến du lịch Đà Nẵng tự túc vì đường tìm đến đây khá dễ dàng. Các bạn trẻ thường thiết kế cho mình những chuyến phượt ngắn để đến đây xõa hơi cùng bạn bè. Tại núi Thần Tài có ngôi đền Thần Tài rất linh thiêng. Nhiều du khách mỗi khi có dịp đi du lịch Đà Nẵng dù là đi theo tour du lịch Đà Nẵng trọn gói hay đi du lịch Đà Nẵng tự túc đều giành thời gian đến đây để cầu nguyện cho việc làm ăn thuận lợi. Bên cạnh đó khi đến với khu du lịch suối khoáng nóng Thần Tài các bạn sẽ được trãi nghiệm những dịch vụ "tắm trị liệu" như: tắm bùn, tắm khoáng nóng, tắm sữa tươi, tắm cafe,... Riêng các bạn nhỏ thì có thể tham quan công viên khủng long với hiệu ứng âm thanh sống động như thật hoặc vui chơi tại khu công viên nước với hàng trăm trò chơi hấp dẫn. Về ăn uống tại khu suối khoáng nóng Thần Tài Đà Nẵng có 2 khu. Một là khu vực buffet với giá 2000đ/khách. Và khu nhà hàng gọi món
Score: 0.99930406</t>
  </si>
  <si>
    <t>0.99930406</t>
  </si>
  <si>
    <t>Tên tài liệu: Bà Nà Hills (bổ sung để đủ top 10) Đà Nẵng có rất nhiều địa điểm du lịch vui chơi cả ở tro
Nội dung: . Địa chỉ: phường Phước Mỹ, Q. Sơn Trà, TP. Đà Nẵng. Chùa Linh Ứng Từ thành phố Đà Nẵng, có thể nhìn thấy bức tượng Quan Âm trắng muốt cao 67m, tọa trên đài sen rộng 35m của chùa Linh Ứng tại bán đảo Sơn Trà. Đây không chỉ là ngôi chùa linh thiêng mà còn là điểm tham quan nổi bật, thu hút rất nhiều khách du lịch hằng năm. Địa chỉ: bán đảo Sơn Trà, Đà Nẵng. Cung văn hóa thiếu nhi Đà Nẵng Đây là điểm check-in nổi tiếng của giới trẻ, nổi bật với những bức tường được trang trí độc đáo, nhiều hình thù màu sắc khác nhau, tạo nên background cực chất để chụp ảnh. Địa chỉ: 2 Phan Đăng Lưu, Hòa Cường Bắc, Hải Châu, Đà Nẵng. Bảo tàng 3D Trick Eye Tại bảo tàng 3D Trick Eye, du khách có thể chiêm ngưỡng hàng loạt tác phẩm nghệ thuật 3D sống động, hóa thân thành nhân vật cổ tích, khám phá khu rừng bí ẩn hay lăng mộ Ai Cập cổ đại. Đây là nơi vui chơi, giải trí hấp dẫn cho cả người lớn và trẻ nhỏ. Giá vé tham khảo: 130.000 VNĐ/người lớn, 90.000 VNĐ/trẻ em (1m – 1m3). Địa chỉ: Art in Paradise Đà Nẵng, Lô C2-10 đường Trần Nhân Tông, phường Thọ Quang, quận Sơn Trà, Đà Nẵng. Suối khoáng Thần Tài Nằm trong khu du lịch sinh thái Bà Nà Núi Chúa, suối khoáng Thần Tài mang cảnh sắc thiên nhiên xinh đẹp, thích hợp nghỉ dưỡng.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Score: 0.9932811</t>
  </si>
  <si>
    <t>0.9932811</t>
  </si>
  <si>
    <t>Tên tài liệu: Thác Hòa Phú Thành Đà Nẵng Địa điểm du lịch này mới nghe thì có vẻ hơi lạ với nhiều người. nhưng nế
Nội dung: Thác Hòa Phú Thành Đà Nẵng Địa điểm du lịch này mới nghe thì có vẻ hơi lạ với nhiều người. nhưng nếu bạn tìm hiểu về các kinh nghiệm đi du lịch Đà Nẵng thì sẽ thấy có rất nhiều chia sẻ kinh nghiệm để vượt thác đó. Nếu bạn là người ưa những trò chơi mạo hiểm, thì ngại gì trong chuyến du lịch Đà Nẵng sắp tới đây không làm một chuyến nhỉ, Vì trải nghiệm vượt thác không phải ai cũng dám trải nghiệm đâu nha, chỉ có những bạn trẻ ưa thích khám phá thì mới dám tham gia trải nghiệm tại địa điểm du lịch Đà Nẵng này. Hoạt động nổi bật nhất ở khu du lịch Hòa Phú Thành là trượt thác. Đây là địa điểm khám phá Đà Nẵng dành cho những ai yêu thích sự mạo hiểm, trược thác ở Hoà Phú Thành sẽ là hoạt động đáp ứng được sở thích khám phá bản thân và có những giây phút vô cùng sảng khoái. Hoạt động nổi bật nhất ở khu du lịch Đà Nẵng Hòa Phú Thành là trượt thác. Đây là 1 địa điểm rất thích hợp cho những tour du lịch Đà Nẵng tự túc với những ai yêu thích sự mạo hiểm.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Giá 250.000 đồng/vé, thời gian chơi khoảng 30 – 45 phút tùy nhóm đông hay ít
Score: 0.99883956</t>
  </si>
  <si>
    <t>0.99883956</t>
  </si>
  <si>
    <t>Tên tài liệu: Khu du lịch trượt thác Hòa Phú Thành Địa chỉ: :Km20 - QL 14G - Xã Hòa Phú - Huyện Hòa Vang - TP. Đà
Nội dung: Khu du lịch trượt thác Hòa Phú Thành Địa chỉ: :Km20 - QL 14G - Xã Hòa Phú - Huyện Hòa Vang - TP. Đà Nẵng Giá vé: Vé vào cổng khu du lịch trượt thác Hòa Phú Thành ( trừ trẻ em cao dưới 1,2m): 50.000đ/người. Giá vé bao gồm: Phí giữ xe, tủ gửi đồ, fish massage, trượt nước, hồ bơi, áo phao, tắm suối, bảo hiểm. Giá vé trượt thác (bao gồm áo phao, mũ bảo hiểm và xe vận chuyển) 250.000đ/vé. Ngoài ra tại khu du lịch trượt thác Hòa Phú Thành Đà Nẵng còn có dịch vụ phòng lưu trú, ăn uống, thuê chiến bát, thuê bạt cắm trại,... Điểm hấp dẫn nhất khi tới Hòa Phú Thành là trò chơi trượt thác nước, mỗi xuồng có 2 người. Thời gian 1 ngày có 2 ca vào lúc 10h sáng và 14h00 chiều. Các bạn nên tính thời gian di chuyển sao cho hợp lý để có thể tới đúng giờ vì 1 ngày chỉ có 2 ca. Thời gian chơi khoảng 30 – 45 phút tùy nhóm đông hay ít. Đến với khu du lịch trượt thác Hòa Phú Thành các bạn sẽ được thỏa sức trải nghiệm, cắm trại vui chơi và nghỉ dưỡng. Ngoài ra, đến đây còn được hòa mình vào với thiên nhiên mà còn được tìm hiểu văn hóa độc đáo của người Cơ Tu bản địa qua bản làng văn hóa Tống Cói. Tại khu du lịch Hòa Phú Thành Đà Nẵng có những hoạt động giữa núi rừng bao la những thời điểm để du khách cảm nhận vẻ đẹp của tự nhiên được rõ nét nhất
Score: 0.99771273</t>
  </si>
  <si>
    <t>0.99771273</t>
  </si>
  <si>
    <t>Tên tài liệu: Khu du lịch trượt thác Hòa Phú Thành Địa chỉ: :Km20 - QL 14G - Xã Hòa Phú - Huyện Hòa Vang - TP. Đà
Nội dung: . Tại khu du lịch Hòa Phú Thành Đà Nẵng có những hoạt động giữa núi rừng bao la những thời điểm để du khách cảm nhận vẻ đẹp của tự nhiên được rõ nét nhất. Với các chương trình độc đáo qua các đêm lửa trại, du khách cắm trại và vui chơi cùng những bữa tiệc đêm ngoài trời trên đỉnh núi… Bên cạnh đó,khu du lịch còn có nhà hàng lớn với lối kiến trúc độc đáo sẽ mang đến cho du khách những món ăn của núi rừng dân dã, mang đậm đà bản sắc dân tộc. Cùng với đó là đội ngũ nhân viên chuyên nghiệp với cơ sở vật chất đầy đủ, nhà hàng có thể phục vụ nhu cầu ẩm thực của 500 khách cùng lúc. Lưu ý: với các bạn có tiền sử bệnh cao huyết áp, tim mạch không nên tham gia các trò chơi vượt thác tại Hòa Phú Thành để đảm bảo an toàn sức khỏe các bạn nhé!
Score: 0.7995989</t>
  </si>
  <si>
    <t>0.7995989</t>
  </si>
  <si>
    <t>Tên tài liệu: Cầu Rồng Đà Nẵng Một trong những biểu tượng bất hủ của du lịch Đà Nẵng đó là chiếc cầu có hình con
Nội dung: Cầu Rồng Đà Nẵng Một trong những biểu tượng bất hủ của du lịch Đà Nẵng đó là chiếc cầu có hình con rồng độc nhất vô nhị này. Với kiến trúc hình một chú rồng đang vươn mình ra biển lớn, cầu Rồng Đà Nẵng gần như là điểm tham quan không thể bỏ qua khi đến du lịch Đà Nẵng. Ngoài ra, vào những khung giờ nhất định cầu Rồng còn “biểu diễn” phun lửa, phun nước rất độc đáo. Cầu Rồng Đà Nẵng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Mách bạn thông tin về thời gian phun lửa và phun nước: bắt đầu vào lúc 21 giờ các ngày Thứ Bảy, Chủ nhật hàng tuần và các ngày Lễ lớn. khách đi du lịch Đà Nẵng trọn gói 3 ngày 2 đêm mà có rơi vào 1 trong 2 đêm thứ 7 chủ nhật thì chắc chắn phải ra đây để ngắm cảnh. Còn nếu bạn là đi người đi du lịch Đà Nẵng tự túc thì không cần bàn cãi rồi, các bạn có thể đi dạo phố rồi trươc giờ phun nước 15 20p thì đến cầu rồng chờ đợi nhé.
Score: 0.99979335</t>
  </si>
  <si>
    <t>0.99979335</t>
  </si>
  <si>
    <t>Tên tài liệu: Cầu Rồng Cầu Rồng có kiến trúc độc đáo mô phỏng hình con rồng thời Lý mạnh mẽ vươn ra biển, trở thàn
Nội dung: Cầu Rồng Cầu Rồng có kiến trúc độc đáo mô phỏng hình con rồng thời Lý mạnh mẽ vươn ra biển, trở thành điểm nhấn quan trọng, là biểu tượng kiến trúc của thành phố. Nét đặc trưng của cầu dễ phân biệt đó là mô hình hệ thống kết cấu dầm thép dưới dạng một con rồng bay qua sông Hàn, hướng ra biển. Đây được cho là thiết kế độc đáo chưa từng có trên thế giới về kết cấu chịu lực là sự kết hợp giữa dầm thép, vòm thép và dầm bê tông. Điểm nổi bật nữa của cầu Rồng là mọi người có thể chiêm ngưỡng rồng phun lửa, phun nước vào mỗi tối thứ 7, chủ nhật lúc 21h00. Một cảnh tượng rất đẹp mà du khách mỗi khi có dịp đi du lịch Đà Nẵng thì không nên bỏ qua.
Score: 0.9972531</t>
  </si>
  <si>
    <t>0.9972531</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</si>
  <si>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0.99586606</t>
  </si>
  <si>
    <t>0.99586606</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</si>
  <si>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0.99893504</t>
  </si>
  <si>
    <t>0.99893504</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</si>
  <si>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0.99877924</t>
  </si>
  <si>
    <t>0.99877924</t>
  </si>
  <si>
    <t>Tên tài liệu: Hướng Dẫn Thăm Quan NGŨ HÀNH SƠN Đà Nẵng Chi Tiết Ngũ Hành Sơn hay núi Non Nước là tên chung của 6 n
Nội dung: Hướng Dẫn Thăm Quan NGŨ HÀNH SƠN Đà Nẵng Chi Tiết Ngũ Hành Sơn hay núi Non Nước là tên chung của 6 ngọn núi đá vôi nhô lên sau một bãi cát ven biển, có diện tích khoảng 2000km2 nơi đây là một thắng cảnh nổi tiếng Đà Nẵng với phong cảnh non nước tuyệt đẹp và nhiều hang động huyền bí, trong ký ức của nhiều người đây còn là vùng “địa linh” của xứ Quảng xưa nay, nơi đây hội tụ vẻ đẹp của núi, của biển, của cả những giá trị lịch sử, văn hoá, tâm linh. Một điểm đến thật hấp dẫn đúng không nào? hôm nay hãy đồng hành cùng Cuồng và Cuồng sẽ tổng kết lại kinh nghiệm du lịch Ngũ Hành Sơn và hướng dẫn tất tần tật lịch trình tham quan vui chơi ở Ngũ Hành Sơn cho các bạn cùng khám phá nơi đây nhé!
Score: 0.99528164</t>
  </si>
  <si>
    <t>0.99528164</t>
  </si>
  <si>
    <t>Tên tài liệu: Ngũ Hành Sơn Đà Nẵng Ngày trước nếu chưa có Bà Nà Hills thì Ngũ Hành Sơn là địa điểm du lịch Đà Nẵn
Nội dung: .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Cuồng du lịch từng có dịp nói chuyện với 1 khách du lịch đã đi Đà Nẵng 2 lần rồi câu hỏi là trong chuyến đi du lịch Đà Nẵng lần trước, đâu là địa điểm du lịch Đà Nẵng khiến chị nhớ nhất, thì không ngần ngại phút giây nào, chị ý trả lời ngay là địa điểm du lịch Đà Nẵng gây thương nhớ cho chị ý nhất trong chuyến du lịch Đà Nẵng vừa rồi chính là bãi tắm Non Nước. Thật khó hiểu nhỉ, bãi biển Non Nước có gì mà khiến người ta mãi quyến luyến nó. Cuồng du lịch sẽ đưa các bạn đến với địa điểm du lịch Đà Nẵng này nha. Bãi tắm Non Nước trải dài gần 5km với bãi cát sạch và rộng, nước biển trong xanh, không hề bị ô nhiễm bởi môi trường. Sóng ở địa điểm du lịch Đà Nẵng này cũng chỉ lăn tăn gợn nhẹ thôi nên rất thích hợp cho du khách trong các chuyến nghỉ biển. vì thế trong các tour Đà Nẵng trọn gói thường hay có bãi tắm Non Nước vì khá an toàn cho du khách. Có một cái này mà cuồng du lịch thấy cực kỳ thích địa điểm du lịch Đà Nẵng đó là luôn có đội cứu hộ túc trực sẵn sàng.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Score: 0.99801993</t>
  </si>
  <si>
    <t>0.99801993</t>
  </si>
  <si>
    <t>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0.99306935</t>
  </si>
  <si>
    <t>0.99306935</t>
  </si>
  <si>
    <t>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0.9771538</t>
  </si>
  <si>
    <t>0.9771538</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</si>
  <si>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0.9996567</t>
  </si>
  <si>
    <t>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0.9995987</t>
  </si>
  <si>
    <t>0.9995987</t>
  </si>
  <si>
    <t>Tên tài liệu: Chợ đêm Helio Đà Nẵng Buổi tối Đà Nẵng chơi gì? Câu hỏi này có làm bạn khó suy nghĩ trong chuyến du
Nội dung: Chợ đêm Helio Đà Nẵng Buổi tối Đà Nẵng chơi gì? Câu hỏi này có làm bạn khó suy nghĩ trong chuyến du lịch Đà Nẵng của mình không. Chứ riêng với cuồng thì đi du lịch ở bất cứ đâu câu hỏi luôn thường trực xuất hiện là buổi tối chơi gì, làm gì, ăn gì. Buổi tối ở Đà Nẵng thì đi chợ đêm Helio chơi đi nha. Địa điểm du lịch Đà Nẵng này thực chất là 1 trung tâm thương mại sầm uất vào ban ngày, nhưng khi tối xuống nó lại trở thành một thiên đường ăn vặt, mua sắm cực kỳ thu hút nhiều khách du lịch Đà Nẵng trong và cả ngoài nước nữa Hoạt động mỗi ngày từ 17h00 đến 22h30 tại khu Đông Nam tượng đài 2/9, với hơn 150 gian hàng ẩm thực đa dạng, phố hải sản nhộn nhịp, không gian bia nướng sôi động, địa điểm du lịch Đà Nẵng về đêm chợ đêm Helio là nơi đáp ứng tất cả nhu cầu ăn uống của bạn. Bên cạnh khu ẩm thực náo nhiệt và khu mua sắm đa dạng, mỗi tối hằng ngày, tại sân khấu chợ đêm Helio từ 20h00, bạn có cơ hội thưởng thức những màn trình diễn của những band nhạc chất lượng, những vũ công đường phố cùng những đêm nhạc chủ đề EDM, Vinahouse, Acoustic, Cover,…. ẩm thực ở địa điểm du lịch Đà Nẵng về đêm này là thứ gây thương nhớ nhất cho khách du lịch Đà Nẵng đó nha các bạn. Theo nhiều khách du lịch Đà Nẵng đánh giá thì chợ này bán đồ ăn rất ngon, nên khách đi tour Đà Nẵng trọn gói thì có thể ăn tối xong dạo qua chợ mua đồ ăn vặt nhâm nhi, còn khách du lịch Đà Nẵng tự túc thì qua đây ăn vặt đến no nê ngây ngất cũng được
Score: 0.9982926</t>
  </si>
  <si>
    <t>0.9982926</t>
  </si>
  <si>
    <t>Tên tài liệu: Công viên Châu Á Đà Nẵng – Sunworld Đà Nẵng Wonders Đà Nẵng đúng là thiên đường của các khu vui chơi
Nội dung: Công viên Châu Á Đà Nẵng – Sunworld Đà Nẵng Wonders Đà Nẵng đúng là thiên đường của các khu vui chơi giải trí, nếu như phía trên Cuồng du lịch đã đưa các bạn đến với một trong những địa điểm du lịch nổi tiếng nhất Đà Nẵng là Bà Nà Hills rồi thì bây giờ cuồng sẽ đưa các bạn đến với thiên đường mặt đất của Đà Nẵng, đó là Asia Park hay còn gọi là Công viên Châu Á địa điểm du lịch Đà Nẵng Công viên Asia Park Đà Nẵng trở thành một điểm đến không thể bỏ qua khi du lịch Đà Nẵng. Được mệnh danh là kỳ quan nhân tạo của Đà Nẵng, Asia Park sở hữu hệ thống các trò chơi và giải trí cực kỳ hấp dẫn. Bạn có thể đi monorail ngắm cảnh công viên, hoặc lên ngay cabin Sunwheel để ngắm Đà Nẵng cả đêm lẫn ngày. Dành cho các bạn nào đang tò mò về quy mô của địa điểm du lịch Đà Nẵng này thì với diện tích lên đến gần 98ha, đây được xem là 1 trong những khu vui chơi giải trí tầm cỡ nhất VN đó nha. Toàn bộ công viên Châu Á Đà Nẵng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Giá vé: 1000/ người, địa điểm du lịch Đà Nẵng này hay có nhiều đợt khuyến mãi vé hấp dẫn lắm nha, các bạn nhớ canh mua vé vào những ngày có bán vé công viên Châu Á giá rẻ đó nha Địa chỉ: 1 Phan Đăng Lưu, bên cạnh sông Hàn, đoạn giữa cầu Tiên Sơn và cầu Trần Thị Lý
Score: 0.99863833</t>
  </si>
  <si>
    <t>0.99863833</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</si>
  <si>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0.9984573</t>
  </si>
  <si>
    <t>0.9984573</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</si>
  <si>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0.99805814</t>
  </si>
  <si>
    <t>0.99805814</t>
  </si>
  <si>
    <t>Tên tài liệu: Chợ đêm Sơn Trà Địa chỉ: Đường Lý Nam Đế giao với Mai Hắc Đế, nằm ngay chân Cầu Rồng Giờ hoạt động:
Nội dung: Chợ đêm Sơn Trà Địa chỉ: Đường Lý Nam Đế giao với Mai Hắc Đế, nằm ngay chân Cầu Rồng Giờ hoạt động: 18-24h mỗi ngày, vào cổng tự do. Đặc điểm: Chợ đêm Sơn Trà nằm ngày chân cầu Rồng và bên hông cầu Tình Yêu nên rất thuận tiện cho du khách tham quan. Đến với khu chợ đêm Sơn Trà, du khách có thể thoải mái mua sắm, ăn uống tại các gian ẩm thực, mua sắm đồ lưu niệm, thủ công mỹ nghệ, đặc sản, hải sản khô…Giá các mặt hàng tại chợ đều có niêm yết nên nếu bạn muốn chắc chắn thì có thể hỏi giá trước khi sử dụng dịch vụ là được
Score: 0.9774139</t>
  </si>
  <si>
    <t>0.9774139</t>
  </si>
  <si>
    <t>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0.96378</t>
  </si>
  <si>
    <t>0.96378</t>
  </si>
  <si>
    <t>Tên tài liệu: Chợ đêm Helio thiên đường ăn uống về đêm cho khách du lịch tại Đà Nẵng Xin chào các bạn, hôm nay Cuồ
Nội dung: .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Đặc biệt, các món ăn no đều được chế biến tại chỗ, nên sẽ đảm bảo luôn nóng hôi hổi, cũng như an toàn vệ sinh thực phẩm và siêu hấp dẫn nhé. Ăn hải sản ở chợ đêm Helio Còn hải sản nữa chứ, Hải sản tự chọn chính là một trong những điểm thu hút du khách khi đến du lịch Đà Nẵng. Chẳng cần phải đi đâu xa, ngay chợ đêm Helio Đà Nẵng, bạn sẽ có nhiều trải nghiệm thú vị tại phố hản sản nhộp nhịp. Khu phố hải sản tươi sống có nhiều món hải sản khá tươi ngon, bạn sẽ thỏa sức nhìn ngắm và tự mình lựa chọn các loại hải sản tươi được trưng bày và chế biến ngay tại chỗ, đảm bảo ăn xong là chỉ có quên lối về. nhưng cuồng du lịch cảm nhận có vẻ ở nơi đây hải sản không được quá đa dạng và phong phú, đa phần là những loại hải sản có giá bình dân 1 chút, còn đặc sản đắt tiền 1 chút thì hơi ít. Cũng dễ hiểu thôi vì đây là chợ đêm phục vụ cho đối tượng là những bạn trẻ là chủ yếu, nên nếu bạn là khách du lịch Đà Nẵng nhưng không yêu cầu quá cao về những món hải sản đắt tiền thì chợ đêm helio là một nơi dừng chân thú vị.
Score: 0.8305941</t>
  </si>
  <si>
    <t>0.8305941</t>
  </si>
  <si>
    <t>0.99937856</t>
  </si>
  <si>
    <t>Tên tài liệu: Cầu Tình Yêu Cầu Tình Yêu nằm ở bờ Đông sông Hàn, trên đường Trần Hưng Đạo, quận Sơn Trà, Đà Nẵng, n
Nội dung: Cầu Tình Yêu Cầu Tình Yêu nằm ở bờ Đông sông Hàn, trên đường Trần Hưng Đạo, quận Sơn Trà, Đà Nẵng, nằm về phía đầu cầu Rồng. Vào mỗi tối thứ 7 và chủ nhật các bạn có thể tranh thủ đến đên ngắm cầu Rồng phun nước sau đó chụp ảnh check in Cầu Tình yêu Đà Nẵng – là địa điểm thu hút khách du khách, đặc biệt là các cặp đôi tình nhân, đến đây như là nơi hẹn ước, minh chứng tình yêu vĩnh cữu. Với thiết kế mang phong cách Châu Âu hiện đại. Là điểm dừng chân lý tưởng ở mọi khung thời điểm. Với ccs cặp đôi nếu cso dịp đi du lịch Đà Nẵng và đến cầu Tình Yêu thì nên chọn cho mình đôi khóa và khóa chặt vào thành cầu. Đây là hoạt động tượng trưng cho sự gắn kết bền lâu.
Score: 0.9916842</t>
  </si>
  <si>
    <t>0.9916842</t>
  </si>
  <si>
    <t>Tên tài liệu: 1Cầu tình yêu Đà Nẵng Riêng với địa điểm du lịch Đà Nẵng này thì dù là các bạn đến thăm quan về đêm
Nội dung: 1Cầu tình yêu Đà Nẵng Riêng với địa điểm du lịch Đà Nẵng này thì dù là các bạn đến thăm quan về đêm hay dành chút ít thời gian buổi sáng để đi thì vẫn có thể ghé qua đây để tham quan địa điểm du lịch Đà Nẵng này được. Nói về địa điểm du lịch Đà Nẵng này thì có nhiều cái để bàn lắm. người thì cho rằng tại địa điểm du lịch Đà Nẵng này đâu có gì để tham quan đâu, chỉ có 1 khúc cầu vươn ra sông, có hướng nhìn ra cầu rồng mà thôi, có người lại cho rằng tại Cầu Tình Yêu Đà Nẵng là một trong số những địa điểm du lịch Đà Nẵng chụp ảnh sống ảo đẹp nhất. Đặc biệt, các cặp đôi khi đi du lịch Đà Nẵng ra đây còn có thể lưu giữ lại tình yêu đôi lứa bằng cách để lại một ổ khóa trái tim có khắc tên cả hai trên thành cầu. nếu đã đi du lịch Đà Nẵng với người yêu đừng nên bỏ qua địa điểm du lịch Đà Nẵng Cầu Tình yêu này nhé. cầu tình yêu Đà Nẵng nằm bắc qua sông Hàn, dịu dàng uốn cong hình vòng cung với chiều dài 68m. Cây cầu này nằm giữa cầu Rồng và cầu Sông Hàn, nằm hướng về phía giữa sông nên đứng từ đây, bạn có thể ngắm nhìn quang cảnh xung quanh và bờ bên kia của trung tâm thành phố. Địa điểm du lịch Đà Nẵng này thì cuông thấy là chưa có trong tour Đà Nẵng nào đâu, chỉ có những nhóm khách đi Đà Nẵng tự túc thì mới ghé qua đây để thăm thú chụp hình thôi à
Score: 0.9592307</t>
  </si>
  <si>
    <t>0.9592307</t>
  </si>
  <si>
    <t>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0.82587075</t>
  </si>
  <si>
    <t>0.82587075</t>
  </si>
  <si>
    <t>Tên tài liệu: 1Chợ Cồn Đà Nẵng Ai từng đi du lịch Đà Nẵng mà chưa từng nghe qua Chợ Cồn không. Chợ Cồn vừa là chợ
Nội dung: 1Chợ Cồn Đà Nẵng Ai từng đi du lịch Đà Nẵng mà chưa từng nghe qua Chợ Cồn không. Chợ Cồn vừa là chợ, vừa là địa điểm du lịch Đà Nẵng khá nổi tiếng với những khách du lịch Đà Nẵng gần xa. Chợ Cồn Đà Nẵng có quy mô khá lớn, gồm một dãy nhà 3 tầng, hai dãy nhà 2 tầng và 6 khu lòng chợ là nhà cấp Hoạt động nhộn nhịp nhất tại địa điểm du lịch Đà Nẵng này vẫn là ở tầng trệt, người ra kẻ vào tấp nập. cuồng du lịch chúng mình đến đây vào lúc 10h sáng nên có rất đông những chị em phụ nữ người địa phương đến đây đi chợ. Có 1 điều mà Cuồng du lịch thấy rất ưng ý khi đi chợ Cồn Đà Nẵng đó là mặc dù địa điểm du lịch Đà Nẵng này khu chợ sầm uất nhất Đà Nẵng nhưng mà đường đi rất sạch sẽ luôn. Đúng là nói thành phố Đà Nẵng là thành phố không rác cũng đáng tin mà. Chợ cồn Đà Nẵng toạ lạc ngay vị trí trung tâm thành phố Đà Nẵng. chính vì điều đó nên địa điểm du lịch Đà Nẵng này được xem là khu chợ sầm uất nhất tại Đà Nẵng. Đến ngã tư Ông Ích Khiêm và Hùng Vương, bạn sẽ thấy ngay cổng Chợ Cồn ở góc đối diện với siêu thị Big C. Điểm gửi xe chủ yếu tập trung mặt đường Ông Ích Khiêm. Nếu các bạn nào muốn đến chợ Cồn Đà Nẵng để thưởng thức và khám phá ẩm thực xứ Đà thành thì Ở chợ Cồn có đến hai khu ăn uống nằm ở trong và ngoài chợ. Nếu đến chợ Cồn vào khoảng thời gian từ 7h sáng đến 3h chiều bạn nên chọn khu ẩm thực ở bên trong chợ. Nơi này gọi là food court. Khu ẩm thực bên ngoài gọi là street food, bắt đầu hoạt động sau 3h chiều
Score: 0.9976495</t>
  </si>
  <si>
    <t>0.9976495</t>
  </si>
  <si>
    <t>Tên tài liệu: Chợ Cồn là chợ lớn và sầm uất nhất Đà Nẵng với hơn 000 gian hàng. Tầng trệt chuyên bán thực phẩm tươ
Nội dung: Chợ Cồn là chợ lớn và sầm uất nhất Đà Nẵng với hơn 000 gian hàng. Tầng trệt chuyên bán thực phẩm tươi sống, nông sản, cà phê, hàng khô và khu ẩm thực, còn tầng trên là nơi bán quần áo, hàng lưu niệm, thủ công và có cả dịch vụ may đo nhanh. Không thể thiếu ở đây là nghệ thuật mặc cả – du khách có thể giảm giá đến 50% so với giá gốc. (Địa chỉ: 290 Hùng Vương, Hải Châu – Giờ mở cửa: 6h00–18h00 – Điện thoại: +84 236 3837 426).
Score: 0.9896718</t>
  </si>
  <si>
    <t>0.9896718</t>
  </si>
  <si>
    <t>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0.9811307</t>
  </si>
  <si>
    <t>0.9811307</t>
  </si>
  <si>
    <t>Tên tài liệu: 1Chợ Hàn Đà Nẵng Nhiều người đến du lịch Đà Nẵng thấy chợ Hàn có rất nhiều khách du lịch Đà Nẵng là
Nội dung: .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có 1 cái vui vui ở đây hình như là người bán mặc định khách nào vào chợ hàn Đà Nẵng toàn là khách ngoại quốc du lịch Đà Nẵng không thôi nên gặp ai cũng hello, anyonhaseo đủ hết luôn, nhìn mặt đoán khách từ quốc gia nào rồi thì trổ tiếng đó ra. Chợ hàn Đà Nẵng được người dân ở đây gọi nôm na là chợ nhà giàu, 1 phần vì nơi đây là nơi mua sắm quen thuộc của những khách nước ngoại đi du lịch Đà Nẵng, 1 phần cũng vì giá cả ở đây hơi cao so với mặt bằng chung. Nên chợ hàn Đà Nẵng cuồng du lịch nhận thấy ít có người địa phương Đà Nẵng đến đây đi chợ lắm. Mặc dù chợ cũng có gian hàng nông sản, cũng có thịt cá rau củ, nhưng chỉ là 1 không gian nhỏ thôi, quầy ăn uống ở đây cũng không quá rộng, đếm đi đếm lại cũng chỉ có hơn chục sạp thôi à các bạn. nhưng những quầy bán thức ăn ở đây giá rất bình dân, giá cả cũng được niêm yết, đa số là mỗi món ở chợ hàn Đà Nẵng chỉ khoảng 15-30.000đ/món. Ăn cũng được, khá ngon.
Score: 0.99787605</t>
  </si>
  <si>
    <t>0.99787605</t>
  </si>
  <si>
    <t>Tên tài liệu: 1Chợ Hàn Đà Nẵng Nhiều người đến du lịch Đà Nẵng thấy chợ Hàn có rất nhiều khách du lịch Đà Nẵng là
Nội dung: 1Chợ Hàn Đà Nẵng Nhiều người đến du lịch Đà Nẵng thấy chợ Hàn có rất nhiều khách du lịch Đà Nẵng là người Hàn Quốc nên nghĩ rằng có thể như vậy nên chợ mới có tên chợ Hàn. Nhưng không phải đâu các bạn nhé, chợ Hàn này được thành lập từ những năm 1900 rồi và do nằm bên cạnh Sông Hàn nên có tên là chợ Hàn luôn. Chợ hàn Đà Nẵng có 2 tầng, mỗi tầng đều rất rộng, tuy nhiên cũng giống như nhiều ngôi chợ khác ở Đà Nẵng, chợ hàn cũng có từng kiosk nhỏ, được bố trí khít nhau, nên có thể gây nhầm lẫn hàng này với hàng kia. Chợ Hàn cũng là một trong những điểm tham quan mua sắm mỗi khi có dịp đi du lịch Đà Nẵng đó nha. Cuồng du lịch thấy trong các tour Đà Nẵng trọn gói thì các công ty du lịch thường đưa khách tới chợ Hàn Đà Nẵng hơn, còn với khách mà đi du lịch Đà Nẵng tự túc lại thích ghé chợ Cồn Đà Nẵng hơn. Chắc có lẽ mỗi chợ mỗi kiểu mua hàng. Nhưng nếu bạn là người muốn đi khám phá nét đặc trưng của con người Đà Nẵng thì tới chợ Cồn, muốn biết nhịp sống sôi động của thành phố du lịch Đà Nẵng thì tới chợ Hàn nha. Tầng 1 ở địa điểm du lịch Đà Nẵng Chợ Hàn sẽ là nơi bày bán những mặt hàng đồ khô, đồ đặc sản của du lịch Đà Nẵng như bánh đậu xanh nhân thịt, trà sâm dứa, bánh dừa Đà Nẵng cho đến những món hải sản khô ăn liền như khô mực tẩm, khô bò tẩm, khô cá cơm tẩm, v.v họ mời chào các bạn đon đả lắm
Score: 0.9549844</t>
  </si>
  <si>
    <t>0.9549844</t>
  </si>
  <si>
    <t>Tên tài liệu: Chợ Hàn Đà Nẵng Chợ Hàn là khu chợ nổi tiếng, nhộn nhịp bậc nhất của thành phố. Đây là nơi lý tưởng
Nội dung: Chợ Hàn Đà Nẵng Chợ Hàn là khu chợ nổi tiếng, nhộn nhịp bậc nhất của thành phố. Đây là nơi lý tưởng để du khách thưởng thức ẩm thực địa phương như bánh xèo, bánh tráng cuốn thịt heo…, đồng thời mua sắm đa dạng từ quần áo, phụ kiện, đồ lưu niệm đến đặc sản địa phương để làm quà.
Score: 0.86476797</t>
  </si>
  <si>
    <t>0.86476797</t>
  </si>
  <si>
    <t>0.9985104</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</si>
  <si>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0.9980732</t>
  </si>
  <si>
    <t>0.9980732</t>
  </si>
  <si>
    <t>Tên tài liệu: Chợ đêm Helio thiên đường ăn uống về đêm cho khách du lịch tại Đà Nẵng Xin chào các bạn, hôm nay Cuồ
Nội dung: Chợ đêm Helio thiên đường ăn uống về đêm cho khách du lịch tại Đà Nẵng Xin chào các bạn, hôm nay Cuồng du lịch có mặt tại chợ đêm Helio, một tụ điểm ăn chơi về đêm mới nhất ở Đà Nẵng. chợ đêm helio này hoạt động mỗi ngày từ 17h00 đến 22h30 tại khu Đông Nam tượng đài 2/9, với hơn 150 gian hàng ẩm thực đa dạng, phố hải sản nhộn nhịp, không gian bia nướng sôi động, chợ đêm Helio là nơi đáp ứng tất cả nhu cầu ăn uống của bạn. Không tin ư? Hãy cùng Cuồng du lịch tham quan 1 vòng chợ đêm helio Đà Nẵng nhé. Chợ đêm Helio có gì ? Tại đây các gian hàng ở được phân chia thành nhiều khu vực, nhưng chung quy lại là những khu vực ăn uống, khu vực mua sắm khu vực biểu diễn và các khu vực dành cho thực khách ăn tại chỗ. Các gian hàng ở chợ đêm helio này nhìn chung là cũng được bố trí khá là hợp lý, khu vực phân chia cũng rõ ràng để cho các bạn tham quan và mua sắm dễ dàng hơn. Cuồng du lịch thấy ở chợ đêm helio Đà Nẵng ngoài những nhóm bạn trẻ là người địa phương Đà Nẵng đến tụ tập vui chơi thì cuồng du lịch cũng thấy có rất nhiều, đại đa số luôn ý là những nhóm khách du lịch Đà Nẵng tự túc đến chợ đêm helio Đà Nẵng để ăn uống, mua sắm nhiều lắm. những cũng có những nhóm khách đi du lịch Đà Nẵng trọn gói, sau bữa cơm tối thì họ cũng ra chợ đêm helio Đà Nẵng để ăn vặt, tìm hiểu văn hoá địa phương
Score: 0.9777139</t>
  </si>
  <si>
    <t>0.9777139</t>
  </si>
  <si>
    <t>Tên tài liệu: Chợ đêm Helio thiên đường ăn uống về đêm cho khách du lịch tại Đà Nẵng Xin chào các bạn, hôm nay Cuồ
Nội dung: . những cũng có những nhóm khách đi du lịch Đà Nẵng trọn gói, sau bữa cơm tối thì họ cũng ra chợ đêm helio Đà Nẵng để ăn vặt, tìm hiểu văn hoá địa phương. Chợ đêm Helio nằm ở đâu ? Vị trí của chợ đêm helio Đà Nẵng rất dễ đi, nếu bạn là khách du lịch Đà Nẵng tự túc tìm chợ đêm helio trên google map thì sẽ đến chợ đêm helio trong 1 nốt nhạc, còn nếu các bạn là khách du lịch đi tour Đà Nẵng trọn gói thì có thể nhờ xe của tour chở các bạn đến chợ đêm helio cũng được đấy. Chợ đêm Helio có gì ? Với cái bụng đang reo lên vì đói thì chợ đêm helio quả là 1 thiên đường dành cho bạn. tại chợ đêm Helio, bạn dễ dàng tìm thấy tất tần tật những món ăn vặt kinh điển như bánh tráng trộn, bánh tráng nướng, bánh kẹp, trà chanh, ốc hút, ốc xào cay, trứng chén nướng, xiên que chiên, trái cây lắc…điểm qua sơ sơ đã thấy sướng cái bụng. Tại chợ đêm helio thì tất cả gian hàng ở đây đều cùng 1 chủ quán lý, đó là trung tâm thương mai Helio ngay bên cạnh. Cho nên về vấn đề vệ sinh phục vụ, giờ giấc, cung cách phục vụ của tất cả gian hàng đều như nhau cả. đúng 10h30 là chợ đêm helio sẽ đóng cửa nên bạn các bạn hãy nhớ khung giờ này nha. Nếu như món ăn vặt ở chợ đêm helio Đà Nẵng vẫn chưa làm thoả mãn cái bụng đang sôi sùng sục của bạn thì ở chợ đêm helio còn bán những món ăn no nưa. bạn có thể tìm thấy từ mì quảng, bánh xèo, bún mắm, bún thịt nướng, cho tới cơm gà, mì xào, súp, cơm trộn, lẩu ly
Score: 0.9768908</t>
  </si>
  <si>
    <t>0.9768908</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</si>
  <si>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0.98609793</t>
  </si>
  <si>
    <t>0.98609793</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</si>
  <si>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0.9717254</t>
  </si>
  <si>
    <t>0.9717254</t>
  </si>
  <si>
    <t>Tên tài liệu: Giá vé vào công viên Châu Á – Asia Park Đà Nẵng Người lớn: 150k/người Trẻ em: 100k/người (Với trẻ em
Nội dung: Giá vé vào công viên Châu Á – Asia Park Đà Nẵng Người lớn: 150k/người Trẻ em: 100k/người (Với trẻ em cao 1m – 1m3) Trẻ em dưới 1m được miễn phí. Giá vé áp dụng cho đi vòng quay Sun Wheel, tham quan bằng Monorail, tham quan và vui chơi các trò chơi ngoài trời. Chơi gì ở khu vui chơi Asia Park Đà Nẵng? Công viên Asia Park được chia thành ba khu vực chính gồm: Công viên giải trí ngoài trời hiện đại Công viên văn hóa với các công trình kiến trúc và nghệ thuật thu nhỏ biểu tượng cho 10 quốc gia trong khu vực châu Á. Khu Sun Wheel (nơi giao thoa giữa nét đẹp hiện đại và truyền thống).
Score: 0.94966936</t>
  </si>
  <si>
    <t>0.94966936</t>
  </si>
  <si>
    <t>Tên tài liệu: Khu công viên văn hóa và Khu sunwheel Công viên mang đậm không gian phương Đông với những công trình
Nội dung: Khu công viên văn hóa và Khu sunwheel Công viên mang đậm không gian phương Đông với những công trình kiến trúc lịch sử và hoạt động nghệ thuật, ẩm thực độc đáo của 10 quốc gia khu vực Châu Á như: Nhật Bản, Indonesia, Singapore, Hàn Quốc, Ấn Độ, Nepal, Thái Lan, Campuchia, Trung Quốc và Việt Nam. Chơi gì ở công viên Châu Á Asia Park – Đà Nẵng? Ngoài ra, bạn còn được khám phá hàng loạt công trình tuyệt phẩm như: Cổng Thành, Tháp Đồng hồ, Sun Wheel, Thuyền rồng, Tượng Phật… Đặc biệt là với vòng quay Sun Wheel, độ cao ấn tượng 115m, thuộc top 5 vòng quay lớn nhất thế giới, được ví như biểu tượng mới của thành phố Đà Nẵng. Cổng thành Công Viên Châu Á Khi bạn vừa bước chân đến Vòng Quay Mặt Trời ở Đà Nẵng thì cổng thành rất lớn được hiện ra trước mặt bạn. Được xây dựng theo kiểu cổ xưa của 1 cung thành vua chúa rất đẹp khiến bạn phải lấy ngay điện thoại hoặc máy ảnh để check in bằng được vài tấm ảnh để lưu lại ấy. Sun Wheel Khi bước vào bên trong thì bạn sẽ được chiêm ngưỡng thực tế Vòng Quay Mặt Trời. Sun Wheel có chiều cao 115m nằm trong top 5 vòng quay cao nhất thế giới. Nếu bạn tới công viên Châu Á mà không chơi trò này thì quả thật là một điều vô cùng đáng tiếc vì đây thực sự là biểu tượng của Công Viên Châu Á. Đừng ai không giám chơi vì sợ độ cao nhé bới ngồi trong cabin rất an toàn và chuyển động rất từ từ khiên bạn không có chút cảm giác lâng lâng. Hầu như ai yếu tim nhất cũng chơi được nhé
Score: 0.99851626</t>
  </si>
  <si>
    <t>0.99851626</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</si>
  <si>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0.96080494</t>
  </si>
  <si>
    <t>0.96080494</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</si>
  <si>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0.9503189</t>
  </si>
  <si>
    <t>0.9503189</t>
  </si>
  <si>
    <t>Tên tài liệu: Các trò chơi công viên Châu Á Asia Park – Đà Nẵng Hướng dẫn đi khu vui chơi Asia Park Đà Nẵng tại cô
Nội dung: Các trò chơi công viên Châu Á Asia Park – Đà Nẵng Hướng dẫn đi khu vui chơi Asia Park Đà Nẵng tại công viên giải trí bạn sẽ được tham gia nhiều trò chơi độc đáo, lần đầu tiên xuất hiện ở Việt Nam như: Tàu lượn siêu tốc, tàu điện trên cao, tháp rơi tự do, máng trượt tốc độ cao… mang lại những trải nghiệm thú vị cho du khách. Sky Treasure Đây là trò chơi cảm giác nhất nhì ở Công viên Châu Á Đà Nẵng hầu như đa số các bạn trẻ đều tham gia hết. Bạn sẽ ngồi cùng đoàn nhiều người và chạy trên đường ray lên xuống uốn lượn với tốc độ 80km/h rất nhanh. Cảm giác sẽ thay đổi liên tục khi bạn tham gia và hầu hết ai cũng hò rát cổ khi chơi trò này. Bạn phải hết sức cẩm trọng để tham gia nhé tránh tình trạng nôn ói khi tinh thần yếu Hii. Love Look Đây là trò chơi rất tốn thể lực và rất chóng mặt. Khi chơi bạn sẽ ngồi vào và quay vòng tròn với tốc độ rất nhanh. Nên chọn 1 người có thể lực tốt để giữ chắc bạn lại khi vòng quay đi vào quỹ đạo quay nhanh nhất. Dino Island Bạn sẽ được khám phá hòn đảo khủng long dành cho các bạn nhỏ. Lưu ý bạn hãy giữ chặt vô lăng và chuẩn bị cho hành trình của mình. Trò này cực kỳ thú vị trong Công Viên Châu Á Đà Nẵng nhé. Những chiếc ô tô sẽ nối đuôi nhau chạy vòng tròn trong khung cảnh nhân tạo. Khi bạn tham gia thì ngỡ như mình đang sống trong thế giới của khủng long. Trò này thì mọi người ai cũng chơi được nhưng trẻ em cao dưới 90cm thì bắt buộc phải có bố mẹ hoặc người lớn tham gia cùng
Score: 0.99916387</t>
  </si>
  <si>
    <t>0.99916387</t>
  </si>
  <si>
    <t>Tên tài liệu: Có nên đi Công viên Châu Á - Asia Park Đà Nẵng không? Công Viên Châu Á - Asia Park Đà Nẵng Trải rộng
Nội dung: Có nên đi Công viên Châu Á - Asia Park Đà Nẵng không? Công Viên Châu Á - Asia Park Đà Nẵng Trải rộng trên diện tích 86694 m2 bên bờ Tây sông Hàn . Công viên Châu Á - Asia Park Đà Nẵng là sự kết hợp những nét độc đáo, mới lạ của các mô hình giải trí trên thế giới với những nét văn hóa đặc sắc đậm chất Á Đông. Hiện tại các hạng mục vui chơi, giải trí của công viên đã đi vào hoạt động và thu hút rất nhiều du khách khi đến du lịch Đà Nẵng. Hãy cùng Cuồng Du Lịch khám phá tất tần tật về các khu vui chơi asia park Đà Nẵng tại đây nhé ! Công viên châu Á Đà Nẵng có gì ? Công viên châu Á Đà Nẵng - Asia Park bao gồm ba khu vực chính: công viên giải trí ngoài trời hiện đại, công viên văn hóa với các công trình kiến trúc và nghệ thuật thu nhỏ mang tính biểu trưng của 10 quốc gia châu Á, và khu Sun Wheel - nơi giao thoa giữa nét hiện đại và truyền thống. Khu giải trí tại Công viên châu Á Đà Nẵng Công viên giải trí tại Asia Park mang đến hàng loạt trò chơi độc đáo, lần đầu tiên xuất hiện tại Việt Nam. Các trò chơi thường được nhắc đến như tàu lượn siêu tốc, tàu điện trên cao, tháp rơi tự do, máng trượt tốc độ cao… chắc chắn sẽ mang đến cho du khách nhiều trải nghiệm thú vị. Giờ mở cửa của công viên Châu Á – Asia Park Đà Nẵng Thứ 2 – Thứ 6: 15:00 – 22:00 Thứ 7 – Chủ nhật: 9:00 – 22:00
Score: 0.998606</t>
  </si>
  <si>
    <t>0.998606</t>
  </si>
  <si>
    <t>Tên tài liệu: Công Viên Châu Á Địa chỉ: Tọa lạc tại số 1 Phan Đăng Lưu, Hoà Cường Bắc, Hải Châu, Đà Nẵng. Nằm bên
Nội dung: Công Viên Châu Á Địa chỉ: Tọa lạc tại số 1 Phan Đăng Lưu, Hoà Cường Bắc, Hải Châu, Đà Nẵng. Nằm bên bờ sông hàn thơ mộng. Đây được xem là vị trí đắc địa gần trung tâm thành phố Đà Nẵng Giá vé vào cổng công viên giải trí Châu Á Đà Nẵng: Người lớn: 200k/người (Từ thứ 2 đến thứ 5) và 300k/người (từ thứ 6 đến chủ nhật). Trẻ em: 200k/người (Với trẻ em cao 1m – 1m3, từ thứ 6 đến chủ nhật) và 150k/người (từ thứ 2 đến thứ 5). Trẻ em dưới 1m được miễn phí. Điểm hấp dẫn: Asia Park hay còn gọi là công viên châu Á. Với diện tích lên đến gần 98ha. Toàn bộ công viên Asia Park được tạo dựng gồm ba khu vực chính: Công viên giải trí ngoài trời Công viên văn hóa với rất nhiều những công trình kiến trúc và nghệ thuật đã được thu nhỏ, là biểu trưng cho 10 quốc gia châu Á. Khu Sun Wheel là điểm giao thoa giữa vẻ đẹp hiện đại và truyền thống. Đến với công viên Châu Á Đà Nẵng các bạn trẻ sẽ được thỏa sức trải nghiệm với các trò chơi cảm giác mạnh hiện đại như tàu lượn siêu tốc, tháp rơi tự do, tàu lượng treo,... hoặc thỏa trí tưởng tượng tại các khu trò chơi thực tế ảo. Với các bé nhỏ tuổi khi đến với công viên Chau Á Đà Nẵng sẽ được tham gia khu trò chơi liên hoàn, các trò chơi xe điện đụng,... Riêng các bạn gái thích thụp hình check in thì có thể ghé qua khu thuyền rồng, tháp đồng hồ hay cổng thành đều đẹp Đặc biệt tại công viên Châu Á có vòng quay mặt trợi nơi bạn có thể ngắm nhìn toàn cảnh Đà Nẵng từ trên cao
Score: 0.997783</t>
  </si>
  <si>
    <t>0.997783</t>
  </si>
  <si>
    <t>Tên tài liệu: 1/ Tiệm ăn Chợ Lớn Sau buổi tối quẩy tung khắp nơi, bụng của bạn đói meo và muốn tìm một món ăn chắc
Nội dung: 1/ Tiệm ăn Chợ Lớn Sau buổi tối quẩy tung khắp nơi, bụng của bạn đói meo và muốn tìm một món ăn chắc dạ thì tiệm ăn Chợ Lớn là một lựa chọn ăn đêm ở Đà Nẵng chẳng thể hợp lý hơn, bởi món cơm thố của tiệm luôn được mọi người nhắc đến. Quán ăn đêm Đà Nẵng này có thực đơn đa dạng với nhiều món từ gà vịt, hải sản cho tới cơm, mì và một số món đồ ăn vặt, tất cả đều được chủ quán chế biến theo phong cách Trung Hoa nên thu hút được lượng khách nước ngoài đến rất đông. Địa chỉ: 257 Ông Ích Khiêm, phường Hải Châu 2, quận Hải Châu, Đà Nẵng Mở cửa: 7h - 2h Mức giá: 40.000đ – 1000đ
Score: 0.9952448</t>
  </si>
  <si>
    <t>0.9952448</t>
  </si>
  <si>
    <t>Tên tài liệu: Mỳ Quảng Bà Mua Như đã nói, mì Quảng là món ăn quan trọng nhất trong văn hóa ẩm thực Đà Nẵng. Bạn c
Nội dung: Mỳ Quảng Bà Mua Như đã nói, mì Quảng là món ăn quan trọng nhất trong văn hóa ẩm thực Đà Nẵng. Bạn có thể tìm thấy quán mì Quảng ở hầu hết các con phố, nhưng một trong những nơi ngon và nổi tiếng nhất là Mỳ Quảng Bà Mua. Ở đây có nhiều loại topping như gà, bò, ếch, trứng… Bát “mì thập cẩm” là lựa chọn tuyệt vời với đủ loại topping trong một phần ăn. Không gian quán thuộc chuỗi nhà hàng khá chỉn chu, phù hợp với ai thích ngồi ăn thoải mái hơn là quán vỉa hè. Địa chỉ: 44 Lê Đình Dương, Phước Ninh, Hải Châu, Đà Nẵng. Giờ mở cửa: 6:30–22:00. Gợi ý món: Mì Quảng, bánh tráng cuốn thịt heo.
Score: 0.5623567</t>
  </si>
  <si>
    <t>0.5623567</t>
  </si>
  <si>
    <t>Tên tài liệu: Bonus: Pizza 4P’s Chuỗi nhà hàng pizza nổi tiếng do đầu bếp người Nhật sáng lập, chuyên pizza phong
Nội dung: Bonus: Pizza 4P’s Chuỗi nhà hàng pizza nổi tiếng do đầu bếp người Nhật sáng lập, chuyên pizza phong cách Napoli. Được nhiều người đánh giá là ngon hơn cả pizza Ý. Thực đơn có pizza nửa–nửa như Burrata Parma Ham Margherita và Bò tỏi xì dầu. Ngoài ra còn có sushi phô mai mozzarella, mì cua sốt kem cà chua với ricotta… Đây là nhà hàng quốc tế hiếm hoi được khuyên nên thử ở Đà Nẵng. Có 2 chi nhánh tại Indochina Mall và đường Hoàng Văn Thụ, nên đặt bàn trước. Địa chỉ: 74 Bạch Đằng, Hải Châu, Đà Nẵng. Giờ mở cửa: 11:00–22:00 (T2–T6), 10:00–22:00 (T7–CN). Gợi ý món: Pizza, pasta.
Score: 0.40898472</t>
  </si>
  <si>
    <t>0.40898472</t>
  </si>
  <si>
    <t>Tên tài liệu: 2/ Bánh mì Ông Tý Bánh mì ông Tý có thể gọi là món ăn "take-away" nổi tiếng nhất nhì Đà Nẵng. Với sự
Nội dung: 2/ Bánh mì Ông Tý Bánh mì ông Tý có thể gọi là món ăn "take-away" nổi tiếng nhất nhì Đà Nẵng. Với sự nổi tiếng thế này, chắc hẳn ai cũng nghĩ bánh mì ở đây sẽ phải hoành tráng lắm. Nhưng không, bánh mì Ông Tý chỉ giản dị với topping bao gồm chả bò, chả heo, muối tiêu, ớt bột và một chút bơ. Điều khiến bánh mì Ông Tý được lòng với nhiều khách tới du lịch Đà Nẵng chính là loại chả làm từ thịt tươi, được lọc kỹ gân, da, mỡ. Hoàn toàn không sử dụng bột, chất bảo quản hay hàn the nên lát chả bò có màu hồng nhẹ, chả heo trắng đục, thơm và luôn có độ sần, lấm tấm rỗ trên bề mặt chứ không mịn màng, trắng nõn như chả thông thường. Nếu tối tối đi qua các địa chỉ sau thì nhớ ghé quán ăn đêm Đà Nẵng này nhé. Địa chỉ: Cơ sở 1: 272 Hùng Vương, quận Hải Châu, Đà Nẵng Cơ sở 2: 189 Trưng Nữ Vương, quận Hải Châu, Đà Nẵng Cơ sở 3: 184 Quang Trung, quận Hải Châu, Đà Nẵng Mở cửa: 15h – 23h Mức giá: 000đ – 000đ
Score: 0.99921143</t>
  </si>
  <si>
    <t>0.99921143</t>
  </si>
  <si>
    <t>Tên tài liệu: MÁCH bạn 10 quán ăn đêm ngon nhất nhì Đà Nẵng: Tiệm ăn Chợ Lớn, Bánh mì Ông Tý, Quán Bánh canh Bà Bé
Nội dung: MÁCH bạn 10 quán ăn đêm ngon nhất nhì Đà Nẵng: Tiệm ăn Chợ Lớn, Bánh mì Ông Tý, Quán Bánh canh Bà Bé (chợ Cồn), Phố ẩm thực đêm Phạm Hồng Thái, Bún bò Bà Nữ, Quán cháo vịt Hùng Vương, Quán cháo trắng hột vịt muối 100, Nhóp Nhép (lẩu &amp; nướng), Chợ đêm Sơn Trà, Bánh xèo Bà Dưỡng. Bạn biết không, Đà Nẵng chẳng thiếu những món ăn gây thương nhớ, dù cho bạn có lỡ quẩy đến tận tối mịt thì sợ gì đói. Bạn muốn ăn gì? Đà Nẵng đều có hết! Đà Nẵng có rất nhiều quán ăn với đầy đủ lựa chọn hấp dẫn như mì quảng, cao lầu, bún mắm... Nhưng những hàng quán vẫn chào đón khách dù đã tối muộn lại không được nhiều như ở Hà Nội hay Sài Gòn. Đôi khi nửa đêm muốn đi ăn cũng băn khoăn không biết ở đâu còn mở. Vậy thì bạn hãy lưu lại những quán ăn đêm ở Đà Nẵng mà Cuồng Du Lịch gợi ý dưới đây để đối phó với cơn thèm ăn đêm ngay nào.
Score: 0.76611876</t>
  </si>
  <si>
    <t>0.76611876</t>
  </si>
  <si>
    <t>Tên tài liệu: 3/ Quán Bánh canh Bà Bé (chợ Cồn) Chợ Cồn là một thiên đường ẩm thực thu nhỏ với bạt ngàn các hàng q
Nội dung: 3/ Quán Bánh canh Bà Bé (chợ Cồn) Chợ Cồn là một thiên đường ẩm thực thu nhỏ với bạt ngàn các hàng quán, món ăn Đà Nẵng hấp dẫn các bạn ạ. Không chỉ vậy, Chợ Cồn cũng là một trong những khu ăn uống về đêm của Đà Nẵng không thiếu món gì. Và quán bánh canh Bà Bé nằm ngay cổng chợ Cồn sẽ đem đến cho bạn những trải nghiệm ẩm thực không thể nào quên. Một tô ở quán Bánh canh Bà Bé không quá đầy, nhưng sợi bánh canh dẻo, nước dùng thơm ngon và chả nêm nếm vừa miệng và luôn được kèm theo một đĩa bánh quẩy, tuy không đến mức xuýt xoa nhưng đủ ưng cái bụng. Ngoài ra, bạn có thể gọi chả chiên, chả hấp hoặc bánh bột lọc nếu muốn ăn thêm. Đêm khuya lành lạnh ở Đà Nẵng, ngồi xì xụp bên tô bánh canh ấm nóng, thơm lừng là chuẩn bài rồi đó! Nếu đã ghé qua chợ Cồn thì sau khi thưởng thức bánh canh Bà Bé, bạn cũng nên thử dạo quanh một vòng chợ, thế nào sẽ tia được thêm vài ba món ngon nữa cho mà xem. Địa chỉ: Cổng chợ Cồn, đường Hùng Vương, phường Vĩnh Trung, quận Hải Châu, Đà Nẵng Mở cửa: 19h – 0h Mức giá: 000đ – 50.000đ
Score: 0.9890976</t>
  </si>
  <si>
    <t>0.9890976</t>
  </si>
  <si>
    <t>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0.39105707</t>
  </si>
  <si>
    <t>0.39105707</t>
  </si>
  <si>
    <t>0.96131647</t>
  </si>
  <si>
    <t>Tên tài liệu: 5/ Bún bò bà Nữ – quán ăn đêm Đà Nẵng có từ lâu Cuồng Du Lịch phải công nhận đây là một trong những
Nội dung: 5/ Bún bò bà Nữ – quán ăn đêm Đà Nẵng có từ lâu Cuồng Du Lịch phải công nhận đây là một trong những quán ăn đêm Đà Nẵng mở cửa khuya nhất, mình đến đây cũng chập choạng hơn 11h đêm rồi vẫn thấy đông khách (mặc dù là quán vỉa hè). Được biết, quán này đã có từ rất lâu rồi, đến nay nó đã trở thành địa chỉ quen thuộc của người dân địa phương cũng như những vị khách thích ăn khuya. Có lẽ do chủ là người gốc Huế nên mình cảm nhận được vị bún bò ở đây rất đậm vị. Sợ bún mềm, kèm theo rất nhiều loại nào là gân, giò, xương, chả, đuôi,… tha hồ để lựa chọn. Địa chỉ: 49 – 51 Phan Châu Trinh, quận Hải Châu Giá thành: 3000 VNĐ/tô đầy ắp Giờ bán: 20h – 1h sáng
Score: 0.96021223</t>
  </si>
  <si>
    <t>0.96021223</t>
  </si>
  <si>
    <t>Tên tài liệu: Bún Bò Bà Rơi Điểm đặc biệt của quán là bún bò có chả cua tươi ngon, kèm huyết heo. Nếu muốn có chả
Nội dung: Bún Bò Bà Rơi Điểm đặc biệt của quán là bún bò có chả cua tươi ngon, kèm huyết heo. Nếu muốn có chả cua, hãy để ý chữ “cua” trên menu hoặc gọi “thập cẩm/đặc biệt”. Quán nhỏ nằm ở Hòa Thuận Đông, cách Cầu Rồng khoảng 15–20 phút đi bộ. Không gian đơn giản nhưng sạch sẽ. Địa chỉ: 5 Phan Thành Tài, Hòa Thuận Đông, Hải Châu, Đà Nẵng. Giờ mở cửa: 6:00–13:00 và 15:00–22:00. Gợi ý món: Bún bò.
Score: 0.8398654</t>
  </si>
  <si>
    <t>0.8398654</t>
  </si>
  <si>
    <t>Tên tài liệu: Quán Bún Bà Diệu Được người địa phương giới thiệu, đây là quán bún bò ngon nhất mà tác giả từng thử
Nội dung: Quán Bún Bà Diệu Được người địa phương giới thiệu, đây là quán bún bò ngon nhất mà tác giả từng thử ở Đà Nẵng. Tô “thập cẩm” đầy đủ với bò viên, bắp bò, huyết heo… hương vị phong phú và hấp dẫn. Quán nằm gần sân bay, hơi xa trung tâm nhưng đáng để đến. Địa chỉ: 17 Trần Tống, Thạc Gián, Thanh Khê, Đà Nẵng. Giờ mở cửa: 13:00–20:00. Gợi ý món: Bún bò.
Score: 0.6222872</t>
  </si>
  <si>
    <t>0.6222872</t>
  </si>
  <si>
    <t>Tên tài liệu: 6/ Quán cháo vịt Hùng Vương – món ăn đêm Đà Nẵng nhẹ bụng nhất Với các bạn ở miền Nam thì cháo vịt l
Nội dung: 6/ Quán cháo vịt Hùng Vương – món ăn đêm Đà Nẵng nhẹ bụng nhất Với các bạn ở miền Nam thì cháo vịt là món ăn khá lạ nhỉ. Nhưng theo kinh nghiệm du lịch Đà Nẵng của Cuồng thì đây cũng là món ăn đêm ngon nên thử. Cháo rất dễ ăn, hương vị của thịt vịt chấm cùng nước mắm gừng ngon ơi là ngon. Phần cháo đặc sánh được hầm từ gạo, đậu xanh, gan mề, tiết vịt lại càng kích thích hơn. Ở Đà Nẵng món này khá thông dụng nên khá nhiều quán ăn đêm Đà Nẵng bán. Địa chỉ: Các quán dọc đường Hùng Vương, quận Hải Châu Giá cả: Từ 000 – 3000 VNĐ/tô Giờ mở cửa: 18h – 24h
Score: 0.9942251</t>
  </si>
  <si>
    <t>0.9942251</t>
  </si>
  <si>
    <t>Tên tài liệu: 7/ Quán ăn đêm cháo trắng hột vịt muối 100 Các bạn biết không, ngay từ lúc đầu khi được giới thiệu C
Nội dung: 7/ Quán ăn đêm cháo trắng hột vịt muối 100 Các bạn biết không, ngay từ lúc đầu khi được giới thiệu Cuồng tưởng món cháo này không có gì hấp dẫn, nhưng không. Tìm tới quán cháo trắng hột vịt muối 100 bạn sẽ bất ngờ ngay. Cháo được nấu thơm phức, độ sánh vừa phải hòa với mùi béo béo của hột vịt thật khó mà cưỡng lại cái bụng đói. Ở quán ăn đêm Đà Nẵng này còn có cháo cá rim, tôm rim, thịt rim, trứng cút, bò, chả và cả súp cua nữa, rất đa dạng. Địa chỉ: Số 100 Phan Chu Trinh, phường Phước Ninh, Hải Châu Giá: Trung bình từ 1000 – 3000 VNĐ Giờ mở cửa: 17h – 23h30
Score: 0.90174776</t>
  </si>
  <si>
    <t>0.90174776</t>
  </si>
  <si>
    <t>0.9911527</t>
  </si>
  <si>
    <t>Tên tài liệu: Chợ đêm Sơn Trà Đà Nẵng Cũng tương tự như những địa điểm ăn chơi về đêm ở Đà Nẵng nổi tiếng nhất, c
Nội dung: Chợ đêm Sơn Trà Đà Nẵng Cũng tương tự như những địa điểm ăn chơi về đêm ở Đà Nẵng nổi tiếng nhất, chợ đêm Sơn Trà cũng là một trong những địa điểm du lịch Đà Nẵng được nhiều khách lui tới nhất. nếu các bạn đã ghé qua chợ đê Helio Đà Nẵng 1 đêm rồi, thì nên dành đêm còn lại để ghé qua Cầu Rồng, rồi qua cầu Tình Yêu và cuối cùng là đáp cánh ở tại chợ đêm Sơn Trà nha. Nếu nói về độ nổi tiếng thì chợ đêm Sơn Trà là địa điểm du lịch Đà Nng nổi tiếng hơn chợ đêm Helio nữa đó. Vì địa điểm du lịch Đà Nẵng chợ đêm Sơn Trà này bày bán cực kỳ nhiều những món ăn vặt cả ăn no nữa, để những khách du lịch Đà Nẵng nào mà buổi tối bỗng dưng thèm ăn vặt Đà Nẵng quá thì cũng có địa điểm du lịch Đà Nẵng này làm nơi ăn chơi về đêm ở Đà Nẵng chứ nhỉ. Cuồng thấy nếu như chợ đêm Helio Đà Nẵng nhiều người là các bạn trẻ, cả người Đà Nẵng địa phương hay là những nhóm bạn trẻ đi Đà Nẵng tự túc thì bên chợ đêm Sơn Trà thì có nhiều gia đình và nhóm du khách ngoại quốc hay tìm đến để tìm hiểu về văn hoá địa phương Đà Nẵng cũng như là mua sắm những món đồ nho nhỏ xinh xinh làm quà lưu niệm khi kết thúc tour Đà Nẵng.
Score: 0.9928231</t>
  </si>
  <si>
    <t>0.9928231</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</si>
  <si>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0.81815636</t>
  </si>
  <si>
    <t>0.81815636</t>
  </si>
  <si>
    <t>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0.8000679</t>
  </si>
  <si>
    <t>0.8000679</t>
  </si>
  <si>
    <t>Tên tài liệu: 10/ Bánh xèo bà Dưỡng – quán ăn đêm hấp dẫn ở Đà Nẵng Khi được hỏi đâu là địa chỉ ăn bánh xèo ngon n
Nội dung: 10/ Bánh xèo bà Dưỡng – quán ăn đêm hấp dẫn ở Đà Nẵng Khi được hỏi đâu là địa chỉ ăn bánh xèo ngon nhất thì chắc chắn hầu hết mọi người đều chỉ đến quán ăn đêm Đà Nẵng này. Bạn có biết vì sao không? Bởi hương vị đặc trưng ngây ngất và nước chấm đủ vị, không giống với quán banh xèo nào ở Đà Nẵng mà mình đã thử. Đặc biệt những chiếc bánh xèo vô cùng thơm, vàng, giòn rụm, không nhiều dầu và ngấy. Phần nhân gồm tôm, thịt xay và giá rắc đều. Nước chấm vừa ngọt vừa cay khiến bạn ăn hoài mà không chán. Khi ăn sẽ kèm rau thơm, các loại rau sống, xòa, dưa leo cắt mỏng ngon lắm. Không tin hãy thử đi, không thì sẽ tiếc lắm đấy. Địa chỉ: K280/23, Hoàng Diệu, quận Hải Châu Giá cả: từ 000 – 80.000 VNĐ (tùy vào người ăn) Giờ mở cửa: từ 9h đến 22h30
Score: 0.99743915</t>
  </si>
  <si>
    <t>0.99743915</t>
  </si>
  <si>
    <t>Tên tài liệu: Bánh xèo, nem lụi và bánh bột lọc Một trải nghiệm đặc trưng Đà Nẵng là bánh xèo và nem lụi, ăn kèm n
Nội dung: Bánh xèo, nem lụi và bánh bột lọc Một trải nghiệm đặc trưng Đà Nẵng là bánh xèo và nem lụi, ăn kèm nước chấm đậm đà từ gan, lạc và gia vị. Bánh xèo Bà Dưỡng là địa chỉ nổi tiếng với không gian giản dị, dịch vụ nhanh và hương vị truyền thống. Ngoài ra, các loại bánh Huế như bánh bèo, bánh nậm, bánh bột lọc cũng rất được ưa chuộng, trong đó Bánh bèo Bà Bé là nơi nổi tiếng để thử nhiều loại bánh với giá bình dân.
Score: 0.9540518</t>
  </si>
  <si>
    <t>0.9540518</t>
  </si>
  <si>
    <t>Tên tài liệu: Bánh xèo Đà Nẵng nổi bật với màu vàng nghệ, rán trên chảo nóng cho vỏ giòn rụm. Nhân bánh gồm thịt h
Nội dung: Bánh xèo Đà Nẵng nổi bật với màu vàng nghệ, rán trên chảo nóng cho vỏ giòn rụm. Nhân bánh gồm thịt heo, tôm, hành tây, giá đỗ và nấm. Khi ăn, thực khách xé nhỏ, cuốn cùng rau sống và bánh tráng, chấm với nước sốt đậu phộng béo ngậy. Quán Bà Dưỡng (280/23 Hoàng Diệu) là địa chỉ lâu đời nổi tiếng.
Score: 0.94966936</t>
  </si>
  <si>
    <t>Tên tài liệu: 4/ Beer Plaza – Đưa vị giác khám phá ẩm thực Đức Đến với Beer Plaza, du khách sẽ được thưởng thức n
Nội dung: 4/ Beer Plaza – Đưa vị giác khám phá ẩm thực Đức Đến với Beer Plaza, du khách sẽ được thưởng thức những món ăn hảo hạng, chuếnh choáng men say trong dòng bia Đức sóng sánh, đắm chìm trong không gian âm nhạc và lễ hội rộn ràng. Địa chỉ: Nằm trên quảng trường tại khu làng Pháp trong khuôn viên khu du lịch Bà Nà. Giờ mở cửa: 11h00 đến 15h00 và 17h00 đến 21h30 Giá: 25000đ/người vào buổi trưa; 280.000đ/người vào buổi tối. Món ăn đặc sắc: nhà hàng buffet với hơn 70 món ăn độc đáo, đặc trưng của Thái Lan, Việt Nam, Trung Hoa, Nhật Bản, Âu như: Nem rán Hà Nội, Bê xông khói, Bò Mỹ nướng, quầy BBQ, những món đặc biệt trong ngày. Đặc biệt: Từ 17h00 đến 21h30 hàng ngày, chỉ với 280.000 VNĐ/người, du khách đến Beer Plaza sẽ được thưởng thức âm nhạc và biểu diễn nghệ thuật đến từ các nghệ sĩ quốc tế, cơ hội thưởng thức Buffet với hơn 70 món ăn và 01 ly Bia tươi hoặc 01 ly nước trái cây hấp dẫn.
Score: 0.9714559</t>
  </si>
  <si>
    <t>0.9714559</t>
  </si>
  <si>
    <t>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0.38029853</t>
  </si>
  <si>
    <t>0.38029853</t>
  </si>
  <si>
    <t>Tên tài liệu: 5/ Nhà hàng Le Louvre – hương vị hấp dẫn của ẩm thực Trung Hoa Khai trương từ 17/06/2018, Le Louvre
Nội dung: 5/ Nhà hàng Le Louvre – hương vị hấp dẫn của ẩm thực Trung Hoa Khai trương từ 17/06/2018, Le Louvre bổ sung vào sổ tay của du khách thêm một lựa chọn ẩm thực độc đáo. Nơi đây chuyên phục vụ ẩm thực Trung Quốc, tất cả món ăn do chính tay các đầu bếp người Hoa chế biến. Không gian được thiết kế vừa gần gũi, vừa lạ mắt, mang đến nhiều trải nghiệm mới mẻ cho du khách. Địa chỉ: Quảng trường tại khu làng Pháp, khu du lịch Ba Na Hills. Giờ mở cửa: 11h00 đến 15h00 Mức giá: 25000 VNĐ/người Món ăn: Thực đơn hơn 100 món với các món đậm vị Trung Hoa như: Vịt quay Bắc Kinh, gà nướng Quảng Đông, Sườn nướng sốt Kinh Đô, Dimsum 6 món… thơm lừng, hấp dẫn.
Score: 0.9976586</t>
  </si>
  <si>
    <t>0.9976586</t>
  </si>
  <si>
    <t>Tên tài liệu: 5/ Hướng dẫn ăn uống tại Bà Nà Hills: Nhà hàng buffet La Lavande, Buffet Arapang, Nhà hàng Buffet Cl
Nội dung: 5/ Hướng dẫn ăn uống tại Bà Nà Hills: Nhà hàng buffet La Lavande, Buffet Arapang, Nhà hàng Buffet Club (Hoa Sen – Hoa Lan – Hoa Hồng), Beer Plaza, Nhà hàng Le Louvre. Đến Bà Nà Hills thì Cuồng khuyên là nên ăn buffet, vừa ngon vừa tiết kiệm chi phí. Bạn hãy tham khảo và lựa chọn 1 trong 5 nhà hàng buffet tại Bà Nà Hills sau đây:
Score: 0.7814974</t>
  </si>
  <si>
    <t>0.7814974</t>
  </si>
  <si>
    <t>Tên tài liệu: 3/ Nhà hàng Buffet Club – điểm hẹn lý tưởng cho khách đoàn Buffet Club Ba Na Hills là khu ẩm thực vớ
Nội dung: 3/ Nhà hàng Buffet Club – điểm hẹn lý tưởng cho khách đoàn Buffet Club Ba Na Hills là khu ẩm thực với 3 nhà hàng: Hoa Sen, Hoa Lan và Hoa Hồng. Tổng diện tích 4 tầng với công suất phục vụ lên đến 2000 khách, hệ thống tiệc buffet đa dạng, đậm đà bản sắc ẩm thực Việt Nam. Đây là điểm dừng chân không thể bỏ lỡ của đoàn khách, gia đình đông người. Địa chỉ: Buffet Club nằm ở cuối quảng trường Du Dôme, thuộc khu Làng Pháp trong khuôn viên khu du lịch Bà Nà. Giờ mở cửa: 11h00 – 15h00 Giá buffet: Người lớn: 25000 VNĐ/người, Trẻ em (chiều cao 1m – 4m), Trẻ em dưới 1m: Miễn phí Ẩm thực: hơn 70 món ăn hấp dẫn với nhiều món ăn đặc trưng của Thái Lan, Việt Nam, Trung Hoa, Nhật Bản, Âu cho thực khách nhiều sự lựa chọn.
Score: 0.5044097</t>
  </si>
  <si>
    <t>0.5044097</t>
  </si>
  <si>
    <t>Tên tài liệu: Đi Công Viên Châu Á vào thời gian nào? Du lịch Đà Nẵng và dành cho mình 1 nửa ngày để khám phá hết đ
Nội dung: Đi Công Viên Châu Á vào thời gian nào? Du lịch Đà Nẵng và dành cho mình 1 nửa ngày để khám phá hết điểm này thì còn gì tuyệt vời hơn. Thích hợp nhất cho chuyến đi Công Viên Châu Á ( Asia Park ) là khoảng thời gian từ 16h – 18h chiều hàng ngày. Lúc này thời tiết dịu mát và ở đây đèn điện bật hết rất lung linh và rực rỡ. Đến đây bạn ngỡ như mình đang lạc vào 1 mê cung huyền ảo nơi chỉ có niềm vui thôi ấy. Thích hợp nhất cho chuyến đi Công Viên Châu Á (Asia Park Đà Nẵng) là khoảng thời gian từ 16h chiều hàng ngày. Ngoài công viên Châu Á Asia Park, Đà Nẵng còn rất nhiều địa điểm du lịch hấp dẫn khác mà các bạn không thể bỏ qua như Bà Nà Hills, Ngũ Hành Sơn, Hội An, Cù Lao Chàm…Quý khách có thể tham khảo các tour Đà Nẵng 1 ngày của Cuồng Du Lịch để biết thêm chi tiết nhé.
Score: 0.79438496</t>
  </si>
  <si>
    <t>0.79438496</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</si>
  <si>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0.6592955</t>
  </si>
  <si>
    <t>0.6592955</t>
  </si>
  <si>
    <t>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0.6567684</t>
  </si>
  <si>
    <t>0.6567684</t>
  </si>
  <si>
    <t>Tên tài liệu: Hướng dẫn tham quan check in đỉnh bàn cờ Đà Nẵng Đà Nẵng vốn đã quá nổi tiếng với khách du lịch với
Nội dung: Hướng dẫn tham quan check in đỉnh bàn cờ Đà Nẵng Đà Nẵng vốn đã quá nổi tiếng với khách du lịch với bãi biển được xếp vào hàng đẹp nhất hành tinh trong lòng du khách thập phương. Thế nhưng Đà Nẵng còn nổi tiếng với bán đảo Sơn Trà, nơi có Đỉnh Bàn Cờ được truyền tụng là từng có 2 vị tiên giỏi cờ của nhà trời "đấu đá". vì truyền thuyết này mà nơi đây rất nổi tiếng và thu hút những du khách hiếu kỳ muốn thử sức mình hoá giải thế cờ đó. Hãy cùng Cường tìm hiểu về địa điểm du lịch ở Đà Nẵng này nha và Cuồng cũng sẽ hướng dẫn các bạn tham quan Đỉnh Bàn Cờ này luôn nha. Điểm này ở đâu? Đỉnh Bàn Cờ thuộc địa phần bán đảo Sơn Trà, cách trung tâm thành phố về phía Tây khoảng 15km. Đường lên Đỉnh Bàn Cờ là đường leo dốc, chứ không phải bằng phẳng. Tuy nhiên, những gì bạn nhận được trên đường đi và cả khi lên đến nơi là hoàn toàn xứng đáng cho thời gian và công sức và những khó khăn bạn bỏ ra. Truyền thuyết về Đỉnh Bàn Cờ Tương truyền thời xa xưa, do khung cảnh hữu tình nên có 2 vị tiên giỏi cờ của nhà trời chọn đỉnh bán đảo Sơn Trà làm điểm “đấu đá”. Cả 2 vị đều giỏi cờ nên trận đấu kéo dài từ ngày này sang ngày khác, tháng này sang tháng khác. Một hôm có các tiên nữ từ trên trời bay xuống một bãi biển sát bên cạnh đảo Sơn Trà để tắm và vui chơi.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Score: 0.9996288</t>
  </si>
  <si>
    <t>0.9996288</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</si>
  <si>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0.97931457</t>
  </si>
  <si>
    <t>0.97931457</t>
  </si>
  <si>
    <t>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0.8822251</t>
  </si>
  <si>
    <t>0.8822251</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</si>
  <si>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0.9982317</t>
  </si>
  <si>
    <t>0.9982317</t>
  </si>
  <si>
    <t>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0.9882676</t>
  </si>
  <si>
    <t>0.9882676</t>
  </si>
  <si>
    <t>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0.90894175</t>
  </si>
  <si>
    <t>0.90894175</t>
  </si>
  <si>
    <t>Tên tài liệu: Đi bằng gì khi lên đỉnh Bàn Cờ? + XE MÁY: Đây vẫn là phương tiện mình khuyên bạn nên lựa chọn nhất.
Nội dung: Đi bằng gì khi lên đỉnh Bàn Cờ? + XE MÁY: Đây vẫn là phương tiện mình khuyên bạn nên lựa chọn nhất. Với khoảng cách khá gần và đường đi như ở trên mình đã giới thiệu rồi rất rộng và đẹp thì xe máy vẫn là phương tiện di chuyển hợp lý. Khi bạn đi bằng xe máy lên Bán Đảo Sơn Trà thì những cảnh đẹp trên đường bạn có thể quay phim và chụp hình lại hoặc có thể dừng lại bất kỳ nơi nào bạn cảm thấy muốn check in mọi thứ. Quảng đường đi lên những điểm như: Đỉnh Bàn Cờ, Cây Đa Ngàn Năm … khá dốc và khó đi. Bạn chỉ có thể đi bằng những xe số mới và mạnh mới lên nổi đấy nhé. Tốt nhất là để những bạn Nam điều khiển xe cho an toàn mọi người nhé. + Ô TÔ: Đối với những người lớn tuổi hoặc gia đình có nhiều trẻ nhỏ thì ô tô vẫn là lựa chọn phù hợp. Với giá thành đi Bán Đảo Sơn Trà cho xe 4 chỗ khoảng 250k và xe 7 chỗ là 350k 2 chiều bạn nhé. Điểm hạn chế khi đi Ô Tô là bạn không được ngắm cảnh xung quanh và chỉ dừng lại tại điểm mà bạn đã đặt trước. Và ô tô cũng sẽ ít khi nhận chở lên các điểm như: Cây đa ngàn năm và đỉnh Bàn Cờ…
Score: 0.996597</t>
  </si>
  <si>
    <t>0.996597</t>
  </si>
  <si>
    <t>Tên tài liệu: Hướng dẫn tham quan check in đỉnh bàn cờ Đà Nẵng Đà Nẵng vốn đã quá nổi tiếng với khách du lịch với
Nội dung: . Điều này đã làm cho một trong 2 vị tiên cờ của nhà trời sao nhãng, đi sai nước cờ và dẫn đến thua trận. Vị thắng cuộc cưỡi mây bay về trời. Vị thua cuộc vì không chấp nhận nên đã ngồi lại ngẫm nghĩ tìm ra nước hóa cờ. Tuy nhiên vẫn không hề có kết quả. Xuất phát từ truyền thuyết này, phần đỉnh của bán đảo Sơn Trà mới được người dân đặt tên là Đỉnh Bàn Cờ. Bên cạnh đó, người dân còn xây dựng một bàn cờ và một tiên ông trên đỉnh này để minh chứng cho câu chuyện truyền thuyết trên. Đi như thế nào? (đường đi) Đường lên đến Đỉnh Bàn Cờ Để lên Đỉnh Bàn Cờ có 2 cung đường. Một xuất phát từ phía bên cầu Thuận Phước, đi dọc đường Yết Kiêu và rẽ về phía Doanh trại quân đội nhân dân Vùng 3 Hải quân. Sau đó, đi thẳng lên đến đỉnh. Cùng đường này được nhận xét là dễ đi hơn cung đường còn lại nhưng không đẹp bằng. Cung đường lên đỉnh bàn cờ còn lại là phía bên đường bờ biển Hoàng Sa. Bạn di chuyển lên Chùa Linh ứng rồi theo đừng đó đi thẳng lên đỉnh. Cung đường này tuy khó đi nhưng lại sở hữu khung cảnh hữu tình hơn và có nhiều địa điểm tham quan nổi tiếng trên đường đi. Tùy theo sở thích và thể trạng của bạn mà bạn có thể lựa chọn những cung đường khác nhau.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Score: 0.8967949</t>
  </si>
  <si>
    <t>0.8967949</t>
  </si>
  <si>
    <t>Tên tài liệu: Hướng dẫn tham quan check in đỉnh bàn cờ Đà Nẵng Đà Nẵng vốn đã quá nổi tiếng với khách du lịch với
Nội dung: . Tuy nhiên, theo kinh nghiệm thì nếu có thể, bạn nên đi lên Đỉnh Bàn Cờ bằng cung đường này và xuống bằng cùng đường còn lại. Như vậy sẽ có thể trải nghiệm cả 2 cung đường lên đỉnh Bán Đảo Sơn Trà. Hành trình chinh phục Đỉnh Bàn Cờ dưới đây sẽ xuất phát từ cung đường phía biển. Nhằm mục đích có thể kết hợp tham quan nhiều địa điểm khác và tiết kiệm thời gian. Thời gian thích hợp để xuất phát là khoảng đầu giờ chiều. Trên con đường lên Đỉnh Bàn Cờ, bạn sẽ đi qua những bãi tắm tuyệt đẹp như: Bãi Tiên Sa, Bãi Bụt, Bãi Obama, Bãi Nồm. Bạn có thể ghé đây tắm biển hay chụp hình check in. Ngoài ra, đi lên trên một đoạn, bạn sẽ đến chùa Linh Ứng - một trong những ngôi chùa linh thiêng nổi tiếng ở Đà Nẵng. Bạn có thể ghé vào tham quan và thắp hương cầu nguyện. Rời chùa Linh Ứng, lên một đoạn bạn sẽ bắt gặp một đoạn dừng chân tuyệt vời. Bạn cứ chạy dọc đường lên đỉnh Bàn, nơi nào có đông người tập trung nhất đó chính là điểm đó. Điểm dừng chân này có những bãi cỏ ngồi nghỉ ngơi, ăn uống thoải mái. Điều đặc biệt là view hướng ra biển thực sự đỉnh. Sau khi dừng nghỉ ngơi, bạn tiếp tục chạy một mạch lên Đỉnh Bàn Cờ để kịp ngắm hoàng hôn. Từ trên đỉnh Bàn Cờ, bạn sẽ thấy toàn bộ khung cảnh thành phố Đà Nẵng nằm bên biển cực kỳ đẹp. Ngồi trên cao, hít thở không khí trong lành và ngắm nhìn khung cảnh thành phố, biển cả hùng vĩ bên dưới sẽ là những thời khắc tuyệt vời. Ngoài ra, Đỉnh Bàn Cờ cũng là một điểm check in cho ra đời những bức hình sống ảo rất xuất sắc
Score: 0.8596637</t>
  </si>
  <si>
    <t>0.8596637</t>
  </si>
  <si>
    <t>Tên tài liệu: Cây đa ngàn năm tuổi Được mệnh danh là “già làng” của núi rừng. Theo truyền thuyết cây đa là nơi cá
Nội dung: Cây đa ngàn năm tuổi Được mệnh danh là “già làng” của núi rừng. Theo truyền thuyết cây đa là nơi các vị tiên thường chọn để vui chơi mỗi khi giáng trần, vì lẽ đó mà cây đa này có vẻ đẹp hiếm có. Đây được xem là một trong những địa điểm hấp dẫn nhất ở bán đảo Sơn Trà. Di chuyển xa hơn Chùa Linh Ứng khoảng chừng 5km nữa bạn sẽ lên tới Cây Đa ngàn năm tuổi. Mà thật sự không ai biết rõ được tuổi đời thật sự của nó là bao nhiêu. Gốc cây Đa to bằng cả 10 người giang tay ôm vào nhau và rễ cây đa thôi cũng phải vài người ôm không hết. Thế nên cũng hình dung ra nó đã có quá nhiều tuổi rồi. Đường lên Cây Đa ngàn năm cũng hơi dốc và khó đi. Đến đây mọi người có dịp nghỉ ngơi và chiêm ngưỡng nó và phải trầm trồ vì độ hùng vỹ và to lớn của nó. Điểm đến rất dáng để bạn trải nghiệm đừng bỏ qua nhé.
Score: 0.99871576</t>
  </si>
  <si>
    <t>0.99871576</t>
  </si>
  <si>
    <t>Tên tài liệu: Bán Đảo Sơn Trà Địa chỉ: Bán đảo Sơn Trà chỉ cách trung tâm Đà Nẵng chừng 10km, giao thông rất thuận
Nội dung: . Đỉnh bàn cờ: nơi hiện hữu một ván cờ dang dở từ xa xưa và chưa thể kết thúc. Hành trình lên tới đỉnh Bàn Cờ là những con đường núi quanh co, uốn khúc. Chạy xe men theo đường núi có lúc mở ra trước mắt ta là bãi biển xanh như ngọc, nhẹ nhàng, rộng lớn, chảy trôi lững lờ; lại có lúc mặt biển to lớn kia lại khuất lấp sau những rặng cây rừng xanh lá, để phủ kín tầm mắt của bạn là cái tươi tắn, mát mẻ, sinh động của những khu rừng rợp bóng cây. Cây đa ngàn năm: Ngay trên tuyến đường đi tới đỉnh Bàn Cờ có một lối rẽ khác để đi tới nơi trú ngụ của cây đa nhiều tuổi này. Được phát hiện vào năm 1771 và được các nhà khoa học xác định tuổi thọ khoảng 800 năm vào năm 2014, cây đa ở phía rìa Đông Sơn Trà được đánh giá là cây có hình thể lớn nhất Việt Nam với chu vi thân là 10m, gồm 26 rễ phụ và mỗi rễ cao 25m. Trạm Rada 29 – Mắt thần Đông Dương: Mắt thần Đông Dương là tên gọi của trạm Rada kiểm soát không lưu và cảnh báo sớm trên bán đảo Sơn Trà, bao trùm toàn bộ vịnh Bắc Bộ, không phận của Lào và Campuchia. Chính vì địa thể nằm ở độ cao 621m so với mực nước biển và khả năng bao trùm của rada đã khiến nó được ví như một con mắt lớn với bán kính quan sát lên tới hàng trăm km.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Score: 0.97151</t>
  </si>
  <si>
    <t>0.97151</t>
  </si>
  <si>
    <t>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0.9313377</t>
  </si>
  <si>
    <t>0.9313377</t>
  </si>
  <si>
    <t>Tên tài liệu: InterContinental Danang Sun Peninsula Resort Có lẽ Cuồng không phải giới thiệu nhiều về Resort Inte
Nội dung: InterContinental Danang Sun Peninsula Resort Có lẽ Cuồng không phải giới thiệu nhiều về Resort Intercontinental Đà Nẵng nhỉ vì nghe đến thương hiệu Intercontinental là mọi người đều hình dung ra được style lẫn mức độ sang trọng của bất cứ khách sạn hay khu nghỉ dưỡng nào của chuỗi này trên thế giới. Ở Việt Nam cũng có rất nhiều khách sạn hay khu nghỉ dưỡng InterContinental, nhưng InterContinental Đà Nẵng là resort sang trọng nhất với phong cách thiết kế độc đáo và hoành tráng nhất đó nha. Khu resort 5 sao Đà Nẵng này nằm nép mình bên vịnh biển riêng, hoàn toàn tách biệt tại bán đảo Sơn Trà nên không có gì kỳ lạ khi mà khu nghỉ dưỡng 5 sao này nằm trong top 10 resort sang chảnh nhất Đà Nẵng rồi. Với bàn tay và tài năng thiên bẩm của mình, vị kiến trúc sư lừng danh Bill Bensley thuộc top 5 kiến trúc sư giỏi nhất thế giới đã tái hiện lịch sử và nét đẹp văn hóa Việt thông qua thiết kế cá tính và đầy sáng tạo, tạo nên một khu nghỉ dưỡng độc đáo, trải dài qua bốn tầng – Heaven (Thiên đường), Sky (Bầu trời), Earth (Mặt đất) and Sea (Biển cả). Du khách sẽ có cơ hội trải nghiệm dịch vụ hàng đầu và tiện nghi sang trọng ngay từ giây phút đặt chân đến khu nghỉ dưỡng 5 sao ở Đà Nẵng được vinh danh là sang trọng bậc nhất thế giới này
Score: 0.98951083</t>
  </si>
  <si>
    <t>0.98951083</t>
  </si>
  <si>
    <t>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0.9843364</t>
  </si>
  <si>
    <t>0.9843364</t>
  </si>
  <si>
    <t>Tên tài liệu: Bãi Bắc – InterContinental Danang Sun Peninsula Resort Đây là khu nghỉ dưỡng cao cấp nhất Việt Nam
Nội dung: Bãi Bắc – InterContinental Danang Sun Peninsula Resort Đây là khu nghỉ dưỡng cao cấp nhất Việt Nam thuộc tốp những khu nghỉ dưỡng hàng đầu Châu Á. Được khẳng định là Resort 5 Sao được tập đoàn SunGroup đã chọn Bãi Bắc và xây dựng 1 khu du lịch đẳng cấp quốc tế mang tên là InterContinental Danang Sun Peninsula Đây là nơi cực sang chảnh mà vé vao cổng tham quan chụp hình đã lên đến tận 700k chỉ kèm chỗ ngồi và đồ uống để ngắm cảnh. Mình chỉ kể đến đây thôi thì bạn cũng hiểu mức độ đẹp của nó như nào rồi nhé.
Score: 0.96425414</t>
  </si>
  <si>
    <t>0.96425414</t>
  </si>
  <si>
    <t>Tên tài liệu: Hyatt Regency Danang Resort &amp; Spa Tọa lạc trên bãi biển thơ mộng với cát trắng và yên bình, Hyatt R
Nội dung: Hyatt Regency Danang Resort &amp; Spa Tọa lạc trên bãi biển thơ mộng với cát trắng và yên bình, Hyatt Regency Danang Resort and Spa là nơi lý tưởng để khám phá vẻ đẹp kỳ lạ của thành phố miền Trung Việt Nam trong bất kỳ dịp nào, từ các cuộc họp đến sự kiện hay kỳ nghỉ đáng nhớ của gia đình. Hyatt Regency Danang Resort &amp; Spa là khu nghỉ dưỡng thứ 2 của Tập Đoàn Hyatt danh tiếng của Mỹ tại Việt Nam và là một trong những khu nghỉ dưỡng cao cấp 5 sao lớn nhất tại Đà Nẵng. Hyatt Regency Đà Nẵng Resort and Spa đang được biết đến là một trong những điểm đến ấn tượng nhất hiện nay đó nha. Khu Resort 5 sao ở Đà Nẵng này có đến 200 phòng sang trọng với ban công rộng rãi và cửa sổ lớn, 182 căn hộ cao cấp và 27 biệt thự biển có hồ bơi riêng và toàn bộ để có view và góc sống ảo siêu chất lừ luôn. Nét đặc trưng riêng của mỗi căn biệt thự là khoảng cách tới biển đều khác nhau nên đều mang đến cho quý khách những trải nghiệm khác nhau. Từ 3 toà căn hộ từ 6 đến 12 tầng, các căn hộ được bố trí so le nối liền nhau với mặt tiền phủ kính toàn bộ song vẫn mang lại sự ấm cúng và cảm giác an toàn, tiện nghi cho người ở. Nội thất gỗ đều là các sản phẩm mang tính nghệ thuật mang lại một không gian hiện đại nhưng vẫn rất đậm chất phương đông đó nha
Score: 0.99947864</t>
  </si>
  <si>
    <t>0.99947864</t>
  </si>
  <si>
    <t>Tên tài liệu: InterContinental Danang Sun Peninsula Resort Có lẽ Cuồng không phải giới thiệu nhiều về Resort Inte
Nội dung: .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Từ ban công của villa, các bạn có thể thu vào tầm mắt toàn bộ cảnh biển tuyệt đẹp của thành phố biển Đà Nẵng. Những căn biệt thự của InterContinental Danang Sun Peninsula Resort men theo bờ biển và được thiết kế mở rộng, giao hòa với thiên nhiên tuyệt mỹ của bán đảo Sơn Trà. Một góc của khu nghỉ dưỡng 5 sao ở Đà Nẵng này tái hiện làng gốm sứ Bát Tràng trong sắc màu văn hóa thuần Việt quyến rũ. Sau vài năm hoạt động, InterContinental Danang Sun Peninsula Resort đã trở thành điểm đến của nhiều ngôi sao, chính trị gia và những nhân vật quan trọng trên khắp thế giới rồi đó nha.
Score: 0.96124375</t>
  </si>
  <si>
    <t>0.96124375</t>
  </si>
  <si>
    <t>Tên tài liệu: InterContinental Danang Sun Peninsula Resort Có lẽ Cuồng không phải giới thiệu nhiều về Resort Inte
Nội dung: . Du khách sẽ có cơ hội trải nghiệm dịch vụ hàng đầu và tiện nghi sang trọng ngay từ giây phút đặt chân đến khu nghỉ dưỡng 5 sao ở Đà Nẵng được vinh danh là sang trọng bậc nhất thế giới này. Khu nghỉ dưỡng gồm 180 phòng rộng rãi, 5 biệt thự nhìn ra biển với hồ bơi riêng và một dãy hơn 20 phòng suites với 5 loại biệt thự là: Sun Peninsula Residence Villa Club Penthouse &amp; Villa Collection Club Intercontinental Rooms &amp; Suites Son Tra Rooms &amp; Suites Resort Classic Rooms &amp; Suites Khi đến với khu nghỉ dưỡng 5 sao ở Đà Nẵng này, các bạn sẽ có cơ hội khám phá nghệ thuật ẩm thực đỉnh cao tại La Maison 1888- nhà hàng đã được tổ chức the Daily Meal lựa chọn là một trong 10 nhà hàng đẹp nhất thế giới, hay tận hưởng những liệu pháp chăm sóc tuyệt vời tại HARNN Heritage Spa, là khu Spa vừa được vinh danh là Spa mới tốt nhất thế giới năm 2015 hay là tận hưởng phương pháp chăm sóc móng nổi tiếng thế giới tại PEDI:MANI:CURE Studio by Bastien Gonzalez. Cùng làm quen với những người hàng xóm đáng yêu là cư dân đặc biệt của bán đảo Sơn Trà là loài Voọc chà vá, hay đơn giản chỉ là thư giãn bên bờ biển dài chẳng hạn. Khu nghỉ dưỡng 5 sao ở Đà Nẵng này nằm tách biệt với không gian rất riêng tư của núi rừng nhiệt đới tươi tốt và cảnh quan ngoạn mục trên biển Đông. Hòa quyện giữa trời và đất, khu nghỉ mát sang trọng được thiết kế hiện đại pha trộn với kiến trúc truyền thống của người Việt Nam. Khu nghỉ mát gồm 180 phòng rộng rãi, 5 biệt thự nhìn ra biển với hồ bơi riêng và một dãy hơn 20 phòng suites
Score: 0.8641959</t>
  </si>
  <si>
    <t>0.8641959</t>
  </si>
  <si>
    <t>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0.99908185</t>
  </si>
  <si>
    <t>0.99908185</t>
  </si>
  <si>
    <t>Tên tài liệu: Furama Villas Danang. Furama Villas là một khu phức hợp tuyệt đẹp gồm các căn biệt thự có 2 đến 4 ph
Nội dung: Furama Villas Danang. Furama Villas là một khu phức hợp tuyệt đẹp gồm các căn biệt thự có 2 đến 4 phòng ngủ của Furama Resort Đà Nẵng với bể bơi riêng, nhà bếp đầy đủ tiện nghi và lối vào bãi biển sang trọng hoặc trong những khu vườn sang trọng. Mái ngói đỏ mang đến cho các biệt thự một nét đặc sắc châu Á chịu ảnh hưởng của kiến trúc Champa, đền thờ và cung điện hoàng gia, trong khi nội thất bằng gỗ và đá cẩm thạch và các tiện nghi hiện đại giúp khách thưởng thức các biệt thự. Chỉ cần 5 phút lái xe đến Ngũ Hành Sơn và 20 phút lái xe đến Di sản Hội An của UNESCO, Sân bay Quốc tế Đà Nẵng cách đó 15 phút lái xe, bạn có thể tận hưởng nhiều dịch vụ có sẵn tại khu nghỉ dưỡng cao cấp ở Đà Nẵng này đó nha, bao gồm hai bể bơi ngoài trời, quán bar và phòng chờ mở cửa đến 2 giờ sáng, các nhà hàng sang trọng phục vụ các món ăn châu Á, Ý và phương Tây, đội ngũ nhân viên giàu kinh nghiệm và chuyên nghiệp, một câu lạc bộ trẻ em với các hoạt động vui chơi cho trẻ em, phòng tập thể dục, spa, bi-a và tennis luôn đó nha. Nằm trên trục đường chính nối liền ba di sản văn hóa thế giới: Cố Đô Huế, Phố Cổ Hội An và Thánh địa Mỹ Sơn, Furama Villa Đà Nẵng với lối kiến trúc vuốt dáng mái mềm mại, đan lớp ngói âm dương mang dấu ấn quý phái của phong cách cung đình Phương Đông xưa, cùng những họa tiết, phù điêu trang trí tinh tế, phảng phất nét nghệ thuật của văn hóa Chăm cổ
Score: 0.81420064</t>
  </si>
  <si>
    <t>0.81420064</t>
  </si>
  <si>
    <t>Tên tài liệu: Khu nghỉ dưỡng Furama Đà Nẵng (Furama Resort Danang) Khu nghỉ dưỡng 5 sao Furama Resort Đà Nẵng sở
Nội dung: . Khu vườn có hệ sinh thái đa dạng, nhiều tầng bậc, cây to trăm năm tuổi, đa dạng về chủng loại. Đây cũng là nơi các loài chim, ong bướm trú ngụ, hoa đủ loại sắc màu. Khuôn viên của Furama Resort có nhiều chim sẻ, chim sâu và cu gáy. Nhiều bức ảnh phong cảnh thiên nhiên Đà Nẵng, Bà Nà hoặc bán đảo Sơn Trà đã được các nhiếp ảnh nổi tiếng lấy từ cảnh quan của khu vườn resort cao cấp ở Đà Nẵng này đó nha. Trước hiên của mỗi căn phòng là bụi cây và khóm hoa bao quanh. Hoa dâm bụt rực rỡ và hoa nhài ngát hương, giúp khách nghỉ dưỡng có cảm giác như được sống trong vườn nhà, thư thái hòa cùng thiên nhiên vậy đó. Trên trảng cỏ, nơi trồng xen kẽ cây đu đủ đang ra trái, có những căn chòi gỗ mái lá để gia đình dừng chân thư giãn, mát xa ngoài trời hoặc tổ chức tiệc. Không gì thú vị bằng dậy sớm chạy bộ trên bờ biển và quay về khu vườn nằm nghỉ đọc sách, nghe chim hót phải không nào ?
Score: 0.7221353</t>
  </si>
  <si>
    <t>0.7221353</t>
  </si>
  <si>
    <t>Tên tài liệu: The Ocean Villas Đà Nẵng Kỳ nghỉ gia đình sẽ trở nên ý nghĩa và gắn kết khi cả nhà cùng trải nghiệ
Nội dung: The Ocean Villas Đà Nẵng Kỳ nghỉ gia đình sẽ trở nên ý nghĩa và gắn kết khi cả nhà cùng trải nghiệm cuộc sống thượng lưu trong “ngôi nhà mới” sang trọng, tiện nghi nhưng cũng gần gũi tại Ocean Villas Đà Nẵng. The Ocean Villas tọa lạc tại phường Hòa Hải, quận Ngũ Hành Sơn, thành phố Đà Nẵng. Là nơi có lợi thế giao thông thuận tiện, kết nối trung tâm thành phố với phố cổ Hội An và các khu vui chơi nổi tiếng. Từ đây cách sân bay quốc tế Đà Nẵng 28,5 km và ga Đà Nẵng 17 km. Khu nghỉ dưỡng cao cấp ở Đằ Nẵng này được xây dựng vào năm 2010 là một đẳng cấp mới của hệ thống các resort ở Việt Nam đạt tiêu chuẩn quốc tế 5 sao. Có diện tích 21 ha, các biệt thự được bố trí như những ốc đảo riêng biệt với sự uốn lượn của các nhánh sông nhỏ và hệ thống cây xanh tạo phong thủy hài hòa. Với 115 villa được thiết kế sang trọng, tiện nghi, hiện đại: tivi màn hình phẳng với hệ thống đài thu qua vệ tinh và cáp với nhiều kênh truyền hình quốc tế, điện thoại gọi quốc tế trực tiếp, tủ lạnh, hệ thống internet không dây, phòng tắm hiện đại, phòng họp, phòng hút thuốc… Đặc biệt sân vườn với khoảng không gian riêng xanh mát, hồ bơi riêng biệt cho từng căn biệt thự, tất cả mang đến một không gian sống trong lành và bình yên, thích hợp cho nhiều nhu cầu dù là những buổi tiệc ngoài trời với bạn bè hay đắm mình trong không gian yên tĩnh để xóa tan những mệt mỏi trong cuộc sống
Score: 0.99967754</t>
  </si>
  <si>
    <t>0.99967754</t>
  </si>
  <si>
    <t>Tên tài liệu: The Ocean Villas Đà Nẵng Kỳ nghỉ gia đình sẽ trở nên ý nghĩa và gắn kết khi cả nhà cùng trải nghiệ
Nội dung: . Beach Club tại The Ocean Villas là khu giải trí cao cấp với hồ bơi, sân tennis, hòa trong cảnh quan thiên nhiên độc đáo của vùng biển miền Trung. Đây là nơi bạn tận hưởng làn gió biển trong lành, đùa nghịch với những con sóng, thư giãn bằng dịch vụ spa cao cấp mà khu nghỉ dưỡng cao cấp ở Đà Nẵng này mang lại.
Score: 0.96232057</t>
  </si>
  <si>
    <t>0.96232057</t>
  </si>
  <si>
    <t>Tên tài liệu: Top 10 resort sang chảnh nhất Đà Nẵng gồm có: InterContinental Danang Sun Peninsula Resort, Naman Re
Nội dung: Top 10 resort sang chảnh nhất Đà Nẵng gồm có: InterContinental Danang Sun Peninsula Resort, Naman Retreat Đà Nẵng, Premier Village Danang Resort, Hyatt Regency Danang Resort &amp; Spa, Furama Resort Danang, The Ocean Villas Danang, Vinpearl Danang Resort &amp; Villas, Fusion Maia Danang, Pullman Danang Beach Resort và Furama Villas Danang. Đây đều là những khu nghỉ dưỡng 5 sao cao cấp với vị trí ven biển tuyệt đẹp, kiến trúc tinh tế và dịch vụ đẳng cấp quốc tế, hứa hẹn mang lại cho du khách trải nghiệm nghỉ dưỡng sang trọng bậc nhất tại thành phố biển Đà Nẵng.
Score: 0.694199</t>
  </si>
  <si>
    <t>0.694199</t>
  </si>
  <si>
    <t>Tên tài liệu: Fusion Maia Đà Nẵng Fusion Maia Resort Đà Nẵng tọa lạc trên một bãi biển đẹp nhất hành tinh, nằm ở v
Nội dung: Fusion Maia Đà Nẵng Fusion Maia Resort Đà Nẵng tọa lạc trên một bãi biển đẹp nhất hành tinh, nằm ở vị trí đắc địa, là cửa ngõ dẫn đến 3 di sản thế giới được Unesco công nhận bao gồm cố đô Huế, thánh địa Mỹ Sơn và phố cổ Hội An, thuận tiện cho du khách công tác hoặc du lịch Đà Nẵng đó nha. Khu nghỉ dưỡng cao cấp ở Đà Nẵng này chỉ cách trung tâm thành phố Đà Nẵng không quá 10 phút và chỉ 20 phút bạn đã có thể đến với khu phố cổ Hội An, mất 15 phút để đến sân bay quốc tế Đà Nẵng thôi đó nha. Fusion Maia Resort Đà Nẵng được xây dựng năm 2010 đạt tiêu chuẩn quốc tế 5 sao đẳng cấp. Fusion Maia được thiết kế với những đường nét giao thoa giữa hình ảnh cổ kính, lộng lẫy của kiến trúc nội thành Huế, nét duyên Việt dịu dàng cùng với đường nét tinh tế và dáng vẻ thanh tao đương đại. Fusion Maia Resort Đà Nẵng là một trong những khu nghỉ dưỡng 5 sao ở Đà Nẵng tốt nhất hiện nay với Khu nghỉ “biệt thự hồ bơi” mang đến 3 lựa chọn thiết kế đặc biệt, 80 biệt thự hồ bơi sang trọng, 4 biệt thự spa và 3 biệt thự hướng biển. Tất cả các phòng đều có đầy đủ tiện nghi thoải mái như TV trong phòng tắm, sân thượng ngoài trời, máy pha cà phê, miễn phí Internet, ipod, bồn tắm và vòi sen. Biệt thự biển bao gồm iPad và máy DVD
Score: 0.9964619</t>
  </si>
  <si>
    <t>0.9964619</t>
  </si>
  <si>
    <t>Tên tài liệu: Fusion Maia Đà Nẵng Fusion Maia Resort Đà Nẵng tọa lạc trên một bãi biển đẹp nhất hành tinh, nằm ở v
Nội dung: . Tất cả các phòng đều có đầy đủ tiện nghi thoải mái như TV trong phòng tắm, sân thượng ngoài trời, máy pha cà phê, miễn phí Internet, ipod, bồn tắm và vòi sen. Biệt thự biển bao gồm iPad và máy DVD. Tất cả các dịch vụ Spa được thực hiện hoàn toàn miễn phí, hơn 50 chuyên viên tài năng thông thạo các bài trị liệu và chăm sóc cơ thể: massage điều trị, chữa bệnh, ủ nóng cơ thể, chăm sóc da mặt, các lớp yoga và thiền,… cơ thể bạn như được sống dậy cùng thiên nhiên, mang đến sự cân bằng về cảm xúc và tình cảm. Cải thiện, làm mới, phục hồi, tăng cường, cân bằng, thư giãn, thức tỉnh - chính là 7 định hướng của chương trình “Liệu pháp sống tự nhiên” chỉ có tại Fusion Maia. Các bạn không chỉ có cảm giác thanh thản và xóa đi mọi ưu phiền của đời sống thường nhật, mà còn được phục vụ nhu cầu ẩm thực với đẳng cấp 5 sao tại khu nghỉ dưỡng 5 sao ở Đà Nẵng này đó nha. Các bữa điểm tâm thịnh soạn, các món đặc sản biển và món Pizza vuông ngộ nghĩnh sẽ khiến du khách ngất ngây.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Score: 0.96411926</t>
  </si>
  <si>
    <t>0.96411926</t>
  </si>
  <si>
    <t>Tên tài liệu: Fusion Maia Đà Nẵng Fusion Maia Resort Đà Nẵng tọa lạc trên một bãi biển đẹp nhất hành tinh, nằm ở v
Nội dung: . Nếu như tại nhà hàng Five, bạn được thưởng thức các món mì và rượu vang thượng hạng thì tại nhà hàng Fresh là các món bánh quy hỗn hợp dùng kèm với cocktails được pha chế từ các loại trái cây ngoại nhập, nhà hàng Tonic là các món Tây Ban Nha kết hợp với các loại trà hảo hạng đó nha. Bên cạnh đó, tại khách sạn Đà Nẵng Fusion Maia Resort Đà Nẵng bạn có thể đặt tour du lịch tới các địa danh nổi tiếng như phố cổ Hội An, tour đi thăm các làng chài, tham quan Ngũ Hành Sơn, lặn và ngắm biển tại đảo Chàm, tour tham quan thánh địa Mỹ Sơn và Huế, tour tham quan các làng chè, tour đi thuyền, và nhiều dịch vụ du lịch tham quan ngắm cảnh khác đó nha.
Score: 0.9222025</t>
  </si>
  <si>
    <t>0.9222025</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</si>
  <si>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0.99900347</t>
  </si>
  <si>
    <t>0.99900347</t>
  </si>
  <si>
    <t>Tên tài liệu: Ngũ Hành Sơn Đà Nẵng Ngày trước nếu chưa có Bà Nà Hills thì Ngũ Hành Sơn là địa điểm du lịch Đà Nẵn
Nội dung: Ngũ Hành Sơn Đà Nẵng Ngày trước nếu chưa có Bà Nà Hills thì Ngũ Hành Sơn là địa điểm du lịch Đà Nẵng được nhiều người ưa thích nhất. thậm chí nó còn được xem là biểu tượng của du lịch Đà Nẵng nữa cơ. Các bạn biết vì sao Ngũ Hành Sơn Đà Nẵng được xem là địa điểm du lịch Đà Nẵng nổi tiếng không? Bởi vì Ngũ Hành Sơn có 5 ngọn núi đá vôi sừng sững, hiên ngang và có những hang động tuyệt đẹp nữa. Ngũ Hành Sơn là một địa danh du lịch Đà Nẵng được rất nhiều du khách trong nước và quốc tế biết đến. Ngũ Hành Sơn là tên chung của danh thắng gồm 5 ngọn núi đá vôi nhô lên giữa giữa bãi cát ven biển ở Đà Nẵng. Ngũ Hành Sơn gồm có: Kim Sơn, Mộc Sơn, Thủy Sơn, Hỏa Sơn và Thổ Sơn. Nhiều tour du lịch Đà Nẵng trọn gói 3 ngày 2 đêm luôn có địa điểm du lịch Đà Nẵng này. nhưng cũng có nhiều nhóm khách đi du lịch Đà Nẵng tự túc vẫn có thể ghé qua tham quan, thăm viếng bởi vì địa điểm du lịch Đà Nẵng này đường rất dễ đi. Địa chỉ: Hoà Hải, quận Ngũ Hành Sơn, Đà Nẵng Ngũ hành Sơn nằm đối diện với biển Non Nước, cũng là một trong nhưng địa điểm du lịch Đà Nẵng nổi tiếng và biển Non Nước cũng là bãi biển đẹp nhất Đà Nẵng nữa đó các bạn. nhắc tới biển Non Nước thì giờ mình sẽ qua địa điểm du lịch Đà Nẵng này luôn nhé. Bãi tắm Non Nước Đà Nẵng Nhiều người cho rằng đối với họ, địa điểm du lịch Đà Nẵng đáng để đi nhất là bãi biển Non Nước Đà Nẵng đó các bạn
Score: 0.99455196</t>
  </si>
  <si>
    <t>0.99455196</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</si>
  <si>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0.99371004</t>
  </si>
  <si>
    <t>0.99371004</t>
  </si>
  <si>
    <t>Tên tài liệu: Động Huyền Không Nằm trong ngọn núi cao nhất khu thắng cảnh Ngũ Hành Sơn (Đà Nẵng), động Huyền Khôn
Nội dung: Động Huyền Không Nằm trong ngọn núi cao nhất khu thắng cảnh Ngũ Hành Sơn (Đà Nẵng), động Huyền Không là nơi con người tìm về với cội nguồn tâm linh kỳ ảo giữa vùng núi đá linh thiêng. Động Huyền Không như một chiếc điều hòa của thiên nhiên trong những ngày nắng hè oi ả. Sách cổ từ năm 1806 có viết: Bờ Đông bến đò xã Hoàn Ký Đông có dãy núi với năm ngọn núi chia làm Kim, Mộc, Thủy, Hỏa, Thổ được đặt tên núi Non Nước. Đây là địa điểm du lịch Đà Nẵng tâm linh hấp dẫn, nằm ở phía Đông Nam cách trung tâm thành phố Đà Nẵng khoảng 8 km. Động nằm trên đỉnh Thượng Thai, một trong ba đỉnh của Thủy Sơn và cũng là đỉnh núi cao nhất trong cả dãy Ngũ Hành Sơn. Động Huyền Không lộ thiên, có vòm tròn, nền phẳng, có năm lỗ ở trên vòm để thông với bên ngoài, giúp ánh sáng mặt trời tràn vào khiến cả động trở nên lung linh huyền ảo. Đường vào động có cổng vòm với 3 chữ Huyền Không Quan, cổng hơi hẹp, bậc khá sâu, có tượng ông Thiện và ông Ác giữa cửa động, là lời nhắc nhở con người từ bỏ tà niệm khi đến nơi cửa Phật linh thiêng. Du khách cần bước xuống sâu 5m phía sau động Hoa Nghiêm, với hơn 20 bậc cấp, để vào được động Huyền Không.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Score: 0.9962346</t>
  </si>
  <si>
    <t>0.9962346</t>
  </si>
  <si>
    <t>Tên tài liệu: Động Huyền Không Nằm trong ngọn núi cao nhất khu thắng cảnh Ngũ Hành Sơn (Đà Nẵng), động Huyền Khôn
Nội dung: . Động được ví như một cái chuông úp khổng lồ, chu vi tầm 25m, có giá trị cả về tâm linh lẫn khoa học địa chất và khảo cổ. Đến với động vào một ngày đẹp trời, ánh nắng rọi xuống qua vòm động, du khách sẽ thấy được rõ nhất vẻ đẹp sắc đá cẩm thạch trong động. Cuối thế kỷ 19, dựa theo chất liệu đá, người Pháp đã đặt tên danh thắng là “Những ngọn núi đá cẩm thạch” (Les montagnes de marbre). Điều đặc biệt giữa động Huyền Không so với những hang động như động Thiên Cung, hang Sửng Sốt (Hạ Long), động Phong Nha, Tiên Sơn, Thiên Đường (Phong Nha – Kẻ Bàng) là động có đủ thoáng mát cũng như ánh sáng mặt trời, không ẩm thấp và phải lắp đèn điện nhưng vẫn thấy được sự lung linh kỳ ảo của thạch nhũ. Động Huyền Không như một chiếc điều hòa của thiên nhiên trong những ngày nắng hè oi ả. Cao nhất trong động là tượng Phật Thích Ca do nghệ nhân Nguyễn Chất tạc năm 1960, là nghệ nhân có tiếng làng đá mỹ nghệ Non Nước. Ở dưới tượng Phật Thích Ca có bàn thờ Phật Địa Tạng Vương Bồ Tát.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Score: 0.98998636</t>
  </si>
  <si>
    <t>0.98998636</t>
  </si>
  <si>
    <t>Tên tài liệu: Động Huyền Không Nằm trong ngọn núi cao nhất khu thắng cảnh Ngũ Hành Sơn (Đà Nẵng), động Huyền Khôn
Nội dung: . Phía trái động là đền thờ bà Ngọc Phi (bà Chúa Tiên), du khách có thể đến cầu tài lộc; và đền thờ bà Lồi Phi (Chúa Thượng Ngàn), phù hộ bình an, mạnh khỏe. Đi sâu vào phía tay phải có Trang Nghiêm Tự xây dựng từ năm 1825, mang nét cổ kính, linh thiêng. Trang Nghiêm Tự có ba gian: chính giữa thờ Phật Quan Âm; gian bên tay trái thờ ba vị Thánh là Quan Công, Quan Bình và Châu Xương, biểu tượng cho đức hạnh, trí dũng, cùng lòng trung thành; đặc biệt có gian bên tay phải thờ Ông Tơ, Bà Nguyệt, những cặp uyên ương thường đến cầu Nguyệt Lão se sợi tơ hồng hạnh phúc trăm năm. Nhiều vách đá quanh vách động có hình thù độc đáo, chẳng hạn như khuôn mặt nhìn nghiêng của một ông già, là hình đà điểu hay con hạc, hình con voi hai đầu, con cò có cái mỏ dài và nhọn…Cũng có những thạch nhũ kỳ lạ, điển hình như thạch nhũ tên Vú Mẹ, ngày trước có nước ẩm ướt, nhưng do có nhiều người chạm qua, nên bây giờ nước không còn ẩm ướt nữa. Động Huyền Không có ý nghĩa lịch sử bên cạnh những ý nghĩa về mặt tâm linh. Đây là căn cứ mật của quân du kích địa phương trong kháng chiến chống Pháp. Trong cuộc chiến tranh Việt Nam, quân đội Mỹ đã chọn động Huyền Không là điểm huấn luyện quân biệt kích và đồn trú cho vài đơn vị Mỹ – Ngụy. Quân giải phóng đánh đuổi chúng khỏi nơi này vào năm 1968, Huyền Không thành trạm sơ cứu và nơi ẩn nấp của thương binh. Trên bàn thờ trong động Huyền Không là Thiên Y A Na – Chúa Ngọc
Score: 0.94122344</t>
  </si>
  <si>
    <t>0.94122344</t>
  </si>
  <si>
    <t>0.99437994</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</si>
  <si>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0.99959713</t>
  </si>
  <si>
    <t>0.99959713</t>
  </si>
  <si>
    <t>Tên tài liệu: 1 Vọng Giang Đài Vọng Giang Đài hay gọi là đài ngắm sông nằm phía sườn Tây Nam của ngọn Thủy Sơn, là
Nội dung: 1 Vọng Giang Đài Vọng Giang Đài hay gọi là đài ngắm sông nằm phía sườn Tây Nam của ngọn Thủy Sơn, là một điểm cao nhìn về sông Cẩm lệ, Cổ Cò và có thể quan sát toàn cảnh các núi trong quần thể Ngũ Hành Sơn, đường dẫn lên Vọng Giang Đài nằm đối diện khu nhà thờ Tổ của chùa Tam Thai, lối lên hẹp với những bậc đá tự nhiên hơi quanh co. Đài ngắm sông có chu vi rộng khoảng 07m, chính giữa là một tấm bia cổ bằng đá Trà Kiệu cao khoảng 02m, rộng 01m và được dựng lên một đế đá lớn, trên bia có khắc 03 chữ Hán đọc là Vọng Giang Đài và hàng chữ nhỏ nằm bên cạnh ghi ngày tháng dựng bia “Minh Mạng thập bát niên thất nguyệt cát nhật” (tức Minh Mạng ngày 18 tháng 7 ngày rằm năm 1837). Đứng tại Vọng Giang Đài du khách sẽ được thỏa sức ngắm nhìn bao quát cảnh vật bên dưới, Làng đá mỹ nghệ nằm quanh chân các ngọn núi, xa xa là dòng Cổ Cò uốn khúc quanh co cùng đồng ruộng, bãi bồi tự nhiên đậm nét vùng quê, xa hơn nữa là dãy Trường Sơn điệp trùng hùng vĩ… tạo nên một bức tranh thiên nhiên xinh đẹp. Hiện nay, đài ngắm sông này đã được xây dựng nhà tứ giác vừa để che mưa nắng cho du khách đứng ngắm cảnh vừa để bảo vệ tấm bia.
Score: 0.9994684</t>
  </si>
  <si>
    <t>0.9994684</t>
  </si>
  <si>
    <t>Tên tài liệu: Chùa Tam Thai Chùa Tam Thai toạ lạc ở phường Hoà Hải, quận Ngũ Hành Sơn, Đà Nẵng. Đây là một trong
Nội dung: . Phía trước sân chùa là tượng Phật Di Lạc làm bằng sa thạch. Bên trong chùa Tam Thai là thờ Phật A Di Đà Như Lai, Quán Thế m Bồ Tát và Đức Đại Thế Chí. Nơi đây được lợp bằng ngói lưu ly và trang trí tượng hai con rồng. Đây được xem là một kiến trúc đặc trưng của kiến trúc thời nhà Nguyễn. Đến với địa điểm du lịch Đà Nẵng, tham quan chùa Tam Thai, du khách cảm thấy như hòa mình vào chốn bồng lai tiên cảnh. Phong cảnh hữu tình với không khí lành lạnh làm du khách như quên hết bao bộn bề, lo toan và những nỗi nhọc nhằn của cuộc sống hiện tại. Ngày nay, chùa vẫn còn lưu giữ tấm kim bài bút tích của vua Minh Mạng ca ngợi phật pháp vô lượng từ bi cứu độ chúng sinh. Ngoài ra. bạn có thể thăm quan tháp Phổ Đông, chùa Từ Lâm, vọng Giang Đài. Từ Vọng Giang Đài, du khách sẽ nhìn rõ cả một vùng xóm làng rộng lớn, đồng ruộng bát ngát, bao la – Nơi du khách có thể phóng tầm mắt về phía trời biển mênh mông. Hay ghé thăm những làng nghề điêu khắc đá mỹ nghệ với tuổi đời trên 400 năm. Chùa Tam Thai như một điểm đến thiêng liêng. Nơi đây thật sự là chốn thiên thai của trần gian mà bất kỳ ai cũng đều muốn tìm về để có những phút thư thái bình yên đáng quý cho tâm hồn.
Score: 0.99209267</t>
  </si>
  <si>
    <t>0.99209267</t>
  </si>
  <si>
    <t>Tên tài liệu: Chơi gì ở ngũ hành sơn? Đến đây các bạn có thể Leo núi đá ở Ngũ Hành Sơn, Ngũ Hành Sơn sẽ mở ra hàn
Nội dung: Chơi gì ở ngũ hành sơn? Đến đây các bạn có thể Leo núi đá ở Ngũ Hành Sơn, Ngũ Hành Sơn sẽ mở ra hành trình khám phá đầy thú vị cho những ai đam mê thử thách. Dịch vụ leo núi đá và đu dây tụt vách núi để thám hiểm hang động Ngũ Hành Sơn với một hướng dẫn viên chuyên nghiệp. Dù bạn có kinh nghiệm hay không nhưng chỉ cần có máu mạo hiểm rừng rực trong người, bạn chắc chắn sẽ vượt qua tất cả mọi thử thách với sự hướng dẫn chuyên nghiệp của huấn luyện viên, từ những điều cơ bản như sử dụng dây, các thiết bị bảo hộ an toàn cũng như kỹ thuật leo núi. Rất nhiều khách nước ngoài vô cùng hứng thú và phấn khích khi tham gia, vừa được ngắm nhìn khung cảnh tuyệt vời từ những ngọn núi bằng đá cẩm thạch và khám phá những hang động kì bí, vừa được thử thách bản thân và rèn luyện sức khoẻ.
Score: 0.9691495</t>
  </si>
  <si>
    <t>0.9691495</t>
  </si>
  <si>
    <t>Tên tài liệu: Vọng Hải Đài Vọng Hải Đài toạ lạc tại đỉnh núi Ngũ Hành Sơn, Đà nẵng là nơi xưa kia vua Minh Mạng đ
Nội dung: Vọng Hải Đài Vọng Hải Đài toạ lạc tại đỉnh núi Ngũ Hành Sơn, Đà nẵng là nơi xưa kia vua Minh Mạng đến chùa Non Nước hành hương đã sử dụng nơi đây để nghỉ ngơi và ngắm nhìn khung cảnh tươi đẹp hữu tình. Với cảnh đẹp này, nhà vua đã ngự phong là Vọng Giang Đài và cho xây dựng bia ghi danh. Đứng tại nơi đây, du khách có thể quan sát bao quát cả một vùng trời biển bao la, bát ngát và nhìn thấy được Cù Lao Chàm về phía Đông Nam. Trên đỉnh Vọng hải Đài, nhìn xa xa là con sông cổ Cò ngày xưa uốn quanh chảy về phía Bắc và hoà vào dòng sông Hàn xinh đẹp chảy về vịnh Đà Nẵng và ra biển ở Cảng Tiên Sa. Trên đường đi con sông đã giúp cho người dân xung quanh một nguồn nước dồi dào để phục vụ đời sống, trồng cây, nông nghiệp, nuôi trồng thuỷ sản…Ngày nay khi lên núi Ngũ Hành Sơn, dừng chân tại Vọng Hải Đài, ngắm nhìn trời biển bao la, nhiều danh lam thắng cảnh đã được ghi vào tạp chí du lịch danh tiếng như bãi biển Mỹ Khê, biển Mỹ An,… hoà quyện vào không gian non nước cùng công viên lịch sử Ngũ Hành Sơn. Khi du lịch Ngũ Hành Sơn, trên Đài Vọng Hải, bạn sẽ cảm nhận được địa linh, khu vực tôn thờ các vị thần tiên, phật cứu nhân độ thế, với khung cảnh thanh tịnh, du khách sẽ có thể tránh xa được cuộc sống đầy bon chen và bộn bề lo âu, bạn hãy thử đi một lần sẽ thấy rõ hơn.
Score: 0.31753206</t>
  </si>
  <si>
    <t>0.31753206</t>
  </si>
  <si>
    <t>0.31827322</t>
  </si>
  <si>
    <t>Tên tài liệu: Bãi đá Obama Đà Nẵng nằm ở đâu? Bãi đá Obama là một bãi đá hoang sơ thuộc bán đảo Sơn Trà, thành ph
Nội dung: Bãi đá Obama Đà Nẵng nằm ở đâu? Bãi đá Obama là một bãi đá hoang sơ thuộc bán đảo Sơn Trà, thành phố Đà Nẵng. Do có vị trí nằm gần cây đa đại thụ nổi tiếng tại Sơn Trà nên bãi đá này còn có tên là bãi Đa. Một tên gọi khác của bãi đá là bãi đá đen Sơn Trà. Tên gọi khác của bãi đá là bãi đá Obama. Tại sao bãi đá ở Việt Nam lại mang tên vị tổng thống da màu đầu tiên của nước Mỹ thì thực sự là Cuồng cũng không biết đâu. Hoàn toàn không phải vì ông Obama đã đến thăm bãi đá hoặc đặt tên cho bãi đá theo tên mình đâu nhé! Hướng dẫn đường đi tới bãi đá Obama Đà Nẵng Để đi đến bãi đá Obama , bạn đi theo đường biển Hoàng Sa, tới ngã 3 đoạn Sơn Trà resort, bạn sẽ thấy một tấm bảng ghi chú hướng về phía bãi Đa thì đi theo chỉ dẫn. Cách thứ 2, bạn cũng có thể đi từ chân chùa Linh Ứng (Sơn Trà) đi theo hướng đường Hoàng Sa tầm hơn 1km, men theo đường ven biển là sẽ thấy bãi đá này. Bạn có thể kết hợp một chuyến đi thăm chùa Linh Ứng rồi xuống bãi đá Obama. Đây là ngôi chùa rất linh thiêng ở đÀ Nẵng, vãn cảnh chùa rồi đứng nhìn toàn cảnh bãi biển Đà Nẵng từ trên cao thì còn gì tuyệt vời hơn bạn nhỉ! Phương tiện di chuyển tới bãi đá Obama Đà Nẵng Để đến bãi đá Obama ĐÀ Nẵng bạn có thể di chuyển bằng ô tô và xe máy. Tuy nhiên, đi phượt bằng xe máy sẽ là lựa chọn hợp lý nhất để bạn có những trải nghiệm hết sức tuyệt vời. Bởi vì, đây là phương tiện giúp bạn có thể dễ dàng quan sát cảnh đẹp dọc đường đi
Score: 0.99980587</t>
  </si>
  <si>
    <t>0.99980587</t>
  </si>
  <si>
    <t>Tên tài liệu: Những địa điểm du lịch Đà Nẵng gần bãi đá Obama 1 Chùa Linh Ứng Chùa Linh Ứng Bãi Bụt Sơn Trà là ng
Nội dung: . 3 Bãi Tiên sa Khu du lịch sinh thái Tiên Sa tọa lạc cuối đường Yết Kiêu, sát cổng cảng Tiên Sa, cách trung tâm thành phố Đà Nẵng 10 km đã và đang là địa điểm du lịch hấp dẫn. Nơi đây gắn liền với truyền thuyết Tiên giáng trần và đã đi vào thơ ca, nhạc họa. Bãi biển Tiên Sa nằm độc lập về phía Bắc bán đảo Sơn Trà với phong cảnh còn mang vẻ hoang sơ, yên tĩnh. Đến đây bạn sẽ được hòa mình với thiên nhiên, với biển xanh, cát trắng và nắng vàng. Bãi Tiên Sa là điểm đến lý tưởng, an toàn tuyệt đối cho du khách nghỉ dưỡng, dã ngoại, tổ chức sự kiện. Vậy là Cuồng đã giới thiệu với các bạn bãi đá Obama hoang sơ – thiên đường ẩn dật giữa núi non xanh biêc của thành phố du lịch Đà Nẵng xinh đẹp. Bãi đá Obama Đà Nẵng chính là điểm sống ảo lý tưởng mới của các bạn trẻ, gây sốt rần rần trên Facebook và các trang mạng xã hội trong vài năm trở lại đây. Còn gì tuyệt vời bằng việc cùng bạn bè và người thân bỏ lại tất cả những bộn bề lo âu của cuộc sống nơi phố thị đông đúc để tham gia trải nghiệm những hoạt động thú vị và thưởng thức vẻ đẹp hoang sơ và huyền ảo tại bãi đá Obama Đà Nẵng.
Score: 0.9930962</t>
  </si>
  <si>
    <t>0.9930962</t>
  </si>
  <si>
    <t>Tên tài liệu: Vẻ đẹp như Maldives thu nhỏ của bãi đá Obama Đà Nẵng Mặc dù là địa điểm đã được đưa vào khai thác d
Nội dung: Vẻ đẹp như Maldives thu nhỏ của bãi đá Obama Đà Nẵng Mặc dù là địa điểm đã được đưa vào khai thác du lịch nhưng Bãi đá Obama Đà Nẵng vẫn giữ trong mình nét đẹp hoang sơ vốn có. Không ồn ào, tấp nập như bãi biển Mỹ Khê, Bà Nà Hill,.. trái lại nơi đây lại mang đến cho du khách cảm giác yên tĩnh, bình yên đến lạ kỳ. Với không khí trong lành cùng những cơn gió nhè nhẹ và mát dịu của biển bạn sẽ cảm thấy cực kỳ sảng khoái, và tràn đầy năng lượng. Khi đến đây bạn sẽ được đắm mình trong không gian yên tĩnh của biển trời rộng bao la, hòa trong tiếng sóng rì rào của biển cả, thỉnh thoảng bạn sẽ bắt gặp tiếng chim ca ríu rít tạo nên những bản nhạc sống động như ru bạn vào chốn bồng lai tiên cảnh. Điểm đặc biệt nhất ở đây chính là những tảng đá đúng như cái tên của nó, tất nhiên là bãi đá thì phải có thật nhiều tảng đá rồi. Những tảng đá với kích thước và hình dáng khác nhau nằm rải rác san sát nhau tạo thành một ma trận đá đồ sộ bao quanh vòng cung đại dương, tựa như một bờ đê vững chắc che chắn sóng cho nơi đây.
Score: 0.9918121</t>
  </si>
  <si>
    <t>0.9918121</t>
  </si>
  <si>
    <t>Tên tài liệu: Thời điểm lý tưởng trong năm để đi bãi đá Obama ĐÀ Nẵng Để có một chuyến đi chơi đầy thú vị và có n
Nội dung: Thời điểm lý tưởng trong năm để đi bãi đá Obama ĐÀ Nẵng Để có một chuyến đi chơi đầy thú vị và có nhiều trải nghiệm đẹp thì việc đầu tiên mà bạn mà bạn cần làm đó là xác định thời gian hợp lý để đến đây. Thời gian lý tưởng nhất để đến với Bãi đá Obama Đà Nẵng là từ tháng 3 đến tháng 9, nhất là vào các tháng mùa hè. Nếu bạn đến bãi đá Obama Đà Nẵng vào thời gian này bạn sẽ được tận hưởng vẻ đẹp huyền ảo của nơi đây với bầu không khí trong lành và làn nước mát lạnh và trong xanh của đại dương mà nếu như đến đây vào thời gian khác bạn sẽ không có được. Tất cả sẽ khiến bạn quên đi cái nắng gắt của mùa hè, quên đi những bộn bề của cuộc sống, ở đây chỉ còn bạn với biển cả, với những cơn gió và sóng biển rì rào của đại dương bao la. Với các bạn học sinh, sinh viên, thì sau khi kết thúc cuối kỳ, cả nhóm bạn thân hoặc cả lớp rủ nhau đi tránh nóng mùa hè tại bãi đá Obama thì sẽ là tuyệt nhất. Bỏ lại sau lưng thành phố đông đúc chật chội, ta lại về với thiên nhiên bao la, với bãi cát trải dài, biển xanh bát ngát tít tắp tầm mắt, hít đầy lồng ngực hương gió biển và cùng bạn bè vui đùa trong làn nước mát, bạn sẽ thấy thêm yêu mùa hè đấy. Theo mình thì thời điểm chụp hình đẹp nhất có lẽ là lúc bình minh khi mà mặt trời vừa ló dạng trên mặt biển hay lúc hoàng hôn kết hợp với khung cảnh nơi đây Cuồng nghĩ chắc chắn bạn sẽ có được những tấm ảnh cool nhất mà không phải ai cũng có được
Score: 0.99948066</t>
  </si>
  <si>
    <t>0.99948066</t>
  </si>
  <si>
    <t>Tên tài liệu: Cuồng thấy là bãi đá Obama ĐÀ Nẵng có nhiều tảng đá to, tròn, khá nhẵn chứ không xù xì gồ ghề nên kh
Nội dung: . Nước biển ở đây trong xanh đến độ ở một số nơi ta có thể dễ dàng nhìn được những rặng san hô dưới đáy sâu hay chính bóng hình mình phảng phất qua làn nước trong xanh. Nơi đây quả là thiên đường biển vắng giữa lòng Đà Nẵng nhộn nhịp, tấp nập. Hôm Cuồng đi bãi đá Obama, rất nhiều cặp đôi cô dâu chú rể đã chụp ảnh đám cưới trên những chiếc cầu này. Phó nháy bắt toàn cảnh trời mây biển nước bãi đá. Có được bộ ảnh cưới đẹp để đời như vậy mà không mất phí vào chụp ảnh thì quả quá hời phải không nào. Không chỉ có đá, biển mà Bãi đá Obama Đà Nẵng còn có nhiều cây cầu gỗ và cối xay gió, cột đèn, cực xinh chắc chắn sẽ làm bạn cảm thấy muốn chụp ngay cho mình nguyên một bộ sưu tập ảnh bởi vì phong cảnh ở đây quá đẹp và độc đáo. Bạn có thể leo lên các tảng đá hay ngâm chân dưới làn nước mát lạnh, đồng thời tạo dáng độc đáo để có cho mình những tấm hình cực ngầu và cực chất. Được đắm chìm trong làn nước biển trong xanh, nhìn ngắm phía dưới làn nước từng phiến đá đan xen các dải san hô đa màu sắc, hình thù của tự nhiên chắc hẳn sẽ là một kỉ niệm đáng nhớ cho mỗi ai đến bãi đá Obama. Với những bạn nào thích bơi lội, tắm biển thì bãi đá Obama là địa điểm lý tưởng vì nước ở đây cực sạch và trong, do địa điểm du lịch Đà Nẵng này chưa được nhiều du khách lui tới. Đây là một bãi đá nằm trên bờ biển với làn nước xanh trong mát mẻ, ở đây xa khu dân cư nên nước rất sạch và trong nên bạn có thể thoải mái tắm biển ở đây vào những ngày hè nắng nóng nhé.
Score: 0.7501869</t>
  </si>
  <si>
    <t>0.7501869</t>
  </si>
  <si>
    <t>Tên tài liệu: Cuồng thấy là bãi đá Obama ĐÀ Nẵng có nhiều tảng đá to, tròn, khá nhẵn chứ không xù xì gồ ghề nên kh
Nội dung: Cuồng thấy là bãi đá Obama ĐÀ Nẵng có nhiều tảng đá to, tròn, khá nhẵn chứ không xù xì gồ ghề nên khá thuận tiện để bạn leo trèo, kể cả với các em nhỏ. Bãi đá Obama gồm hàng trăm viên đá lớn nhỏ xếp san sát nhau, ngàn năm bị những con sóng bạc đầu vỗ lên. Xung quanh bãi đá Obama được bao bọc bởi những dãy núi xanh rì. Nước biển xanh màu ngọc bích. Những người dân nơi đây đã dựng lên những chòi lá san sát, những cây cầu gỗ vô cùng phù hợp với khung cảnh hoang sơ của bãi đá. Ngày tới thăm bãi đá Obama, Cuồng thấy khu du lịch Đà Nẵng này khá vắng khách, nên bạn sẽ có những phút giây riêng tư cùng người thân bạn bè, hưởng thụ cảm giác có một vùng trời nước bao la cho riêng mình. Đến buổi chiều, Cuồng đã chụp được vài pô ảnh ghềnh đá nhô cao trên mặt nước xanh ngắt, bầu trời mây phủ bảng lảng, đẹp không khác gì một Maldives thu nhỏ. Nếu bạn mê mệt vẻ đẹp trời nước, biển cả của Bali hay Maldives mà chưa có kinh phí đi du lịch nước ngoài thì Cuồng xin gợi ý nhanh bãi đá Obama ở ngay Đà Nẵng, Việt Nam nhé! Mặc dù không có cho mình những bãi cát trắng mịn trải dài như nhiều bãi biển khác ở ĐÀ Nẵng nhưng với sự kết hợp hài hòa giữa màu xanh của bầu trời rộng lớn,cùng làn nước trong xanh với những con sóng xanh rì rào của biển,… tất cả đã tạo nên một vẻ đẹp hút hồn biết bao du khách khi đến với bãi đá Obama. Nước biển ở đây trong xanh đến độ ở một số nơi ta có thể dễ dàng nhìn được những rặng san hô dưới đáy sâu hay chính bóng hình mình phảng phất qua làn nước trong xanh
Score: 0.5048064</t>
  </si>
  <si>
    <t>0.5048064</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</si>
  <si>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0.99459416</t>
  </si>
  <si>
    <t>0.99459416</t>
  </si>
  <si>
    <t>Tên tài liệu: Biển Mỹ Khê Địa chỉ: Phường Phước Mỹ, Q. Sơn Trà, TP.Đà Nẵng Bãi biển Mỹ Khê Đà Nẵng, được tạp chí
Nội dung: Biển Mỹ Khê Địa chỉ: Phường Phước Mỹ, Q. Sơn Trà, TP.Đà Nẵng Bãi biển Mỹ Khê Đà Nẵng, được tạp chí Forbes của Mỹ bình chọn là một trong 6 bãi biển đẹp nhất hành tinh. Không phải ngẫu nhiên, tình cờ mà có kết quả như vậy. Ngay cả tờ báo Sunday Herald Sun của Úc cũng đánh giá Bãi biển Mỹ Khê Đà Nẵng là một trong 10 bãi biển châu Á thu hút đông đảo khách du lịch. Tuy nhiên Biển Mỹ Khê sóng đánh mạnh, bờ biển dốc vì vậy không nên tám biển vào lúc mưa gió và tuyệt đối làm theo chỉ dẫn của các nhân viên cứu hộ dọc bờ biển
Score: 0.9912209</t>
  </si>
  <si>
    <t>0.9912209</t>
  </si>
  <si>
    <t>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0.9587699</t>
  </si>
  <si>
    <t>0.9587699</t>
  </si>
  <si>
    <t>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0.99915075</t>
  </si>
  <si>
    <t>0.99915075</t>
  </si>
  <si>
    <t>Tên tài liệu: Nhat Linh Da Nang Hotel Địa chỉ: 194 Nguyễn Chí Thanh, Phước Ninh, Hải Châu, Đà Nẵng Giá phòng: chỉ
Nội dung: Nhat Linh Da Nang Hotel Địa chỉ: 194 Nguyễn Chí Thanh, Phước Ninh, Hải Châu, Đà Nẵng Giá phòng: chỉ từ 550.000 VNĐ/đêm Một cái tên không thể thiếu trong danh sách 11 khách sạn 3 sao Đà Nẵng gần chợ Hàn, giá rẻ dưới 790k/đêm của Cuồng là Nhật Linh Da Nang. Khách sạn Nhật Linh nằm ngay khu trung tâm nên thuận tiện di chuyển, cách chợ Hàn chỉ khoảng 10 phút đi bộ. Từ khách sạn Nhật Linh Da Nang, bạn chỉ cần đi bộ 500 m là tới Bảo tàng Chăm và đi 1,1 km là tới cầu sông Hàn. Bãi biển Mỹ Khê cũng nằm khá gần khách sạn Nhật Linh Đà Nẵng, cách khoảng 4,4 km. Hệ thống phòng ốc của khách sạn Nhật Linh Da Nang khá ổn với các phòng được lát gỗ hoặc lát gạch, màu sắc nhã nhặn, dễ chịu. Đặc biệt, khách sạn Nhật Linh Đà Nẵng còn có mùi thơm quế sả đặc trưng rất dễ chịu và thư thái. Cuồng thấy là các nhân viên khách sạn Nhật Linh Đà Nẵng khá tỉ mỉ khi mà mỗi lọ hoa trong phòng nghỉ của khách còn được đính kèm những chiếc thiệp xinh xắn chúc quý khách có một kỳ nghỉ vui vẻ. Phòng ốc khá rộng rãi, thoáng mát, sạch sẽ và được trang bị đầy đủ minibar, truyền hình cáp, két an toàn để bạn cất đồ vật có giá trị, tiền, phòng tắm riêng đi kèm vòi sen, máy sấy tóc. Điểm trừ là bữa sáng ngon nhưng hơi ít món, không được thay đổi theo ngày.
Score: 0.9078038</t>
  </si>
  <si>
    <t>0.9078038</t>
  </si>
  <si>
    <t>Tên tài liệu: Khu nghỉ dưỡng Furama Đà Nẵng (Furama Resort Danang) Khu nghỉ dưỡng 5 sao Furama Resort Đà Nẵng sở
Nội dung: Khu nghỉ dưỡng Furama Đà Nẵng (Furama Resort Danang) Khu nghỉ dưỡng 5 sao Furama Resort Đà Nẵng sở hữu vị trí đắc địa ở một trong những bãi biển xinh đẹp nhất Đà Nẵng, đó là bãi biển Bắc Mỹ An. Khu resort 5 sao ở Đà Nẵng này nằm trên đường Võ Nguyên Giáp thuộc địa phận phường Khuê Mỹ ở khu vực quận Ngũ Hành Sơn - Đà Nẵng. Khu nghỉ dưỡng Furama Đà Nẵng được lựa chọn là điểm nghỉ dưỡng lý tưởng cho khách du lịch trong và ngoài nước và đã có lịch sử hình thành hơn 15 năm. Khu nghỉ dưỡng cao cấp ở Đà Nẵng này có vị trí cạnh biển Mỹ Khê thuận tiện di chuyển tới nhà ga và sân bay. Du khách cũng có thể thoải mái vãn cảnh tại những điểm đến nổi tiếng của thành phố Đà Nẵng như núi Ngũ Hành Sơn, cầu Rồng, bảo tàng Chăm, biển Mỹ Khê... Đến với Furama Resort Đà Nẵng, các bạn có thể hoà mình cùng thiên nhiên với khoảng 80% diện tích của khu nghỉ dưỡng cao cấp 5 sao này là mảng xanh, không khí trong lành. Nhờ đó mà nhiều người còn ví Furama Resort Đà Nẵng như là “Ốc đảo xanh” trong lành tuyệt đẹp giữa lòng thành phố đó nha. Để tạo nên nhiều mảng xanh cho khu resort cao cấp ở Đà Nẵng này, các nhà thiết kế đã lựa chọn những loại cây cao như dừa, cau, bàng để trồng xung quanh. Khu nhà nghỉ được xây trên vị trí cao hơn khu vực trồng cây nên toàn bộ cảnh quan khu vườn tạo cho du khách cảm giác như đang đi dạo trong thung lũng vậy đó. Khu vườn có hệ sinh thái đa dạng, nhiều tầng bậc, cây to trăm năm tuổi, đa dạng về chủng loại. Đây cũng là nơi các loài chim, ong bướm trú ngụ, hoa đủ loại sắc màu
Score: 0.7501869</t>
  </si>
  <si>
    <t>Tên tài liệu: Một số khách sạn và nhà hàng trên bãi biển Mỹ Khê. Bãi biển Mỹ Khê Đà Nẵng là điểm đến lý tưởng và
Nội dung: .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Đặc biệt, do nằm ở vị trí trung tâm đắc địa nên từ À La Carte, bạn có thể dể dàng đến các điểm tham quan nổi tiếng trong thành phố như cầu Tình yêu, cầu sông Hàn, công viên châu Á… và các địa chỉ du lịch lân cận như phố cổ Hội An, thánh địa Mỹ Sơn, cố đô Huế… À La Carte Đà Nẵng Beach sở hữu lối kiến trúc cổ điển hòa quyện với hơi thở hiện đại, bao gồm 202 phòng nghỉ sang trọng và được trang bị đầy đủ các trang thiết bị theo tiêu chuẩn 4 sao. Tất cả các phòng đều có ban công, wifi miễn phí, trang bị bàn làm việc, két sắt an toàn, tivi truyền hình vệ tinh, điều hòa, tủ lạnh… đáp ứng mọi nhu cầu sinh hoạt, nghỉ ngơi của du khách. Khách sạn cao cấp ở Đà Nẵng này có nhiều loại phòng với diện tích, không gian khác nhau để khách lựa chọn như là Phòng Light, phòng Light Plus, phòng Delight… Hầu hết các phòng đều có tầm nhìn hướng biển, hướng núi nên từ khách sạn, bạn có thể phóng tầm nhìn ra cảnh núi non kỳ vĩ hay đại dương xanh mênh mông của thành phố Đà Nẵng. Mỗi buổi sáng khi nắng vừa lên hay những buổi tối lấp lánh ánh đèn, bạn chỉ cần kéo nhẹ rèm cửa, khung cảnh thành phố tuyệt đẹp sẽ hiện ra để bạn chiêm ngưỡng đó.
Score: 0.9995876</t>
  </si>
  <si>
    <t>0.9995876</t>
  </si>
  <si>
    <t>Tên tài liệu: Một số khách sạn và nhà hàng trên bãi biển Mỹ Khê. Bãi biển Mỹ Khê Đà Nẵng là điểm đến lý tưởng và
Nội dung: Một số khách sạn và nhà hàng trên bãi biển Mỹ Khê. Bãi biển Mỹ Khê Đà Nẵng là điểm đến lý tưởng và lựa chọn hàng đầu của du khách. Bởi thế có rất nhiều khách sạn, khu nghỉ dưỡng mọc lên san sát nhau đẳng cấp và sang trọng. View của các phòng hướng ra biển Mỹ Khê nên du khách cực ưng ý. Phải kể đến các khách sạn như Mường Thanh, À La Carte, Diamond Sea Hotel hay các khu nghỉ dưỡng như Furama, Hyatt Regency,… Khách Sạn À La Carte Khách sạn À La Carte Đà Nẵng Beach nằm bên bãi biển Phạm Văn Đồng xinh đẹp, sở hữu lối kiến trúc cổ điển sang trọng và những dịch vụ đẳng cấp nhằm mang đến cho bạn khoảng thời gian lưu trú tuyệt vời, đáng nhớ. Được thiên nhiên ưu ái ban tặng cảnh sắc non nước hữu tình cùng với sự phát triển bền vững các chỉ số Kinh tế - Xã hội, Đà Nẵng trở thành điểm du lịch trong mơ của nhiều người. Lượng du khách trong và ngoài nước tăng nhanh trong những năm gần đây kéo theo sự mở rộng cả về quy mô và số lượng hệ thống khách sạn, khu nghĩ dưỡng để đáp ứng nhu cầu của du khách. Trong đó, À La Carte Đà Nẵng Beach là một trong những khách sạn cao cấp được nhiều du khách lựa chọn đó nha. Tọa lạc trên đường Võ Nguyên Giáp, phường Phước Mỹ, quận Sơn Trà, TP. Đà Nẵng, nằm sát bên bãi biển Phạm Văn Đồng xinh đẹp, yên bình, khách sạn cao cấp ở Đà Nẵng này là địa chỉ lý tưởng với những ai yêu biển, thích tìm đến một không gian trong xanh, mát lành. Khách sạn nằm cách sân bay Quốc tế Đà Nẵng 7km, cách ga Đà Nẵng 6km nên rất tiện lợi cho việc đi lại
Score: 0.9991704</t>
  </si>
  <si>
    <t>0.9991704</t>
  </si>
  <si>
    <t>0.99895155</t>
  </si>
  <si>
    <t>0.9981756</t>
  </si>
  <si>
    <t>Tên tài liệu: Hải Sản Thời Cổ Toạ lạc ở 354/1 Võ Nguyên Giáp, Mỹ An, Đà Nẵng. Gần ngay bãi biển du lịch Mỹ Khê nổ
Nội dung: Hải Sản Thời Cổ Toạ lạc ở 354/1 Võ Nguyên Giáp, Mỹ An, Đà Nẵng. Gần ngay bãi biển du lịch Mỹ Khê nổi tiếng. Quán mở ra một không gian thông thoáng với view “siêu xịn”. Thỏa mãn niềm vui thích ăn uống của thực khách. Nơi đây được mệnh danh là Thiên Đường Hải Sản ở Đà Nẵng. Với phong phú các loại hải sản tươi ngon. Mà giá lại khiến cho thực khách vô cùng bất ngờ. Mỗi món ăn là một hương vị, đa dạng phong cách nấu. Thế nhưng, đặc điểm chung là các món ăn đều tầm giá từ 60-70k thôi. Giá rất rẻ so với chất lượng mà nó mang lại. Tận dụng lợi thế gần biển mà hải sản tại Thời Cổ được nhập tận nguồn, đem đến cho bạn món ăn tươi ngon chất lượng nhất. Ngoài ra, nguồn thực phẩm tại quán được kiểm tra và xử lí kỹ lưỡng trước khi chế biến nên rất an tâm. Không những thế, quán có khu vực hải sản tự chọn tươi sống, đủ chủng loại. Khu vực này như một chợ hải sản thu nhỏ. Nơi mà phong phú các loại hải sản tươi sống, được nuôi trong các bể lớn. Tại đó, bạn có thể tự tay chọn cho mình loại hải sản mình thích. 10 phút sau, bạn có thể thưởng thức nó ngay tại Thời Cổ. Quả là trải nghiệm thú vị mà!!!
Score: 0.99740905</t>
  </si>
  <si>
    <t>0.99740905</t>
  </si>
  <si>
    <t>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0.99549675</t>
  </si>
  <si>
    <t>0.99549675</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</si>
  <si>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0.87610537</t>
  </si>
  <si>
    <t>0.87610537</t>
  </si>
  <si>
    <t>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0.86188734</t>
  </si>
  <si>
    <t>0.86188734</t>
  </si>
  <si>
    <t>Tên tài liệu: Bãi biển Mỹ Khê Đà Nẵng bãi biển Mỹ Khê là bãi biển gần trung tâm thành phố Đà Nẵng nhất. đó cũng ch
Nội dung: Bãi biển Mỹ Khê Đà Nẵng bãi biển Mỹ Khê là bãi biển gần trung tâm thành phố Đà Nẵng nhất. đó cũng chính là lý do vì sao địa điểm du lịch Đà Nẵng này lại trở nên hút khách như thế. nếu các bạn đi tour Đà Nẵng thì các bạn để ý nha, trong bất cứ tour Đà Nẵng nào cũng có địa điểm du lịch Đà Nẵng này trong lịch trình cả. Vì thuận tiện đường xá di chuyển, địa điểm du lịch Đà Nẵng này xung quanh lại có nhiều khách sạn Đà Nẵng và những nhà hàng Đà Nẵng khác nữa nên khách du lịch Đà Nẵng hay chon bãi biển Mỹ Khê Đà Nẵng là như thế đó. Bãi biển Mỹ Khê có 1 bãi cát rất rộng, các bạn thấy không, do đó rất nhiều công ty tổ chức tour Đà Nẵng cho nhân viên của mình đi thường chọn địa điểm du lịch Đà Nẵng này làm nơi tổ chức team-building trên biển Mỹ Khê rất tuyệt vời nữa đó nha. Cuồng thấy là ở bãi biển Mỹ Khê này khách du lịch Đà Nẵng ra tắm biển hơi muộn nha các bạn. Cuồng du lịch đến tắm biển Mỹ Khê Đà Nẵng lúc đã hơn 5 chiều rồi mà tại địa điểm du lịch Đà Nẵng này cũng còn khách quá trời luôn. Mà Cuồng thấy 1 điều là ở địa điểm du lịch Đà Nẵng này hình như bãi cát không có được thoải cho lắm, mà có vài đoạn bãi cát bị sụt xuống 1 ít. Không đáng kể đâu nha các bạn, chỉ là cuồng thấy thì chia sẻ đến các bạn trước khi đi du lịch Đà Nẵng thôi à. Còn 1 cái cũng hay nữa là ở địa điểm du lịch Đà Nẵng này hình như không có người bán hàng rong luôn ý
Score: 0.7199747</t>
  </si>
  <si>
    <t>0.7199747</t>
  </si>
  <si>
    <t>Tên tài liệu: Ngũ Hành Sơn Đà Nẵng Ngày trước nếu chưa có Bà Nà Hills thì Ngũ Hành Sơn là địa điểm du lịch Đà Nẵn
Nội dung: . Thực ra là theo nguyên tắc, ở bất kỳ bãi biển công cộng nào cũng phải có nhân viên an ninh, nhưng mà không biết mấy anh này trốn ở đâu ý, Cuồng du lịch chỉ mới thấy ở bãi biển Mỹ Khê có vài anh cứu hộ và ở biển Non Nước Đà Nẵng cũng có nè. Vì thế khi đi tour Đà Nẵng tắm biển Non Nước mà thấy an ninh đảm bảo mà lại có nhiều loại hình du lịch thể thao trên biển, nhất là môn lướt sóng, thì yên tâm đến đến du lịch Đà Nẵng này rồi chứ nhỉ. Bãi biển Non Nước cách trung tâm thành phố Đà Nẵng 8km về phía đông nam. Non Nước nổi tiếng với vẻ đẹp nguyên sơ, trong lành và sạch sẽ, bờ cát mịn màng, ít có rác, có nước biển trong xanh, lộng gió và chan hòa ánh nắng.
Score: 0.7314424</t>
  </si>
  <si>
    <t>0.7314424</t>
  </si>
  <si>
    <t>Tên tài liệu: Biển Mỹ Khê Biển Mỹ Khê từng được tạp chí Forbes (Mỹ) bình chọn là một trong 6 bãi biển quyến rũ nhấ
Nội dung: Biển Mỹ Khê Biển Mỹ Khê từng được tạp chí Forbes (Mỹ) bình chọn là một trong 6 bãi biển quyến rũ nhất hành tinh và lọt top 25 bãi biển đẹp nhất châu Á (TripAdvisor, 2021). Nằm trên đường Phạm Văn Đồng, bãi biển trải dài 900 m, cát trắng mịn, sóng êm, rất thích hợp cho tắm biển và các hoạt động vui chơi dưới nước. Ngắm bình minh tại Mỹ Khê, du khách còn có cơ hội tìm hiểu đời sống ngư dân địa phương.
Score: 0.6943027</t>
  </si>
  <si>
    <t>0.6943027</t>
  </si>
  <si>
    <t>Tên tài liệu: Bãi biển Mỹ Khê Đà Nẵng có gì? Bãi biển Mỹ Khê nổi tiếng với bãi cát trải dài nâu mịn màng, sóng bi
Nội dung: Bãi biển Mỹ Khê Đà Nẵng có gì? Bãi biển Mỹ Khê nổi tiếng với bãi cát trải dài nâu mịn màng, sóng biển khá là vừa với Cuồng nhưng có thể là to với một số người , nước biển trong veo, nước ấm quanh năm, cùng hàng dừa thơ mộng ở phía trên đường Võ Nguyên Giáp đẹp tuyệt vời bao quanh. Vẻ trong xanh và quyến rũ của biển Mỹ Khê đã làm “đốn tim” không biết bao nhiêu du khách cả trong và ngoài nước khi đi du lịch Đà Nẵng rồi đó nha. Ai đã từng đặt chân đến bãi biển Mỹ Khê hoặc đơn thuần chỉ ngắm nhìn bãi biển Mỹ Khê qua những hình ảnh tươi đẹp trên trang sách, báo đều khát khao được một lần trải nghiệm hoặc hòa mình vào vẻ đẹp dịu dàng của Mỹ Khê. Dạo chơi trên bãi biển Mỹ Khê, đâu đâu các bạn cũng sẽ có được những bức ảnh sống ảo đẹp lung linh luôn đó nha. Chỉ cần bấm máy ảnh hay điện thoại một cái thôi là bạn đã có thể lưu giữ khung cảnh bờ biển đẹp như tranh, tưởng như chốn thiên đường nào đó mà không hề cần photoshop mấy. Một điều Cuồng đặc biệt ưng ý ở bãi biển Mỹ Khê là toàn bộ khu vực bãi cát cũng như mặt biển đều rất sạch, không có rác rưởi hay chai lọ nhựa vứt đầy trên bãi biển như ở một số khu du lịch khác. Vậy nên, đến tham quan tắm biển tại Mỹ Khê, bạn nhớ lưu ý đừng vứt rác ra bãi biển để giữ gìn cảnh quan sạch đẹp nơi đây nhé. Có hai thời điểm trong ngày vô cùng thích hợp để bạn ngắm cảnh biển Mỹ Khê là lúc bình minh và hoàng hôn. Khi đi tắm biển Mỹ Khê, hãy nhớ rủ cạ cứng thức dậy sớm một hôm đi ra bãi biển cùng chờ mặt trời mọc nhé
Score: 0.57737625</t>
  </si>
  <si>
    <t>0.57737625</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</si>
  <si>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0.9975561</t>
  </si>
  <si>
    <t>0.9975561</t>
  </si>
  <si>
    <t>Tên tài liệu: Mì Quảng Dù có nguồn gốc từ Quảng Nam nhưng mì Quảng luôn là lựa chọn hàng đầu của nhiều người khi
Nội dung: Mì Quảng Dù có nguồn gốc từ Quảng Nam nhưng mì Quảng luôn là lựa chọn hàng đầu của nhiều người khi du lịch Đà Nẵng. Món đặc sản chinh phục thực khách với nước dùng thơm béo, kết hợp với mì Quảng, thịt gà, thịt heo, tôm và một ít bánh đa, rau sống.
Score: 0.9970536</t>
  </si>
  <si>
    <t>Tên tài liệu: Ăn “sập” chợ Cồn với nhiều món ngon hấp dẫn mà du khách không thể bỏ lỡ Đến Đà Nẵng, bên cạnh những
Nội dung: Ăn “sập” chợ Cồn với nhiều món ngon hấp dẫn mà du khách không thể bỏ lỡ Đến Đà Nẵng, bên cạnh những điểm du lịch nổi tiếng thì chợ Cồn chính là “thiên đường ẩm thực” mà du khách không thể bỏ qua. Chợ không chỉ phản ánh nét văn hóa đặc trưng của miền Trung mà còn mang đến vô số món ăn ngon với giá cả hợp lý. Không gian nhộn nhịp của chợ Cồn Ra đời từ thập niên 40, nằm tại ngã tư Hùng Vương – Ông Ích Khiêm, chợ Cồn từ lâu đã trở thành một trong những địa điểm sầm uất nhất Đà Nẵng. Buổi sáng nơi đây tấp nập tiếng rao hàng, mùi thơm của đồ ăn quyện trong không khí khiến bất kỳ ai đi ngang cũng phải dừng chân. Mì Quảng Món ăn đầu tiên không thể bỏ lỡ chính là mì Quảng. Một tô mì đầy đặn với nước lèo đậm đà, thịt gà, tôm tươi, trứng cút, đậu phộng rang thơm lừng. Sợi mì vàng óng, mềm dai, hòa quyện cùng rau sống và bánh tráng nướng giòn tạo nên hương vị đặc trưng khó quên. Bánh bèo Tiếp đến là món bánh bèo dân dã. Những chén bánh nhỏ nhắn, mềm mịn được rắc tôm cháy, mỡ hành, thêm chút chả và nem. Khi chan nước mắm pha vừa miệng, hương vị béo, mặn, ngọt, cay hòa quyện tan ngay trong miệng. Bánh tráng cuốn thịt heo Một món ăn trứ danh khác của Đà Nẵng là bánh tráng cuốn thịt heo. Thịt heo luộc thái lát mỏng, ăn kèm rau sống, cuốn trong bánh tráng mỏng rồi chấm mắm nêm. Vị ngọt của thịt, sự tươi mát của rau và mùi mắm nêm đặc trưng tạo nên hương vị hấp dẫn khó cưỡng. Bánh bột lọc Những chiếc bánh bột lọc trong veo, bên trong là nhân tôm thịt đậm đà
Score: 0.9969722</t>
  </si>
  <si>
    <t>0.9969722</t>
  </si>
  <si>
    <t>Tên tài liệu: Cơm Gà Nổi Tiếng Đà Nẵng mon-an-da-nang Nguồn ảnh: Foody Cơm gà, món ăn quen thuộc trên khắp Việt N
Nội dung: Cơm Gà Nổi Tiếng Đà Nẵng mon-an-da-nang Nguồn ảnh: Foody Cơm gà, món ăn quen thuộc trên khắp Việt Nam, nhưng ở Đà Nẵng lại mang một hương vị đặc biệt khó cưỡng. Bí quyết nằm ở sự kết hợp hoàn hảo giữa hạt gạo dẻo thơm, được nấu từ loại gạo đặc sản địa phương, và thịt gà dai ngọt, được chế biến theo nhiều cách khác nhau như chiên giòn, xé phay hay nướng. Mỗi phiên bản cơm gà đều mang đến một trải nghiệm ẩm thực độc đáo. Bạn có thể thưởng thức cơm gà chiên giòn rụm, cơm gà xé phay đậm đà hay cơm gà nướng thơm lừng, tất cả đều được ăn kèm với nước sốt đặc biệt và rau tươi. Các Địa Chỉ Ăn Cơm Gà Ngon Ở Đà Nẵng: Quán Cơm gà Lan: 520 Trưng Nữ Vương Cơm gà Tam Kỳ Bảy Ký: 22 Ngô Thì Nhậm Cơm gà Bà Ba: 125 Hà Bổng Cơm gà thố Số Dzách: 47 Trưng Nữ Vương Quán Cơm Gà Tài Ký 1: 478A2 Điện Biên Phủ, Quận Thanh Khê, TP. Đà Nẵng
Score: 0.99893504</t>
  </si>
  <si>
    <t>Tên tài liệu: Cơm gà Đà Nẵng Cơm gà sẽ là lựa chọn lý tưởng cho bữa trưa hoặc bữa xế để bạn tiếp thêm năng lượng
Nội dung: Cơm gà Đà Nẵng Cơm gà sẽ là lựa chọn lý tưởng cho bữa trưa hoặc bữa xế để bạn tiếp thêm năng lượng trong hành trình vi vu, khám phá Đà thành. Cơm gà Đà Nẵng chinh phục thực khách với miếng gà chiên vàng, giòn rụm ăn cùng cơm dẻo nóng hổi, thêm chút kim chi, dưa leo và một ít vị cay của tương ớt.
Score: 0.9980957</t>
  </si>
  <si>
    <t>0.9980957</t>
  </si>
  <si>
    <t>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0.71042746</t>
  </si>
  <si>
    <t>0.71042746</t>
  </si>
  <si>
    <t>Tên tài liệu: Hải sản Đến thành phố biển xinh đẹp Đà Nẵng thì tất nhiên bạn không thể bỏ qua các món hải sản tươi
Nội dung: Hải sản Đến thành phố biển xinh đẹp Đà Nẵng thì tất nhiên bạn không thể bỏ qua các món hải sản tươi ngon vừa được đánh bắt ngoài khơi như: tôm, cua, ghẹ, mực, bề bề, ốc vòi voi, chip chip… Các loại hải sản được quán ăn, nhà hàng chế biến thành nhiều món ngon hấp dẫn cho bữa tối của bạn như: hấp xả, xào tỏi, luộc, nấu lẩu, rang me…
Score: 0.9961004</t>
  </si>
  <si>
    <t>0.9961004</t>
  </si>
  <si>
    <t>Tên tài liệu: Ẩm thực đặc trưng của Đà Nẵng Ẩm thực Đà Nẵng nổi tiếng nhờ sự kết hợp tinh tế giữa hải sản tươi ngo
Nội dung: Ẩm thực đặc trưng của Đà Nẵng Ẩm thực Đà Nẵng nổi tiếng nhờ sự kết hợp tinh tế giữa hải sản tươi ngon, nhiều loại thịt đa dạng (kể cả nội tạng cho những thực khách “gan dạ”), cùng các loại rau thơm, gia vị địa phương. Điều đặc biệt là hầu hết các món đều được chế biến ngay khi gọi, giúp thực khách dễ dàng tùy chỉnh hương vị theo sở thích. Dù là thành phố chưa quá nổi bật về ẩm thực so với Hà Nội hay Sài Gòn, Đà Nẵng vẫn sở hữu nhiều món ăn rẻ, ngon và độc đáo mà bất kỳ du khách nào cũng nên thử.
Score: 0.97409195</t>
  </si>
  <si>
    <t>0.97409195</t>
  </si>
  <si>
    <t>Tên tài liệu: 3 Mực Một Nắng - Hải Sản Đà Nẵng Thơm Ngon Mực một nắng Đà Nẵng, "ngôi sao" sáng giá của ẩm thực biể
Nội dung: 3 Mực Một Nắng - Hải Sản Đà Nẵng Thơm Ngon Mực một nắng Đà Nẵng, "ngôi sao" sáng giá của ẩm thực biển, là món ngon Đà Nẵng không thể bỏ qua. Tưởng tượng mà xem, những con mực tươi rói, vừa được đánh bắt trong ngày, được phơi dưới nắng vàng ươm chỉ một lần duy nhất. Kết quả là những miếng mực này sẽ khô vừa đủ, vẫn giữ nguyên vị ngọt tự nhiên, dai dai, thơm lừng. Bạn có thể chế biến theo nhiều phương pháp, mực nướng thơm phức, mực xào đậm đà hay mực chiên giòn rụm. Đặc biệt, mực nướng trên than hồng, khi chín có mùi thơm "nức mũi", chấm cùng tương ớt, muối tiêu chanh hay nước mắm chua ngọt thì "đỉnh của chóp" luôn!
Score: 0.96124375</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</si>
  <si>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0.99857855</t>
  </si>
  <si>
    <t>0.99857855</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</si>
  <si>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0.9983059</t>
  </si>
  <si>
    <t>0.9983059</t>
  </si>
  <si>
    <t>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0.9955142</t>
  </si>
  <si>
    <t>0.9955142</t>
  </si>
  <si>
    <t>Tên tài liệu: Du lịch Đà Nẵng nên đi tự túc hay đi tour? Du lịch Đà Nẵng tự túc Ưu điểm: tự do, thoải mái, chủ độ
Nội dung: Du lịch Đà Nẵng nên đi tự túc hay đi tour? Du lịch Đà Nẵng tự túc Ưu điểm: tự do, thoải mái, chủ động lịch trình; dễ điều chỉnh chi phí để tiết kiệm. Nhược điểm: mất nhiều thời gian chuẩn bị, tìm thông tin; lo ngại an toàn khi lần đầu tự túc. Tour du lịch Đà Nẵng Ưu điểm: lo trọn gói từ nơi nghỉ, ăn uống, phương tiện di chuyển, địa điểm tham quan; không mất công chuẩn bị. Nhược điểm: gò bó thời gian theo lịch trình công ty; rủi ro nếu chọn phải công ty thiếu chuyên nghiệp. Nếu còn phân vân, bạn có thể chọn voucher, combo, tour du lịch Đà Nẵng – vừa linh hoạt lịch trình, vừa có đầy đủ dịch vụ để chuyến đi thảnh thơi, trọn vẹn hơn.
Score: 0.9990996</t>
  </si>
  <si>
    <t>0.9990996</t>
  </si>
  <si>
    <t>Tên tài liệu: Chi phí du lịch Đà Nẵng Chi phí cho một chuyến du lịch Đà Nẵng gồm: vé máy bay/tàu hỏa/xe khách, ti
Nội dung: Chi phí du lịch Đà Nẵng Chi phí cho một chuyến du lịch Đà Nẵng gồm: vé máy bay/tàu hỏa/xe khách, tiền phòng khách sạn, ăn uống, di chuyển, vé tham quan, mua sắm,… Tùy nhu cầu và lịch trình tham quan mà chi phí du lịch tự túc của mỗi người sẽ khác nhau, thường dao động từ 000.000 – 000.000 VNĐ/người/3N2Đ. Nếu lựa chọn tour có hướng dẫn viên tại bán đảo Sơn Trà hoặc Bà Nà Hills thì mức chi phí trên sẽ tăng thêm khoảng 000.000 – 500.000 VNĐ.
Score: 0.5911333</t>
  </si>
  <si>
    <t>0.5911333</t>
  </si>
  <si>
    <t>Tên tài liệu: Thời gian đi Đà Nẵng bao nhiêu là đủ? Theo kinh nghiệm du lịch Đà Nẵng của Cuồng thì thời gian hợp l
Nội dung: Thời gian đi Đà Nẵng bao nhiêu là đủ? Theo kinh nghiệm du lịch Đà Nẵng của Cuồng thì thời gian hợp lý nhất để tham quan Đà Nẵng là từ 3 – 4 ngày là vừa đủ. Nếu bạn không có quá nhiều thời gian thì có thể đi tour Đà Nẵng 3 ngày 2 đêm để tham quan những điểm nổi bật của Đà Thành. Tuy nhiên du lịch Đà Nẵng 3 ngày 2 đêm thì chương trình hơi gấp nhưng cũng chẳng sao vì đó cũng là lý do để bạn có thể quay lại Đà Nẵng vào dịp sau. Còn nếu bạn có thời gian dư giã hơn có thể chọn tour Đà Nẵng 4 ngày 3 đêm để giãn chương trình tham ra và có nhiều thời gian tận hưởng hơn. Nhiều du khách đi du lịch Đà Nẵng tự túc hoặc muốn nghỉ dưỡng nhiều ở Đà Nẵng thì sẽ chọn tour Đà Nẵng 5 ngày 4 đêm. Tuy nhiên theo kinh nghiệm của Cuồng thì không nên đi lâu như vậy vì sẽ tạo cảm giác chán. Cái gì cũng vậy vừa đủ hoặc ít hơn 1 xíu sẽ tạo cảm giác”thèm” đó cũng là 1 trong các yếu tố để các chuyến du lịch Đà Nẵng của bạn thêm thú vị. Phương tiện đi Đà Nẵng
Score: 0.3903596</t>
  </si>
  <si>
    <t>0.3903596</t>
  </si>
  <si>
    <t>Tên tài liệu: Lịch trình vi vu Đà Nẵng – Hội An 3N2Đ Giới thiệu Đà Nẵng – thành phố đáng sống nhất Việt Nam, và Hộ
Nội dung: Lịch trình vi vu Đà Nẵng – Hội An 3N2Đ Giới thiệu Đà Nẵng – thành phố đáng sống nhất Việt Nam, và Hội An – di sản văn hóa thế giới, chỉ cách nhau 30km, luôn là cặp điểm đến lý tưởng cho chuyến đi ngắn ngày. Lịch trình 3 ngày 2 đêm dưới đây sẽ giúp du khách tận hưởng trọn vẹn vẻ đẹp tự nhiên, văn hóa và ẩm thực miền Trung. Phương tiện di chuyển Từ Hà Nội: máy bay đến Đà Nẵng (khoảng 4 triệu đồng/khứ hồi/người). Tại Đà Nẵng – Hội An: thuê xe máy (100 – 150 nghìn đồng/ngày). Xe ga tiện di chuyển, xe số tiết kiệm hơn. Lưu trú Khách sạn gần bãi biển Mỹ Khê, giá khoảng 1,2 triệu đồng/đêm. Phòng có tiện nghi cơ bản, không bao gồm ăn sáng, thuê xe hay giặt sấy. Nên đặt trước ít nhất 2 tuần, đặc biệt mùa cao điểm hè. Ẩm thực nên thử Đà Nẵng: mì Quảng, bún mắm nêm, bánh tráng cuốn thịt heo, bánh bèo, bánh bột lọc, nem lụi, chè sầu, kem bơ. Hội An: cao lầu, mì Quảng, cơm gà Hội An, ăn sáng tại chợ Hội An (35 – 50 nghìn đồng/tô). Điểm gợi ý: chợ Cồn Đà Nẵng và chợ Hội An – nơi tập trung nhiều đặc sản với giá bình dân. Lịch trình gợi ý Ngày 1 – Khám phá Đà Nẵng Check-in bãi biển Mỹ Khê, dạo đường Võ Nguyên Giáp. Tham quan chùa Linh Ứng (Sơn Trà) ngắm toàn cảnh thành phố. Tối: dạo chợ đêm Sơn Trà, ăn hải sản, xem cầu Rồng phun lửa (cuối tuần). Ngày 2 – Bà Nà Hill và phố Đà Nẵng Tham quan Bà Nà Hill (tour trọn gói ~1 triệu đồng/người, gồm vé cáp treo, ăn trưa). Check-in làng Pháp, cầu Vàng
Score: 0.9784259</t>
  </si>
  <si>
    <t>0.9784259</t>
  </si>
  <si>
    <t>Tên tài liệu: LỊCH TRÌNH THAM QUAN ĐÀ NẴNG 3 NGÀY 2 ĐÊM VÀ CHI PHÍ THAM QUAN Vé tham quan Bà nà hill 700.000đ Giá
Nội dung: LỊCH TRÌNH THAM QUAN ĐÀ NẴNG 3 NGÀY 2 ĐÊM VÀ CHI PHÍ THAM QUAN Vé tham quan Bà nà hill 700.000đ Giá vé Núi Ngũ Hành Sơn: 1000đ Ngày 1: Phố cổ Hội An – Cầu Rồng Khoảng 12h, chúng ta có mặt ở Phố cổ Hội An. Phố cổ đẹp nhất vào buổi tối khi thắp đèn lồng nên chúng tôi đi tham quan, đi dạo vòng quanh phố, mua sắm, ăn uống… chờ trời tối. du-lich-da-nang-tu-tuc-3-ngay-2-dem-5 Đồ bán tại các cửa hàng ở phố cổ không rẻ lắm và bạn có thể mặc cả. Nhìn chung thái độ của người bán hàng không niềm nở chào đón khách như các nơi khác (có thể do là người Việt?). Chúng tôi cũng ghé chợ Hội An để ăn các món dân dã như bánh bột lọc, thịt nướng, chè Huế, bánh đậu xanh… 6h, trời bắt đầu tối, các hàng quán đều lên đèn. Chúng tôi chọn 1 quán trong khu phố cổ để thưởng thức Mỳ quảng, cao lầu với giá 40k/bát, khá ngon nhưng 1 người phải ăn ít nhất 2 bát mới no. Ăn tối xong, chúng tôi loanh quanh chụp ảnh rồi quay trở lại Đà Nẵng.Về khách sạn nghỉ ngơi thay đồ xong chúng tôi tiếp tục ra cầu Rồng uống cafe, 1 địa điểm hot của giới trẻ Đà Nẵng. Nếu đi vào cuối tuần sẽ có thể xem rồng phun lửa nên vào tối cuối tuần, khu vực này rất đông người.
Score: 0.9778412</t>
  </si>
  <si>
    <t>0.9778412</t>
  </si>
  <si>
    <t>Tên tài liệu: Review chuyến đi Đà Nẵng – Hội An mùa nắng nóng Tổng chi phí Tổng chi phí: khoảng 000.000 VNĐ/người
Nội dung: Review chuyến đi Đà Nẵng – Hội An mùa nắng nóng Tổng chi phí Tổng chi phí: khoảng 000.000 VNĐ/người Vé máy bay khứ hồi: ~100.000 VNĐ Một số kinh nghiệm cá nhân Khi đi du lịch, thay vì phụ thuộc quá nhiều vào review trên mạng xã hội, tôi khuyên nên hỏi trực tiếp người dân địa phương. Thông tin họ chia sẻ thường thực tế và chân thật hơn. Nên mang theo một số loại gia vị quen thuộc như nước mắm ngọt hoặc muối tiêu xanh để ăn hải sản hợp khẩu vị, vì nước chấm ở Đà Nẵng hơi khác so với miền Nam. Về chống nắng, cần chuẩn bị kem chống nắng, xịt chống nắng, viên uống chống nắng đầy đủ để tránh tình trạng cháy nắng trong nền nhiệt 34–35°C. Trong hành lý luôn có một đôi dép để thay khi đi giày lâu bị đau chân. Nếu có ý định lên Bà Nà Hills thì càng nên chuẩn bị kỹ. Các vật dụng cần thiết: nón/mũ, ô dù, áo chống nắng, áo khoác nhẹ… Lưu ý: Nếu bạn không chịu được nóng, nên cân nhắc tránh đi vào mùa này vì lịch trình dày sẽ dễ gây mệt mỏi. Khách sạn – ăn uống Khách sạn tầm trung tại Đà Nẵng có giá từ 350.000 – 450.000 VNĐ/phòng/đêm, tuỳ lựa chọn. Ẩm thực ở đây khá phong phú, giá cả hợp lý, không bị chặt chém. Tuy nhiên, cá nhân tôi cảm nhận các món ăn thường nêm nhiều mì chính, gây khó chịu. Không nên mua bánh kẹo phơi ngoài chợ làm quà, vì dễ bị chảy dầu, mất an toàn. Tôi chọn mua quà tại cửa hàng Đặc Sản Làm Quà (trên đường An Thượng 26), thấy chất lượng tốt và giá cả hợp lý. Di chuyển và trải nghiệm Chuyến đi kéo dài 3 ngày 2 đêm hoặc 4 ngày 3 đêm là vừa đủ để khám phá Đà Nẵng – Hội An
Score: 0.94176143</t>
  </si>
  <si>
    <t>0.94176143</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</si>
  <si>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0.99856746</t>
  </si>
  <si>
    <t>0.99856746</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</si>
  <si>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0.99740905</t>
  </si>
  <si>
    <t>Tên tài liệu: Tré bà Đệ Món tré nức tiếng ở Đà Nẵng, được làm từ thịt heo nạc và ba chỉ, tẩm ướp gia vị, gói lá ch
Nội dung: Tré bà Đệ Món tré nức tiếng ở Đà Nẵng, được làm từ thịt heo nạc và ba chỉ, tẩm ướp gia vị, gói lá chuối và ủ vài ngày. Giá tham khảo: 13000 VNĐ/hộp 10 chiếc.
Score: 0.913368</t>
  </si>
  <si>
    <t>0.913368</t>
  </si>
  <si>
    <t>Tên tài liệu: Nước mắm Nam Ô Được làm thủ công từ cá cơm tươi, ướp muối và ủ đến 12 tháng. Cho ra loại nước mắm ng
Nội dung: Nước mắm Nam Ô Được làm thủ công từ cá cơm tươi, ướp muối và ủ đến 12 tháng. Cho ra loại nước mắm nguyên chất, thơm ngon đậm đà. Giá tham khảo: 150.000 VNĐ/lốc 2 chai (1 lít) hoặc 180.000 VNĐ/lốc 6 chai (1,2 lít).
Score: 0.99671423</t>
  </si>
  <si>
    <t>0.99671423</t>
  </si>
  <si>
    <t>Tên tài liệu: Nước mắm Nam Ô Làm từ cá cơm, ủ truyền thống, mặn mà thơm nồng. Giá: 100.000 – 200.000 VNĐ/lít. Địa
Nội dung: Nước mắm Nam Ô Làm từ cá cơm, ủ truyền thống, mặn mà thơm nồng. Giá: 100.000 – 200.000 VNĐ/lít. Địa chỉ: Hương Làng Cổ (884 Nguyễn Lương Bằng), Bình Minh (998 Nguyễn Lương Bằng).
Score: 0.9078038</t>
  </si>
  <si>
    <t>Tên tài liệu: 3 Nước Mắm Nam Ô - Gia Vị Nổi Tiếng Đà Nẵng Bạn có biết, nước mắm Nam Ô từng được vinh dự là sản vật
Nội dung: 3 Nước Mắm Nam Ô - Gia Vị Nổi Tiếng Đà Nẵng Bạn có biết, nước mắm Nam Ô từng được vinh dự là sản vật tiến Vua đấy? Với công thức truyền thống được gìn giữ qua nhiều thế hệ, nước mắm Nam Ô mang đến hương vị thơm ngon, đậm đà, khiến bất cứ ai cũng phải "mê mẩn". Màu đỏ cánh gián sóng sánh, hương thơm đặc trưng của cá cơm tươi, vị ngọt tự nhiên, mặn mà vừa phải, hậu vị đậm đà, lưu luyến mãi trên đầu lưỡi... tất cả tạo nên một loại nước mắm "độc nhất vô nhị", không thể lẫn vào đâu được.
Score: 0.32885265</t>
  </si>
  <si>
    <t>0.32885265</t>
  </si>
  <si>
    <t>Tên tài liệu: Rong biển Mỹ Khê Đặc sản giàu dinh dưỡng, thanh mát, có thể chế biến thành canh, gỏi, xào hoặc ăn tư
Nội dung: Rong biển Mỹ Khê Đặc sản giàu dinh dưỡng, thanh mát, có thể chế biến thành canh, gỏi, xào hoặc ăn tươi. Tốt cho sức khỏe và làm đẹp. Giá tham khảo: 7000 VNĐ/gói 100g.
Score: 0.9905509</t>
  </si>
  <si>
    <t>0.9905509</t>
  </si>
  <si>
    <t>Tên tài liệu: Rong biển Mỹ Khê Dinh dưỡng cao, chế biến đa dạng (canh, gỏi, salad). Giá: 400.000 – 500.000 VNĐ/kg
Nội dung: Rong biển Mỹ Khê Dinh dưỡng cao, chế biến đa dạng (canh, gỏi, salad). Giá: 400.000 – 500.000 VNĐ/kg. Địa chỉ: Quà Miền Trung (181 Võ Văn Kiệt), Làm Quà (23 An Thượng 26).
Score: 0.90087914</t>
  </si>
  <si>
    <t>0.90087914</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</si>
  <si>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0.69987017</t>
  </si>
  <si>
    <t>0.69987017</t>
  </si>
  <si>
    <t>Tên tài liệu: Bánh khô mè Loại bánh gia truyền, giòn xốp, ngọt nhẹ, thơm mùi mè rang. Rất thích hợp làm quà cho ng
Nội dung: Bánh khô mè Loại bánh gia truyền, giòn xốp, ngọt nhẹ, thơm mùi mè rang. Rất thích hợp làm quà cho người lớn tuổi. Giá tham khảo: 3000 VNĐ/hộp 250g.
Score: 0.9744348</t>
  </si>
  <si>
    <t>0.9744348</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</si>
  <si>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0.50068855</t>
  </si>
  <si>
    <t>0.50068855</t>
  </si>
  <si>
    <t>Tên tài liệu: 2 Bánh khô mè Bánh giòn, ngọt thanh, phủ mè rang. Giá: 50.000 – 80.000 VNĐ/hộp 500g. Địa chỉ: Bà Liễ
Nội dung: 2 Bánh khô mè Bánh giòn, ngọt thanh, phủ mè rang. Giá: 50.000 – 80.000 VNĐ/hộp 500g. Địa chỉ: Bà Liễu (200/1 Ông Ích Đường), chợ Hàn.
Score: 0.31205547</t>
  </si>
  <si>
    <t>0.31205547</t>
  </si>
  <si>
    <t>Tên tài liệu: Mắm ruốc Dì Cẩn Loại mắm nêm nổi tiếng của Đà Nẵng, hương vị đậm đà, cay nhẹ, rất đặc trưng. Làm nên
Nội dung: Mắm ruốc Dì Cẩn Loại mắm nêm nổi tiếng của Đà Nẵng, hương vị đậm đà, cay nhẹ, rất đặc trưng. Làm nên linh hồn của nhiều món cuốn. Giá tham khảo: 7000 VNĐ/hũ 500g.
Score: 0.9876639</t>
  </si>
  <si>
    <t>0.9876639</t>
  </si>
  <si>
    <t>Tên tài liệu: 3 Mắm Nêm Dì Cẩn Đà Nẵng mam-nem-di-can Nguồn ảnh: Bách Hoá Xanh Mắm nêm Dì Cẩn là đặc sản Đà Nẵng t
Nội dung: 3 Mắm Nêm Dì Cẩn Đà Nẵng mam-nem-di-can Nguồn ảnh: Bách Hoá Xanh Mắm nêm Dì Cẩn là đặc sản Đà Nẵng thân thương đối với du khách thập phương lẫn người dân bản địa. Được đánh giá “điểm mười cho chất lượng”, mắm nêm Dì Cẩn thường xuyên xuất hiện trong các món gỏi, cuốn, bún,… thơm ngon hấp dẫn. Không ít #teamKlook còn chọn mua mắm nêm Dì Cẩn về làm quà sau những chuyến . Để pha mắm nêm thật “bài bản”, đầu tiên, bạn dùng rây lọc hết hạt ớt và xương cá có trong mắm. Sau đó, cho thêm tỏi băm nhuyễn, dứa, đường, nước đun sôi để nguội (lưu ý chỉnh lượng nước tuỳ theo khẩu vị mặn nhạt) vào mắm nêm đã lọc vào một cái tô rồi trộn đều tay. Thế là xong.
Score: 0.92441523</t>
  </si>
  <si>
    <t>0.92441523</t>
  </si>
  <si>
    <t>Tên tài liệu: LƯU Ý DÀNH CHO DU KHÁCH Khi lên kế hoạch du lịch Đà Nẵng – Quảng Nam, du khách nên lưu ý một số điểm
Nội dung: LƯU Ý DÀNH CHO DU KHÁCH Khi lên kế hoạch du lịch Đà Nẵng – Quảng Nam, du khách nên lưu ý một số điểm quan trọng liên quan đến thời tiết khí hậu của vùng: Chọn thời điểm phù hợp: Nếu ưu tiên tắm biển, vui chơi ngoài trời và tham gia lễ hội lớn, du khách nên đến vào mùa khô (khoảng tháng 3–8). Ngược lại, nếu ít đông đúc hơn và tiết kiệm chi phí, có thể đi vào mùa mưa (tháng 9–12). Chuẩn bị trang phục và vật dụng: Thời tiết Đà Nẵng nhìn chung ấm áp quanh năm, du khách có thể mang trang phục mùa hè thoải mái. Tuy nhiên, về đêm cuối năm và ở vùng núi trời se lạnh, hãy chuẩn bị thêm áo khoác mỏng. Nếu dự định lên các điểm cao như Bà Nà hoặc Tây Giang, nên mang áo ấm dày hơn vì nhiệt độ có thể xuống dưới 15ºC. Vào mùa khô nắng gắt, cần mang mũ, kính mát, kem chống nắng để bảo vệ sức khỏe. Trong mùa mưa, ô/dù hoặc áo mưa nhẹ là vật dụng không thể thiếu khi ra ngoài. Theo dõi dự báo thời tiết: Trước và trong chuyến đi, du khách nên thường xuyên cập nhật thông tin dự báo thời tiết địa phương.
Score: 0.9983897</t>
  </si>
  <si>
    <t>Tên tài liệu: Cần chuẩn bị gì khi đi du lịch Đà Nẵng? Để chuẩn bị đồ nhanh chóng và không bỏ quên vật dụng quan t
Nội dung: Cần chuẩn bị gì khi đi du lịch Đà Nẵng? Để chuẩn bị đồ nhanh chóng và không bỏ quên vật dụng quan trọng nào, bạn có thể tham khảo 5 nhóm vật dụng chính sau: Giấy tờ: CMND, CCCD, vé máy bay, vé tàu xe... Tiền: sử dụng thẻ ATM để đảm bảo an toàn, kèm theo một ít tiền mặt để chi tiêu khi cần thiết. Quần áo: phần đông du khách đến Đà Nẵng du lịch vào mùa hè nên hãy mang theo quần áo rộng, thoáng mát, váy maxi, bikini… kèm phụ kiện chống nắng như mũ, kính, ô. Phụ kiện điện tử: điện thoại, sạc, tai nghe, máy ảnh... Mỹ phẩm: sữa rửa mặt, tẩy trang, kem chống nắng, kem dưỡng, dầu gội... Đồ dùng y tế: thuốc cảm cúm, thuốc ho, thuốc đường tiêu hóa, thuốc chống say tàu xe. Ngoài ra, một điều quan trọng trước chuyến đi là tham khảo các lịch trình du lịch và tour hoặc combo du lịch Đà Nẵng chất lượng, giá tốt. Như vậy chuyến đi sẽ trọn vẹn và tiết kiệm hơn.
Score: 0.98934746</t>
  </si>
  <si>
    <t>0.98934746</t>
  </si>
  <si>
    <t>Tên tài liệu: Một số lưu ý khi đi bãi đá Obama Đà Nẵng Giá thuê chòi ở đây có vẻ hơi đắt so với một vài người (gi
Nội dung: Một số lưu ý khi đi bãi đá Obama Đà Nẵng Giá thuê chòi ở đây có vẻ hơi đắt so với một vài người (giá từ 500k trở lên) do đó bạn nên hỏi giá cả trước nếu thấy hợp lý hãy thuê nha, còn nếu không bạn có thể đến đây chơi chụp ảnh bình thường không sao cả. Các bạn đi du lịch Đà Nẵng tự túc, nhất là các bạn trẻ muốn du lịch Đà Nẵng tiết kiệm thì không cần vào chòi, chỉ cần ngồi chơi trên những tảng đá hoặc cây cầu gỗ dài uốn cong là bạn cũng đã có những background chụp ảnh đẹp thần sầu rồi. Nếu các bạn muốn cắm trại, tổ chức party thì có thể mang theo bạt trải trên bãi cát trắng ở đây nhé! Nước ở khu bãi đá Obama Đà Nẵng thì cạn thôi tuy nhiên có nhiều ghềnh đá nhỏ dưới đáy, có chỗ có rong rêu rất dễ bị trượt chân do đó nên bạn hết sức lưu ý nếu muốn tắm biển ở khu này nhé. Nhớ mang theo áo khoác và thoa kem chống nắng khi bạn đến đây vào buổi trưa Nếu đi xe máy thì bạn chỉ được đi xe số, không được đi xe ga và phải đảm bảo rằng tay lái của bạn đủ vững để đi đường dốc Không được ở đây quá khuya vì ở đây ban đêm ít người nên có thể gặp nguy hiểm Khi thuê chòi ăn uống nên cẩn thận hỏi giá kỹ lưỡng trước khi sử dụng dịch vụ ở đây Để đảm bảo an toàn bạn không nên đi đến địa điểm này vào những ngày thời tiết xấu, có mưa gió, biển động.
Score: 0.92709976</t>
  </si>
  <si>
    <t>0.92709976</t>
  </si>
  <si>
    <t>Tên tài liệu: Thời điểm du lịch Đà Nẵng thích hợp nhất Đà Nẵng có vị trí nằm tại miền Trung, mang những n
Nội dung: Thời điểm du lịch Đà Nẵng thích hợp nhất Đà Nẵng có vị trí nằm tại miền Trung, mang những nét đặc trưng của kiểu khí hậu nhiệt đới với 2 mùa rõ rệt là mùa khô và mùa mưa. Mùa khô kéo dài từ tháng 1 đến tháng 7 hằng năm, sau đó Đà Nẵng bắt đầu bước vào mùa mưa và thường xuyên có bão. Trên thực tế, mỗi mùa tại Đà Nẵng đều mang nét đẹp riêng để bạn khám phá. Du lịch Đà Nẵng mùa khô từ tháng 1 đến tháng 7, thời tiết đẹp, thích hợp ngắm cảnh, lại có nhiều lễ hội hấp dẫn như lễ hội bắn pháo hoa, lễ hội Quan Thế Âm, lễ hội đua thuyền,...
Score: 0.9986646</t>
  </si>
  <si>
    <t>0.9986646</t>
  </si>
  <si>
    <t>Tên tài liệu: Du lịch Đà Nẵng mùa nào đẹp? Thời điểm lý tưởng nhất là mùa hè, từ tháng 4 – tháng Đây là mùa khô,
Nội dung: Du lịch Đà Nẵng mùa nào đẹp? Thời điểm lý tưởng nhất là mùa hè, từ tháng 4 – tháng Đây là mùa khô, ít mưa, thuận lợi cho các hoạt động tắm biển, leo núi, khám phá thiên nhiên. Ngoài ra, mỗi mùa khác nhau ở Đà Nẵng đều có nét đẹp riêng, mang lại trải nghiệm thú vị khác biệt cho du khách.
Score: 0.9973374</t>
  </si>
  <si>
    <t>0.9973374</t>
  </si>
  <si>
    <t>Tên tài liệu: Từ cuối tháng 12 đến cuối tháng 3, thời tiết ở Đà Nẵng mát mẻ, dễ chịu, thích hợp cho các chuyến du
Nội dung: Từ cuối tháng 12 đến cuối tháng 3, thời tiết ở Đà Nẵng mát mẻ, dễ chịu, thích hợp cho các chuyến du xuân. Đây cũng là giai đoạn giá cả dịch vụ khách sạn và ăn uống khá ổn định. Du khách nên mang theo áo khoác mỏng vì buổi tối trời se lạnh và có thể xuất hiện mưa xuân. Đầu tháng 4 đến giữa tháng 9 là khoảng thời gian đẹp nhất để du lịch Đà Nẵng. Tuy nhiên, đây cũng là mùa cao điểm nên du khách sẽ gặp tình trạng đông đúc và giá dịch vụ tăng. Đặc biệt, tháng 4 là thời điểm rừng trên bán đảo Sơn Trà thay lá vàng, lá đỏ, tạo nên khung cảnh rất đẹp. Từ giữa tháng 9 đến cuối tháng 12, Đà Nẵng không còn nắng nóng gay gắt, thỉnh thoảng có mưa rào nhưng không kéo dài. Mùa cao điểm đã qua nên giá vé máy bay, lưu trú và ăn uống hợp lý hơn, thích hợp cho chuyến đi tiết kiệm.
Score: 0.99732697</t>
  </si>
  <si>
    <t>0.99732697</t>
  </si>
  <si>
    <t>Tên tài liệu: Bán Đảo Sơn Trà Địa chỉ: Bán đảo Sơn Trà chỉ cách trung tâm Đà Nẵng chừng 10km, giao thông rất thuận
Nội dung: . Sân bay trực thăng: Đây cũng là nơi tập kết xác lính Mỹ bị tử nạn để xử lí trước khi đưa ra Hạm đội 7 ngoài Biển Đông. Đây là một chứng nhân lịch sử khi còn lưu lại dấu vết máy bay từ những thời khói lửa đạn bom. Nơi đây bây giờ bị bỏ hoang nhưng vẫn thu hút được khách du lịch tới thăm quan và ngắm nhìn thành phố Đà Nẵng từ trên cao. Cảng Tiên Sa: Càng Tiên Sa là cửa ngõ chính ra biển Đông, là càng có vị trí trọng yếu trong hệ thống cảng ở Đà Nẵng và là cảng container lớn nhất toàn miền Trung với sự phát triển không ngừng trong việc đổi mới và nâng cao cơ sở vật chất. Khách du lịch khi tới với nơi đây có thể chiêm ngưỡng được sự phát triển và lớn mạnh vô cùng của cảng Đà Nẵng. Mũi Nghê: là nơi đón bình minh đầu tiên ở Đà Nẵng. Mũi Nghê nằm ở nơi đầu sóng ngọn gió, thuyền bé ít khi đi lại nơi đây vì có xoáy nước rất nguy hiểm cho nên nơi đây mang lại một cảm nhận về vẻ đẹp hoang sơ, mộc mạc, rất thiên nhiên. Những hoạt động cần trải nghiệm tại bán đảo Sơn Trà Lặn ngắm san hô: là hoạt động thể thao mới mẻ và thú vị ở bán đảo Sơn Trà. Đến tới Sơn Trà có rất nhiều tour ngắm san hô khác nhau để bạn có thể lựa chọn. Bạn chỉ cần mặt áo phao, đeo kính lặn, ống thở và nổi trên mặt nước là có thể chiêm ngưỡng san hô với đầy đủ hình dáng và màu sắc dưới biển khơi. Ngắm Voọc chà và chân nâu: Bán đảo Sơn Trà là nơi cư ngụ của rất nhiều loài vật quý hiếm trong đó có loài được mệnh danh là nữ hoàng loài linh trưởng – Voọc chà vá chân nâu
Score: 0.99827933</t>
  </si>
  <si>
    <t>0.99827933</t>
  </si>
  <si>
    <t>Tên tài liệu: Bán đảo Sơn Trà được ví như “viên ngọc quý” của Đà Nẵng, với cánh rừng nguyên sinh rộng lớn và nhiều
Nội dung: Bán đảo Sơn Trà được ví như “viên ngọc quý” của Đà Nẵng, với cánh rừng nguyên sinh rộng lớn và nhiều bãi tắm đẹp như Tiên Sa, Đá Đen, Bãi Bụt... Con đường uốn lượn quanh bán đảo dẫn tới nhiều điểm ngắm cảnh nổi tiếng như đỉnh Bàn Cờ, chùa Linh Ứng, hải đăng Sơn Trà, nhà Vọng Cảnh. Du khách có thể tham gia lặn biển ngắm san hô, câu cá, ngắm toàn cảnh thành phố từ trên cao hoặc khám phá chùa Linh Ứng với tượng Quan Thế Âm cao nhất Việt Nam. Trên bán đảo còn có cây đa nghìn năm tuổi và voọc chà vá chân nâu – loài được mệnh danh là “nữ hoàng linh trưởng”. Lưu ý: không cho động vật hoang dã ăn và tuân thủ quy định cấm xe tay ga ở một số tuyến đường.
Score: 0.98242307</t>
  </si>
  <si>
    <t>0.98242307</t>
  </si>
  <si>
    <t>Tên tài liệu: Ngoại thành Đà Nẵng có nhiều địa điểm đẹp đáng để khám phá như bán đảo Sơn Trà, núi Ngũ Hành Sơn, rạ
Nội dung: Ngoại thành Đà Nẵng có nhiều địa điểm đẹp đáng để khám phá như bán đảo Sơn Trà, núi Ngũ Hành Sơn, rạn Nam Ô và đèo Hải Vân. Đây đều là những điểm đến gắn liền với thiên nhiên hùng vĩ, hoang sơ và nhiều trải nghiệm thú vị.
Score: 0.66855574</t>
  </si>
  <si>
    <t>0.66855574</t>
  </si>
  <si>
    <t>Tên tài liệu: Bà Nà Hills nằm cách trung tâm Đà Nẵng khoảng 40 km, nổi tiếng với khí hậu mát mẻ quanh năm và thời
Nội dung: Bà Nà Hills nằm cách trung tâm Đà Nẵng khoảng 40 km, nổi tiếng với khí hậu mát mẻ quanh năm và thời tiết 4 mùa trong một ngày. Điểm nhấn tại đây là Cầu Vàng, chùa Linh Ứng, Hầm rượu Debay, vườn hoa Le Jardin D’Amour và khu làng Pháp. Trải nghiệm ngủ đêm tại làng Pháp cũng là một kỷ niệm đặc biệt.
Score: 0.9999461</t>
  </si>
  <si>
    <t>0.9999461</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</si>
  <si>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0.9993905</t>
  </si>
  <si>
    <t>0.9993905</t>
  </si>
  <si>
    <t>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0.9991135</t>
  </si>
  <si>
    <t>0.9991135</t>
  </si>
  <si>
    <t>0.92093205</t>
  </si>
  <si>
    <t>Tên tài liệu: Ngũ Hành Sơn Ngũ Hành Sơn (hay núi Non Nước) là quần thể năm ngọn núi đá vôi mang tên Kim Sơn, Mộc
Nội dung: Ngũ Hành Sơn Ngũ Hành Sơn (hay núi Non Nước) là quần thể năm ngọn núi đá vôi mang tên Kim Sơn, Mộc Sơn, Thủy Sơn, Hỏa Sơn, Thổ Sơn. Đây là nơi giao hòa giữa cảnh quan thiên nhiên, văn hóa tâm linh và lịch sử. Du khách có thể tham quan các hang động, đền miếu và làng nghề mỹ nghệ Non Nước nổi tiếng.
Score: 0.99727446</t>
  </si>
  <si>
    <t>0.99727446</t>
  </si>
  <si>
    <t>Tên tài liệu: Núi Ngũ Hành Sơn Địa chỉ: 52 Huyền Trân Công Chúa, Hoà Hải, Ngũ Hành Sơn, Đà Nẵng Nằm trên tuyến đườ
Nội dung: Núi Ngũ Hành Sơn Địa chỉ: 52 Huyền Trân Công Chúa, Hoà Hải, Ngũ Hành Sơn, Đà Nẵng Nằm trên tuyến đường Đà Nẵng – Hội An, Ngũ Hành Sơn là một quần thể gồm 5 núi đá vôi nhô lên trên bãi cát ven biển: Kim Sơn, Mộc Sơn, Thuỷ Sơn, Hoả Sơn và Thổ Sơn, Ngũ Hành Sơn. Núi Ngũ Hành Sơn có cảnh quan hùng vĩ với những ngọn đá rêu phong cổ kính cùng nhiều công trình kiến trúc văn hoá và lịch sử đặc sắc. Cảnh đẹp núi Ngũ Hành Sơn Thuỷ Sơn: còn có tên gọi là là núi Tam Thai bởi có 3 đỉnh nằm ở ba tầng giống như ba ngôi sao Tam Thai. Nơi thu hút nhiều du khách đến thm quan nhất trong cụm danh thắng Ngũ Hành Sơn Chùa Linh Ứng: Nơi đây không chỉ thu hút nhiều du khách yêu thích du lịch tâm linh mà còn là nơi bạn có thể đắm mình vào chốn bình yên nơi cửa Phật và tránh xa nơi thị thành ồn ào náo nhiệt. Chùa Tam Thai: là một ngôi chùa lớn trọng cụm danh thắng Ngũ Hành Sơn và thu hút nhiều du khách đến tham quan cầu nguyện Động Huyền Không: là sở hữu phong cảnh đẹp nhất trong các động ở Ngũ Hành Sơn. Nơi thu hút nhiều du khách đến tham quan Ngủ Hành Sơn và tận hưởng không gian yên bình như tiên cảnh Động Âm Phủ: là một trong những hang động lớn trong cụm Ngũ Hành Sơn. Tại đây có nhiều hang động âm u huyền bí nên được người dân dựng thêm các hình phạt như dưới âm phủ để răng đe hướng thiện cho con người. Kim Sơn: có hình dáng giống một quả chuông úp sấp và bên bờ sông Cổ Cò. Tại Kim Sơn là ngôi chùa Quan Thế Âm cổ kính và động Quan Âm vô cùng huyền bí. Mộc Sơn: Nằm song song với núi Thuỷ Sơn
Score: 0.9932811</t>
  </si>
  <si>
    <t>Tên tài liệu: Ngũ Hành Sơn gồm 5 ngọn núi đá vôi tượng trưng cho ngũ hành (kim, mộc, thủy, hỏa, thổ). Du khách có
Nội dung: Ngũ Hành Sơn gồm 5 ngọn núi đá vôi tượng trưng cho ngũ hành (kim, mộc, thủy, hỏa, thổ). Du khách có thể khám phá hệ thống hang động, chùa tháp và ngắm toàn cảnh thành phố từ đỉnh núi. Đây là địa điểm lý tưởng cho cả ngày mưa hay nắng. (Địa chỉ: 81 Huyền Trân Công Chúa, Ngũ Hành Sơn – Giờ mở cửa: 7h00–17h00).
Score: 0.9918121</t>
  </si>
  <si>
    <t>Tên tài liệu: Đèo Hải Vân dài 21 km, cao gần 500 m so với mực nước biển, từng được khen ngợi là một trong những cu
Nội dung: Đèo Hải Vân dài 21 km, cao gần 500 m so với mực nước biển, từng được khen ngợi là một trong những cung đường ven biển đẹp nhất thế giới. Có thể đi qua đèo bằng hầm Hải Vân (có thu phí, không dành cho xe máy) hoặc đường đèo truyền thống. Nếu đi đường đèo, du khách sẽ được chiêm ngưỡng toàn cảnh núi non, biển mây và bình minh, hoàng hôn tuyệt đẹp. Các điểm check-in nổi bật là đỉnh Hải Vân Quan, vườn trên mây, làng Vân.
Score: 0.99890125</t>
  </si>
  <si>
    <t>0.99890125</t>
  </si>
  <si>
    <t>Tên tài liệu: Đến Đà Nẵng “nhuộm da” với những trải nghiệm thú vị Đà Nẵng không chỉ hấp dẫn bởi biển xanh, cát trắ
Nội dung: .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Từ trên cao, phóng tầm mắt xuống, du khách có thể chiêm ngưỡng toàn cảnh thành phố Đà Nẵng cùng biển trời bao la, một trải nghiệm khó quên. Kết lại hành trình Từ chèo Sup trên biển, thả mình giữa thiên nhiên ở suối Khe Ram đến cảm giác tự do trên đèo Hải Vân, mỗi trải nghiệm đều mang đến sự hứng khởi và những phút giây đáng nhớ. Đà Nẵng vì thế không chỉ là thành phố biển đáng sống, mà còn là thiên đường cho những ai yêu thích khám phá và các hoạt động ngoài trời.
Score: 0.9457011</t>
  </si>
  <si>
    <t>0.9457011</t>
  </si>
  <si>
    <t>Tên tài liệu: Đèo Hải Vân Đèo Hải Vân là một trong những cung đường đèo đẹp nhất thế giới với chiều dài 20km. Đứn
Nội dung: Đèo Hải Vân Đèo Hải Vân là một trong những cung đường đèo đẹp nhất thế giới với chiều dài 20km. Đứng trên đèo, du khách có thể chiêm ngưỡng toàn cảnh thiên nhiên hùng vĩ, biển cả và mây trời. Đây cũng là điểm đến yêu thích của các phượt thủ.
Score: 0.88856554</t>
  </si>
  <si>
    <t>0.88856554</t>
  </si>
  <si>
    <t>Tên tài liệu: Rạn Nam Ô nằm cách trung tâm thành phố 17 km, nổi tiếng với những bãi đá phủ rêu xanh đẹp mắt. Đây l
Nội dung: Rạn Nam Ô nằm cách trung tâm thành phố 17 km, nổi tiếng với những bãi đá phủ rêu xanh đẹp mắt. Đây là địa điểm lý tưởng để chụp ảnh bình minh, hoàng hôn. Nam Ô còn nổi tiếng với gỏi cá và nước mắm truyền thống, cùng lịch sử lâu đời gắn liền với ngư dân địa phương.
Score: 0.99591404</t>
  </si>
  <si>
    <t>0.99591404</t>
  </si>
  <si>
    <t>Tên tài liệu: Rạng Nam Ô Địa chỉ: Rạn Nam Ô nằm ở phường Hòa Hiệp Bắc thuộc quận Liên Chiều Đà Nẵng. Cách trung tâ
Nội dung: Rạng Nam Ô Địa chỉ: Rạn Nam Ô nằm ở phường Hòa Hiệp Bắc thuộc quận Liên Chiều Đà Nẵng. Cách trung tâm thành phố Đà Nẵng khoảng 17km theo hướng tây bắc. Vẻ đẹp nổi bậc: Rạn Nam Ô Đà Nẵng chưa được khai thác về du lịch nên vẫn còn đó những vẻ đẹp tự nhiên huyền ảo. Những bãi cát trắng trải dài, những con sóng vô cát, biển xanh ngắt một màu. Tất cả làm cho Rạn Nam Ô Đà Nẵng trở nên quyến rũ lạ thường. Cách đó không xa là bãi đá, với nhiều tảng đá kích thước khác nhau. Dạo bước trên bãi đá của Rạn Nam Ô Đà Nẵng du khách sẽ thấy những loài cá nhỏ, ốc và cua nhỏ nép mình bên những khối đá. Đứng ở Rạn Nam Ô du khách sẽ nhìn thấy bán đảo Sơn Trà và xa xa về phía Tây là đèo Hải Vân ẩn hiện trong mây mờ. Với những phiến đá rêu phong phủ đầy một màu xanh nổi bật, Rạn Nam Ô trở thành một điểm sống ảo kì diệu của giới trẻ khi đi du lịch Đà Nẵng. Đến với Rạn Nam Ô, bạn sẽ có cảm giác được phủi sạch những khói bụi lo toan thị thành. Thả chân trần trên bãi cát, lắng nghe tiếng sóng vỗ. Tìm lại những giây phút bình yên cho tâm hồn mình sau những ngày làm việc tất bật. Hoạt động vui chơi chính: Rạn Nam Ô Đà Nẵng là điểm check in cực chất dành cho du khách. Đồng thời đây còn là điểm chụp ảnh cưới được nhiều cặp đôi lựa chọn bởi khung cảnh thiên nhiên huyền ảo ma mị đến lạ thường. Ngoài ra khi đến với điểm du lịch Đà Nẵng độc đáo này các bạn còn có thể thưởng thức hải sản tươi ngon trong đó phải kể đến là gỏi cá Nam Ô
Score: 0.98159516</t>
  </si>
  <si>
    <t>0.98159516</t>
  </si>
  <si>
    <t>Tên tài liệu: Rạn Nam Ô Rạn Nam Ô gồm hai khu vực Rạn Cả và Rạn Con, nổi bật với khung cảnh hoang sơ, bãi đá tự n
Nội dung: Rạn Nam Ô Rạn Nam Ô gồm hai khu vực Rạn Cả và Rạn Con, nổi bật với khung cảnh hoang sơ, bãi đá tự nhiên và làn nước trong xanh. Đây là nơi lý tưởng để cắm trại, thưởng thức hải sản tươi ngon và hòa mình vào thiên nhiên yên bình.
Score: 0.9431384</t>
  </si>
  <si>
    <t>0.9431384</t>
  </si>
  <si>
    <t>Tên tài liệu: Làng nghề truyền thống quanh Đà Nẵng cũng rất đáng tham quan. Làng chiếu Cẩm Nê (Hòa Vang) nổi tiếng
Nội dung: Làng nghề truyền thống quanh Đà Nẵng cũng rất đáng tham quan. Làng chiếu Cẩm Nê (Hòa Vang) nổi tiếng với chiếu hoa truyền thống từng phục vụ triều đình Huế. Làng bánh tráng Túy Loan hơn 500 năm tuổi nổi tiếng với bánh tráng và mì Quảng. Làng đá mỹ nghệ Non Nước dưới chân Ngũ Hành Sơn đã có gần 400 năm lịch sử, nổi tiếng với những tác phẩm tinh xảo từ đá do các nghệ nhân địa phương tạo ra.
Score: 0.9975177</t>
  </si>
  <si>
    <t>0.9975177</t>
  </si>
  <si>
    <t>Tên tài liệu: 1Làng bích hoạ Đà Nẵng Nếu như ở Quảng Nam có làng Bích hoạ Tam Thanh nổi tiếng khắp các mặt báo th
Nội dung: 1Làng bích hoạ Đà Nẵng Nếu như ở Quảng Nam có làng Bích hoạ Tam Thanh nổi tiếng khắp các mặt báo thì tại Đà Nẵng còn có 1 địa điểm du lịch Đà Nẵng mới gây sốt gần đây đó là làng bích hoạ Đà Nẵng. Trên các diễn đàn chia sẻ kinh nghiệm du lịch Đà Nẵng thì cuồng thấy hay có địa điểm du lịch Đà Nẵng này lắm, bởi vì điểm tham quan Đà Nẵng này lạ và mới với nhiều người. Nếu bạn là người đam mê nghệ thuật tranh vẽ thì cuồng nghĩ địa điểm du lịch Đà Nẵng này khá phù hợp với các bạn đó.
Score: 0.87810534</t>
  </si>
  <si>
    <t>0.87810534</t>
  </si>
  <si>
    <t>Tên tài liệu: Núi Ngũ Hành Sơn Địa chỉ: 52 Huyền Trân Công Chúa, Hoà Hải, Ngũ Hành Sơn, Đà Nẵng Nằm trên tuyến đườ
Nội dung: . Kim Sơn: có hình dáng giống một quả chuông úp sấp và bên bờ sông Cổ Cò. Tại Kim Sơn là ngôi chùa Quan Thế Âm cổ kính và động Quan Âm vô cùng huyền bí. Mộc Sơn: Nằm song song với núi Thuỷ Sơn. Mặc dù mang tên “mộc” nhưng nơi đây lại thưa cây. Hoả Sơn: gồm 2 ngọn núi kép và một đường đá nối liền. Nằm đối diện với núi Thuỷ Sơn Hỏa Sơn có chóp núi cao và sườn núi đá nằm nghiêng. Bên trên có rừng cây bao phủ tạo cảm giá hùng vĩ huyền ảo đến lạ. Bên trong Hỏa Sơn cũng có nhiều hang động và chùa Phổ Đà nổi tiếng Thổ Sơn: hay còn gọi là “núi Đá Chồng”. Thố Sơn với đặc điểm là ngọn núi đất và thấp, nhưng lại trải dài nhất trong 5 ngọn núi Ngũ Hành Sơn. Trong Thổ Sơn có một hang ăn sâu vào trong núi mang tên hang Bồ Đề (hay còn được gọi là hang Cóc) với ngách hẹp, và là nơi trú ẩn cho bà con địa phương trong các cuộc kháng chiến chống Pháp &amp; Mỹ. Làng đá mỹ nghệ Non Nước: đây là ngôi làng truyền thống của Đà Nẵng. Từ những hòn đá vô tri vô giác nhưng qua bàn tay điêu luyện của các nghệ nhân Non Nước đã thổi hồn cho từng sản phẩm. Làng đá mỹ nghệ Non Nước cũng là một điểm thu hút nhiều du khách khi đến tham quan Ngũ Hành Sơn. Bãi biển Non Nước: bãi cát trải dài trắng mịn bên rặng phi lao xanh mướt du dương trong gió. Mang đến cho du khách cảm giác yên bình đến khó tả. Đây cũng được xem là một biểu tượng của du lịch Đà Nẵng. Đặc biệt là biển Non Nước không có sóng to nên phù hợp để tắm biển đặc biệt là với các bạn nhỏ. Món ngon ở Ngũ Hành Sơn: Mì Quảng Hải sản Bánh xèo
Score: 0.86522406</t>
  </si>
  <si>
    <t>0.86522406</t>
  </si>
  <si>
    <t>0.9994986</t>
  </si>
  <si>
    <t>Tên tài liệu: Những cây cầu Đà Nẵng được mệnh danh là thành phố của những cây cầu. Nổi bật có cầu Rồng, cầu quay s
Nội dung: Những cây cầu Đà Nẵng được mệnh danh là thành phố của những cây cầu. Nổi bật có cầu Rồng, cầu quay sông Hàn, cầu Trần Thị Lý, cầu tình yêu cùng tượng cá chép hóa rồng ngay cạnh. Cầu Rồng đông khách nhất vào tối thứ Bảy, Chủ Nhật với màn trình diễn phun lửa và phun nước lúc 21h. Trong thời gian diễn ra, cầu tạm dừng giao thông khoảng 15 phút. Cầu sông Hàn là cầu quay đầu tiên ở Việt Nam, biểu tượng sự đồng thuận của chính quyền và nhân dân thành phố. Ngoài ra, cầu Thuận Phước là cầu dây võng lớn nhất cả nước, còn cầu Trần Thị Lý mang tên nữ anh hùng quê Quảng Nam. Đêm xuống, khi hệ thống chiếu sáng được bật, các cây cầu tạo nên vẻ đẹp lung linh, khiến Đà Nẵng được gọi là "thành phố ánh sáng".
Score: 0.9997584</t>
  </si>
  <si>
    <t>0.9997584</t>
  </si>
  <si>
    <t>Tên tài liệu: Các cây cầu biểu tượng của Đà thành Đà Nẵng được mệnh danh là “thành phố của những cây cầu”. Những
Nội dung: Các cây cầu biểu tượng của Đà thành Đà Nẵng được mệnh danh là “thành phố của những cây cầu”. Những cây cầu nổi tiếng như Cầu Rồng, Cầu quay sông Hàn, Cầu tình yêu… vừa là biểu tượng vừa là điểm check-in lung linh về đêm mà du khách không nên bỏ lỡ.
Score: 0.9995956</t>
  </si>
  <si>
    <t>0.9995956</t>
  </si>
  <si>
    <t>Tên tài liệu: Cầu Vàng – Bà Nà Hills Đà Nẵng Nhắc tới du lịch Đà Nẵng không ai quên nhắc đến khu vui chơi giải tr
Nội dung: . Có bản đồ cũng sẽ giúp các bạn tìm được đường đến Cầu Vàng Đà Nẵng dễ dàng hơn nữa. Cây cầu Vàng trên đỉnh Bà Nà là từ khóa nóng trên những diễn đàn du lịch Đà Nẵng trong và ngoài nước. Ngoài các trang mạng Việt Nam, cộng đồng quốc tế cũng bàn tán sôi nổi về sự độc đáo của tác phẩm này. Địa điểm du lịch Đà Nẵng này được rất nhiều du khách quan tâm trong thời gian gần đây. Cầu Vàng sở hữu kiến trúc độc lạ với đôi bàn tay khổng lồ rêu phong nâng đỡ cây cầu như một dải lụa phía trên. cầu Vàng chính là một bối cảnh mới cho bức ảnh selfie đáng kinh ngạc.
Score: 0.59537494</t>
  </si>
  <si>
    <t>0.59537494</t>
  </si>
  <si>
    <t>Tên tài liệu: Bảo tàng tại Đà Nẵng Bảo tàng Nghệ thuật Điêu khắc Chăm: nằm ở số 2 đường 2/9, quận Hải Châu, là nơi
Nội dung: Bảo tàng tại Đà Nẵng Bảo tàng Nghệ thuật Điêu khắc Chăm: nằm ở số 2 đường 2/9, quận Hải Châu, là nơi duy nhất trưng bày di sản Chăm Pa. Mở cửa từ 7h đến 17h hằng ngày, vé tham quan 60.000 đồng/lượt. Có dịch vụ thuyết minh tự động và công nghệ scan 4D để tìm hiểu hiện vật.
Score: 0.9563089</t>
  </si>
  <si>
    <t>0.9563089</t>
  </si>
  <si>
    <t>Tên tài liệu: Top 10 địa điểm du lịch Đà Nẵng nổi tiếng Cầu Tình Yêu Đà Nẵng Núi Ngũ Hành Sơn Bãi biển Mỹ Khê Chùa
Nội dung: Top 10 địa điểm du lịch Đà Nẵng nổi tiếng Cầu Tình Yêu Đà Nẵng Núi Ngũ Hành Sơn Bãi biển Mỹ Khê Chùa Linh Ứng Cầu Rồng (bổ sung để đủ top 10) Cung văn hóa thiếu nhi Đà Nẵng Bảo tàng 3D Trick Eye Suối khoáng Thần Tài Cù Lao Chàm
Score: 0.94176143</t>
  </si>
  <si>
    <t>Tên tài liệu: Bảo tàng Đà Nẵng là nơi lưu giữ hơn 500 hiện vật, trải dài từ nông nghiệp, văn hóa đến lịch sử chiến
Nội dung: Bảo tàng Đà Nẵng là nơi lưu giữ hơn 500 hiện vật, trải dài từ nông nghiệp, văn hóa đến lịch sử chiến tranh. Tại đây, du khách có thể tìm hiểu về quá khứ qua trang phục, nhạc cụ, đồ trang sức cổ, và một tầng chuyên đề về các cuộc kháng chiến với Pháp và Mỹ. (Địa chỉ: 24 Trần Phú, Hải Châu – Giờ mở cửa: 8h00–17h00).
Score: 0.87245613</t>
  </si>
  <si>
    <t>0.87245613</t>
  </si>
  <si>
    <t>Tên tài liệu: Những hoạt động giải trí, trải nghiệm phải thử ở Đà Nẵng Đi du thuyền xuôi theo dòng sông Hàn Đi d
Nội dung: Những hoạt động giải trí, trải nghiệm phải thử ở Đà Nẵng Đi du thuyền xuôi theo dòng sông Hàn Đi du thuyền trên sông Hàn vào buổi tối là trải nghiệm lãng mạn, giúp du khách ngắm nhìn thành phố lung linh về đêm. Bạn có thể vừa ngắm cảnh, vừa thưởng thức bữa tối trên du thuyền hoặc thư giãn cùng ly cocktail tại quầy bar. Chèo SUP, lướt sóng Đây là môn thể thao biển được nhiều du khách yêu thích. Chèo SUP mang đến cảm giác tự do, mạnh mẽ, vừa là trải nghiệm thú vị vừa rèn luyện thể chất. Biển Đà Nẵng trong xanh, sóng êm là địa điểm lý tưởng để thử sức. Xem cầu Rồng phun lửa Vào 21h tối Thứ 7, Chủ nhật và các dịp lễ lớn, cầu Rồng sẽ trình diễn phun lửa và phun nước. Khoảnh khắc này khiến cây cầu và cả dòng sông Hàn trở nên rực rỡ, thu hút hàng ngàn du khách đến chiêm ngưỡng và chụp ảnh check-in. Khám phá Đà Nẵng bằng xe đạp Đà Nẵng có nhiều tuyến đường thoáng đãng, ít khói bụi, rất thích hợp để đạp xe ngắm cảnh. Bạn có thể thuê xe đạp công cộng tại các trạm trong thành phố và trải nghiệm một nhịp sống chậm rãi, bình yên. Tham gia Lễ hội pháo hoa quốc tế Đà Nẵng Lễ hội pháo hoa quốc tế là sự kiện nổi bật hàng năm, quy tụ nhiều đội pháo hoa quốc tế biểu diễn. Những màn pháo hoa lung linh, đầy màu sắc trên bầu trời Đà Nẵng chắc chắn sẽ mang đến trải nghiệm khó quên cho du khách nếu đến đúng dịp lễ hội.
Score: 0.9986223</t>
  </si>
  <si>
    <t>0.9986223</t>
  </si>
  <si>
    <t>Tên tài liệu: Đến Đà Nẵng “nhuộm da” với những trải nghiệm thú vị Đà Nẵng không chỉ hấp dẫn bởi biển xanh, cát trắ
Nội dung: Đến Đà Nẵng “nhuộm da” với những trải nghiệm thú vị Đà Nẵng không chỉ hấp dẫn bởi biển xanh, cát trắng, nắng vàng mà còn mang đến nhiều trải nghiệm ngoài trời đầy thú vị. Du khách không chỉ được thư giãn, vận động mà còn sở hữu một làn da rám nắng khỏe khoắn sau kỳ nghỉ. Chèo Sup trên biển Đà Nẵng Những năm gần đây, chèo Sup (Stand Up Paddleboard) đã trở thành hoạt động được nhiều người yêu thích khi đến Đà Nẵng. Bãi biển Nguyễn Tất Thành là điểm đến lý tưởng để thử môn thể thao này. Khởi hành từ sáng sớm, du khách có thể tận hưởng khung cảnh yên bình của biển, tập giữ thăng bằng trên ván và cảm nhận tiếng sóng vỗ nhẹ nhàng. Ban đầu có thể hơi khó khăn, nhưng khi quen dần, cảm giác tự tin và thư giãn sẽ nhanh chóng xuất hiện. Thư giãn tại suối Khe Ram Sau hành trình khám phá, một điểm dừng chân mát lành là suối Khe Ram, nằm ở thôn An Định, xã Hòa Bắc, huyện Hòa Vang, cách trung tâm Đà Nẵng khoảng 20km. Dù đường đi có phần gập ghềnh, nhưng bù lại là dòng nước trong xanh, không gian tĩnh lặng và cảnh quan hoang sơ. Ngâm mình dưới làn nước mát, lắng nghe âm thanh róc rách của suối chảy, du khách dễ dàng tìm thấy sự an yên, tạm gác lại những bộn bề cuộc sống. Lượn xe máy trên đèo Hải Vân Đèo Hải Vân – cung đường được mệnh danh đẹp nhất Việt Nam – luôn là lựa chọn hấp dẫn cho những ai đam mê phượt. Chạy xe máy men theo con đèo, một bên là núi xanh mướt, một bên là biển cả mênh mông. Vào buổi chiều tối, mây phủ trắng xóa, khung cảnh trở nên kỳ ảo
Score: 0.99390244</t>
  </si>
  <si>
    <t>0.99390244</t>
  </si>
  <si>
    <t>Tên tài liệu: Bà Nà Hills (bổ sung để đủ top 10) Đà Nẵng có rất nhiều địa điểm du lịch vui chơi cả ở tro
Nội dung: . Du khách có thể trải nghiệm tắm bùn, tắm rượu vang, tắm khoáng nóng và nhiều dịch vụ thư giãn khác. Giá vé tham khảo: 400.000 VNĐ/người lớn, 200.000 VNĐ/trẻ em (cao từ 1m – 1m4). Địa chỉ: Công viên suối khoáng nóng Núi Thần Tài, QL14G, xã Hòa Phú, huyện Hòa Vang, Đà Nẵng. Cù Lao Chàm Cù Lao Chàm là cụm đảo gồm 8 đảo nhỏ, được UNESCO công nhận là khu dự trữ sinh quyển thế giới. Đây là điểm đến lý tưởng cho những ai yêu thiên nhiên và thích khám phá. Tại đây, du khách có thể tham gia các hoạt động như lặn ngắm san hô, tham quan làng chài, thưởng thức hải sản tươi ngon.
Score: 0.9878528</t>
  </si>
  <si>
    <t>0.9878528</t>
  </si>
  <si>
    <t>Tên tài liệu: Top 10 đặc sản Đà Nẵng nên mua làm quà Mực một nắng Mực rim me Nai khô nguyên miếng Chả bò Đà Nẵng T
Nội dung: Top 10 đặc sản Đà Nẵng nên mua làm quà Mực một nắng Mực rim me Nai khô nguyên miếng Chả bò Đà Nẵng Tré bà Đệ Nước mắm Nam Ô Rong biển Mỹ Khê Bánh khô mè Trà sâm dứa Mắm ruốc Dì Cẩn
Score: 0.9992237</t>
  </si>
  <si>
    <t>0.9992237</t>
  </si>
  <si>
    <t>Tên tài liệu: Ngoài những món ăn hấp dẫn, Đà Nẵng còn có nhiều đặc sản thích hợp mang về làm quà. Chả bò Đà Nẵng n
Nội dung: Ngoài những món ăn hấp dẫn, Đà Nẵng còn có nhiều đặc sản thích hợp mang về làm quà. Chả bò Đà Nẵng nổi tiếng dai ngon, ngọt thịt, có thể mua tại cơ sở Lê Trọng Thịnh hay Bà Hường. Bánh khô mè truyền thống làm từ bột gạo, mè và đường, thường được bán ở Bà Liễu Mẹ hoặc Cẩm Lệ. Mực rim me với vị chua ngọt cay mặn đặc trưng là món ăn vặt rất được ưa chuộng. Rong biển Mỹ Khê giàu dinh dưỡng, mang vị biển tự nhiên. Nước mắm Nam Ô được làm theo phương pháp truyền thống, có màu cánh gián đẹp và hương vị đậm đà. Cuối cùng, mực một nắng – loại mực tươi chỉ phơi qua một nắng, vừa giữ độ ngọt thịt vừa dẻo dai, là lựa chọn quà tặng tuyệt vời.
Score: 0.99895966</t>
  </si>
  <si>
    <t>0.99895966</t>
  </si>
  <si>
    <t>Tên tài liệu: 3 Chả Bò - Đặc Sản Đà Nẵng Mua Về Làm Quà Chả bò Đà Nẵng là một món ăn đặc sản nổi tiếng của thành p
Nội dung: 3 Chả Bò - Đặc Sản Đà Nẵng Mua Về Làm Quà Chả bò Đà Nẵng là một món ăn đặc sản nổi tiếng của thành phố biển xinh đẹp này. Món ăn này được làm từ những miếng thịt bò tươi ngon, được tẩm ướp gia vị đậm đà rồi đem hấp hoặc nướng. Chả bò Đà Nẵng có vị thơm ngon, đậm đà, dai dai, giòn giòn, ăn rất hấp dẫn. Để làm chả bò Đà Nẵng, người ta thường chọn những miếng thịt bò nạc, tươi ngon, có màu đỏ tươi. Thịt bò được thái nhỏ, xay nhuyễn rồi tẩm ướp với các gia vị như tiêu, tỏi, hành, ớt, mắm, đường,... theo một công thức gia truyền. Sau đó, thịt bò được đem hấp hoặc nướng chín.
Score: 0.9955662</t>
  </si>
  <si>
    <t>0.9955662</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</si>
  <si>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0.9995216</t>
  </si>
  <si>
    <t>0.9995216</t>
  </si>
  <si>
    <t>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0.999445</t>
  </si>
  <si>
    <t>0.999445</t>
  </si>
  <si>
    <t>Tên tài liệu: Mì Quảng Biểu tượng ẩm thực Đà Nẵng, sợi mì dai mềm, nước dùng đậm đà từ xương, tôm, gà hoặc cá lóc
Nội dung: Mì Quảng Biểu tượng ẩm thực Đà Nẵng, sợi mì dai mềm, nước dùng đậm đà từ xương, tôm, gà hoặc cá lóc. Ăn kèm rau sống, bánh tráng nướng, đậu phộng. Giá: 30.000 – 50.000 VNĐ/tô. Địa chỉ: Mì Quảng Ếch Bếp Trang (212 Bạch Đằng), Mì Quảng Bà Bích (1 Đặng Dung), Mì Quảng Cô Sáu (397 Trần Hưng Đạo).
Score: 0.9981828</t>
  </si>
  <si>
    <t>0.9981828</t>
  </si>
  <si>
    <t>Tên tài liệu: Chợ đêm Helio Địa chỉ: Khu công viên Đông Nam Đài tưởng niệm, đường 2/9, phường Hòa Cường Bắc, quận
Nội dung: Chợ đêm Helio Địa chỉ: Khu công viên Đông Nam Đài tưởng niệm, đường 2/9, phường Hòa Cường Bắc, quận Hải Châu, Đà Nẵng Đặc điểm: Nhắc tới chợ đêm Đà Nẵng, thì chợ đêm Helio là một trong những khu chợ đêm lớn và nổi tiếng. Khu chợ đêm Helio do trung tâm thương mại Helio tổ chức nhằm phục vụ du khách gần xa mỗi khi có dịp đi du lịch Đà Nẵng Chợ đêm Helio được mệnh danh là thiên đường ẩm thực về đêm tại Đà Nẵng với hàng trăm món ăn ngon đủ tất cả các thể loại từ ăn vặt, ăn no, hải sản tự chọn, đồ nướng, bia, trà sữa, trà chanh, kem…bạn có thể tìm kiếm bất kỳ món gì mà bạn muốn ăn tại đây. Điểm đặc boeetj thú vị tại chợ đếm Helio Đà Nẵng là nhân viên tại đây đều là các bạn còn rất trẻ, cách bày trí cũng khá đơn giản. Thùng ướp bia lạnh cũng như bàn ghế đều làm từ các thùng phuy vá bánh xe. Không gian xung quanh chợ helio luôn nhộn nhịp và tràng đầy năng lượng Thời gian hoạt động: 17h00 – 22h30 mỗi ngày. Đặc biệt tại đây có biểu diễn văn nghệ 2 suất 1 đêm là lúc 20h và 21h30. Ngoài ra các bạn cũng lưu ý là các ngày mưa chợ đêm Helio sẽ không hoạt động nhé! Chợ đêm Helio có 3 phân khu ấn tượng: Khu ẩm thực với hàng trăm món ngon đa dạng Khu phụ kiện hàng trăm gian hàng nhộn nhịp Khu lễ hội sôi động với chủ đề theo mỗi tháng
Score: 0.9904406</t>
  </si>
  <si>
    <t>0.9904406</t>
  </si>
  <si>
    <t>Tên tài liệu: Các khu chợ Chợ Cồn: nằm trên đường Ông Ích Khiêm, là một trong những chợ lâu đời nhất. Nơi đây được
Nội dung: Các khu chợ Chợ Cồn: nằm trên đường Ông Ích Khiêm, là một trong những chợ lâu đời nhất. Nơi đây được mệnh danh là “thiên đường ăn vặt” với vô số món ngon như bánh bèo, mì Quảng, bánh tráng cuốn thịt heo, ốc, chè… Giá chỉ từ 000 đồng. Ngoài ra còn có nhiều đặc sản như mắm, mực rim me, chả bò. Chợ Hàn: nằm gần cầu quay sông Hàn, có từ những năm 1940, hiện nay rất sầm uất nhờ vị trí thuận lợi cho cả giao thông đường bộ và đường thủy. Chợ hải sản: tập trung nhiều nhất dọc đường Võ Nguyên Giáp và các phố ven biển quận Sơn Trà, bày bán hải sản tươi như sò, ốc, tôm, mực… Chợ đêm: Đà Nẵng có nhiều khu chợ đêm nổi tiếng như Helio, Sơn Trà, Thanh Khê Tây, Lê Duẩn, Hòa Khánh. Đây là nơi mua sắm, ăn uống nhộn nhịp về đêm, hấp dẫn cả du khách lẫn người dân địa phương.
Score: 0.9861514</t>
  </si>
  <si>
    <t>0.9861514</t>
  </si>
  <si>
    <t>Tên tài liệu: Ngoài ra, vào buổi tối, đường Phạm Hồng Thái là “thiên đường” của cơm gà, mì xíu khô và bún bò – nhữ
Nội dung: Ngoài ra, vào buổi tối, đường Phạm Hồng Thái là “thiên đường” của cơm gà, mì xíu khô và bún bò – những món ăn vặt đậm chất địa phương.
Score: 0.9272316</t>
  </si>
  <si>
    <t>0.9272316</t>
  </si>
  <si>
    <t>Tên tài liệu: Cao Lầu là món ăn gắn liền với lịch sử thương cảng Hội An – Đà Nẵng. Món ăn với sợi mì vàng, dai nhẹ
Nội dung: Cao Lầu là món ăn gắn liền với lịch sử thương cảng Hội An – Đà Nẵng. Món ăn với sợi mì vàng, dai nhẹ cùng thịt heo xá xíu, rau sống và nước dùng đặc trưng tạo nên sự khác biệt mà không nơi nào có. Địa chỉ gợi ý: Cao Lầu Hoài Phố (255 Nguyễn Chí Thanh) và Cao Lầu Phố Hội (163 Phan Đăng Lưu).
Score: 0.9643886</t>
  </si>
  <si>
    <t>0.9643886</t>
  </si>
  <si>
    <t>Tên tài liệu: Cao Lầu Đà Nẵng mon-an-da-nang Nguồn ảnh: Foody Cao lầu, món ăn đặc sản của Hội An, khi đến Đà Nẵng
Nội dung: Cao Lầu Đà Nẵng mon-an-da-nang Nguồn ảnh: Foody Cao lầu, món ăn đặc sản của Hội An, khi đến Đà Nẵng đã được biến tấu để phù hợp với khẩu vị địa phương. Sợi cao lầu vàng ươm, làm từ bột gạo, dai ngon và thấm đẫm nước dùng đậm đà. Thịt heo thái lát mỏng, cùng với một ít mì khô chiên giòn, rau sống tươi mát và nước dùng tạo nên một tô cao lầu hấp dẫn, khiến bạn phải xuýt xoa khen ngon. Các Địa Chỉ Bán Cao Lầu Ngon Ở Đà Nẵng: Cao lầu Phố Hội: 163 Phan Đăng Lưu Cao lầu Hoài Phố: 255 Nguyễn Chí Thanh Cao lầu chay Hương Sen: 142/16 Hàm Nghi Cao lầu Phước: Nguyễn Huy Diệu, An Hải Đông Cao lầu Lý Hội An: 267 Thái Thị Bôi, TP. Đà Nẵng Cao lầu Hoài Phố Đà Nẵng: 255 Nguyễn Chí Thanh, quận Hải Châu, TP. Đà Nẵng
Score: 0.89368117</t>
  </si>
  <si>
    <t>0.89368117</t>
  </si>
  <si>
    <t>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0.41679665</t>
  </si>
  <si>
    <t>0.41679665</t>
  </si>
  <si>
    <t>Tên tài liệu: Cáp treo Bà Nà Hills Địa chỉ: Tọa Lạc tại xã Hòa Ninh, huyện Hòa Vang, thành phố Đà Nẵng. Bà Nà Hil
Nội dung: Cáp treo Bà Nà Hills Địa chỉ: Tọa Lạc tại xã Hòa Ninh, huyện Hòa Vang, thành phố Đà Nẵng. Bà Nà Hills nằm cách trung tâm thành phốĐà Nẵng khoảng 30km về phía Tây Nam Giá vé cáp treo Bà Nà Hills: người lớn (cao từ 4m) là 750.000đ, trẻ em (cao từ 1 - dưới 4m) là 600.000đ. Ngoài ra khi vào khu bảo tàng tượng sáp của Bà Nà Hills bạn sẽ phải mua vé giá 100.000đ/khách (cao từ 3m), dưới 3m sẽ miễn phí vé. Vẻ đẹp: nhiều du khách ví von Bà Nà Hills là tiên cảnh trên mây thì cũng không có gì mà điêu ngoa cả. Bởi lẻ Bà Nà Hills Đà Nẵng là một phức hợp vui chơi nghỉ dưỡng nằm trên một phần dãy núi Trường Sơn hùng vĩ. Vì vậy khi đến với Bà Nà Hills, du khách có thể tận hưởng đầy đủ 4 mùa xuân, hạ, thu, đông của một năm chỉ trong 1 ngày. Cũng chính bởi khí hậu ôn hòa nên cỏ cây hoa lá trên Bà Nà Hills đua nhau khoe sắc cực đẹp. Một đóa sim rừng mọc ven đường cũng đủ rực rỡ làm bao du khách xuyến xao. Cáp treo Bà Nà Hills Đà Nẵng được chia thành 3 tuyến: tuyến Suối Mơ – Bà Nà, tuyến Debay – Morin, tuyến Thác Tóc Tiên – L'Indochine. Cáp treo càng lên cao, du khách càng được ngắm những cảnh vật thiên nhiên hùng vĩ nhất. Những rừng cây xanh mướt xen kẽ là các dòng suối nhỏ trắng xóa. Thỉnh thoảng điểm thêm những bông hoa rừng đủ màu vàng tím nổi bậc. Đúng như câu "đường lên tiên cảnh". Mỗi khu trong Bà Nà Hills sẽ mang đến cho du khách một cảm giác khác nhau. Khu làng Pháp náo nhiệt, Khu vườn hoa rực rỡ. Khu hầm rượu cổ kính. Khu cầu vàng nguy nga. Khu tâm linh trang nghiêm tĩnh lặng
Score: 0.8912444</t>
  </si>
  <si>
    <t>0.8912444</t>
  </si>
  <si>
    <t>Tên tài liệu: Bà Nà Hills Đà Nẵng Khu vui chơi giải trí Bà Nà Hills đã trở thành địa điểm du lịch Đà Nẵng nổi tiế
Nội dung: .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Ở tại địa điểm du lịch Đà Nẵng nổi tiếng nhất Bà Nà Hills có rất nhiều những thứ để bạn có thể khám phá trong chuyến du lịch Đà Nẵng, từ Làng Pháp, đến vườn hoa, đến khu vui chơi Fantasy Park, rồi chùa Linh Ứng, Khu tâm linh, Khu tượng sáp, và đặc sắc nhất có lẽ là Cầu Vàng Đà Nẵng rồi. Trong các tour Đà Nẵng thì thường sẽ có tham quan tại địa điểm du lịch Đà Nẵng này các bạn nhé. bởi vì khách du lịch Đà Nẵng hiện nay cứ đi tour Đà Nẵng là lại muốn khám phá tại Bà Nà Hills. Trong địa điểm du lịch Đà Nẵng này cũng có những nhà hàng ăn uống và cũng có rất nhiều kiosk bán thức ăn, nước uống dọc bên trong khu vui chơi. Còn nếu như bạn dành cả ngày tham quan tại địa điểm du lịch Đà Nẵng này thì có thể dùng buffet trưa tại nhà hàng trong Bà Nà Hills nhé. Theo kinh nghiệm du lịch Đà Nẵng của Cuồng thì ăn buffet trưa trong địa điểm du lịch Đà Nẵng Bà Nà Hills là rẻ và ngon nhất. bởi vì 1 vé buffet chỉ co 250.000đ/vé thôi mà các bạn ăn uống tẹt ga, no nê luôn Còn như các bạn gọi món trong những nhà hàng tại Bà Nà Hills Đà Nẵng thì đơn cử 1 món ăn rẻ nhất như bún thịt nướng cũng đa 1000đ/phần rồi, mà so với ăn no để vui chơi trong Bà Nà Hills thì tô bún đó xá gì chứ
Score: 0.8562122</t>
  </si>
  <si>
    <t>0.8562122</t>
  </si>
  <si>
    <t>Tên tài liệu: Bà Nà Hills Đà Nẵng Khu vui chơi giải trí Bà Nà Hills đã trở thành địa điểm du lịch Đà Nẵng nổi tiế
Nội dung: Bà Nà Hills Đà Nẵng Khu vui chơi giải trí Bà Nà Hills đã trở thành địa điểm du lịch Đà Nẵng nổi tiếng nhất rồi. không hẵn được biết đến trên khắp cả nước Việt Nam mà nó còn nổi tiếng khắp cả các trang chia sẻ kinh nghiệm du lịch Đà Nẵng của bạn bè quốc tế nữa. Khu vui chơi giải trí Bà Nà Hills này nằm cách trung tâm khoảng chừng 40km, khá là xa nên kinh nghiệm du lịch Đà Nẵng vui chơi Bà Nà Hills là các bạn nên đi sớm sớm một chút nha, chứ đi trễ quá thời gian di chuyển lại nhiều mà trong địa điểm du lịch Đà Nẵng này có cả đống trò chơi, đi trễ quá chơi không được nhiêu thì lại phí cái vé đi. À giá vé của Bà Nà Hills đang được bán với giá niêm yết tại cổng của địa điểm du lịch Đà Nẵng này là 750.000đ/vé nha các bạn. Nếu các bạn muốn mua vé Bà Nà Hills giá rẻ thì đừng quên gọi cho Cuồng du lịch, vì Cuồng du lịch là đại lý bán vé Bà Nà Hills giá rẻ mà. Bà Nà Hills dần dần chiếm trọn trái tim của những khách du lịch Đà Nẵng bởi đây là công trình vui chơi có quy mô hoành tráng nhất hiện nay. Tuyến cáp treo lên khu vui chơi giải trí Bà Nà Hills cũng là một trong những lý do khiến khách du lịch Đà Nẵng đến Bà Nà Hills nhiều như thế. Tuyến cáp treo ở tại địa điểm du lịch Đà Nẵng này sẽ đưa các bạn đến với chốn tiên cảnh
Score: 0.75036985</t>
  </si>
  <si>
    <t>0.75036985</t>
  </si>
  <si>
    <t>Tên tài liệu: Nhà hàng Mỹ Hạnh Địa chỉ: Số 3-5 Võ Nguyên Giáp, Phước Mỹ, Sơn Trà, Đà Nẵng. Thời gian mở cửa: 08h
Nội dung: Nhà hàng Mỹ Hạnh Địa chỉ: Số 3-5 Võ Nguyên Giáp, Phước Mỹ, Sơn Trà, Đà Nẵng. Thời gian mở cửa: 08h00 – 22h00 Nhà hàng Hải sản Mỹ Hạnh Đà Nẵng là một trong những nhà hàng Đà Nẵng có view biển cực đẹp được thực khách biết đến bởi phong cách, khẩu vị ẩm thực hải sản đặc trưng, sự phù hợp về giá cả, không gian, phong cách phục vụ rất chuyên nghiệp. Với không gian rộng rãi, thiết kế hiện đại, trang nhã, đây là nơi lý tưởng để tổ chức mọi sự kiện, từ liên hoan, sinh nhật đến các cuộc họp mặt. Phương châm của nhà hàng luôn mang đến cho khách hàng sự thoải mái và tiện lợi với đội ngũ nhân viên phục vụ chuyên nghiệp và lịch sự chu đáo. Đồng thời nhà hàng cũng luôn cập nhật nhiều món ăn đặc sản tươi sống 3 miền mà khách hàng có thể tự chọn và yêu cầu chế biến theo khẩu vị từ những đôi tay chuyên nghiệp của những đầu bếp tâm huyết nhiều năm kinh nghiệm. Mặc dù giá cả có phần cao hơn so với các quán nhậu thông thường, nhưng đây là một cơ hội thú vị để thưởng thức hương vị đặc biệt của biển ngay tại nhà hàng. Nhà hàng Hải sản Mỹ Hạnh luôn là điểm đến lý tưởng cho cả người dân địa phương và du khách khi ghé thăm thành phố biển Đà Nẵng xinh đẹp.
Score: 0.9995178</t>
  </si>
  <si>
    <t>0.9995178</t>
  </si>
  <si>
    <t>Tên tài liệu: Nhà Hàng Làng Cá Địa chỉ: 262 Võ Nguyên Giáp, Phước Mỹ, Sơn Trà, Đà Nẵng Thời gian mở cửa: 09h00 –
Nội dung: Nhà Hàng Làng Cá Địa chỉ: 262 Võ Nguyên Giáp, Phước Mỹ, Sơn Trà, Đà Nẵng Thời gian mở cửa: 09h00 – 22h00 Nhà hàng Làng Cá Đà Nẵng là một cái tên quen thuộc trong danh sách những nhà hàng view biển, đồ ăn ngon nổi tiếng của thành phố. Sau một hành trình dài tham gia các hoạt động du ngoạn và giải trí, không ai có thể cưỡng lại sự thư giãn trong không gian yên tĩnh và hưởng thụ hương vị tuyệt vời của hải sản tươi ngon đặc trưng của vùng biển miền Trung. Làng Cá Đà Nẵng là lựa chọn lý tưởng cho những vị khách khó tính, đòi hỏi chất lượng hải sản và cách chế biến tinh tế. Nhà hàng Làng Cá Đà Nẵng tự hào là nơi chế biến những món ăn thơm ngon, hấp dẫn, đáp ứng đầy đủ tiêu chí "Ngon - Bổ - Rẻ", làm hài lòng mọi thực khách nên nơi đây luôn thu hút đông đảo khách hàng. Bạn có tự do lựa chọn chỗ ngồi trong không gian bên trong nhà hàng hoặc trên bãi biển, tận hưởng cảm giác tuyệt vời khi thưởng thức hải sản trong làn gió biển trong lành, mang đến sự mát mẻ và thư thái.
Score: 0.9989956</t>
  </si>
  <si>
    <t>0.9989956</t>
  </si>
  <si>
    <t>Tên tài liệu: Hải Sản Thời Cổ Địa chỉ: 354/1 Võ Nguyên Giáp, Bắc Mỹ An, Ngũ Hành Sơn, Đà Nẵng Giờ mở cửa: 10h00
Nội dung: Hải Sản Thời Cổ Địa chỉ: 354/1 Võ Nguyên Giáp, Bắc Mỹ An, Ngũ Hành Sơn, Đà Nẵng Giờ mở cửa: 10h00 – 23h00 Đây là một trong những nhà hàng Đà Nẵng có view biển cực đẹp mà giá lại siêu bình dân. Với không gian rộng rãi, thoáng đãng và gần biển, nó là một địa điểm lý tưởng để tụ tập cùng bạn bè và thưởng thức hải sản tươi ngon, giá cả phải chăng. Thực đơn đa dạng với các món như tôm hùm, ốc, ghẹ, cá, mực, được chế biến theo nhiều cách khác nhau, với hương vị rất ngon. Điểm đặc biệt của nhà hàng là có các món lẩu, như Lẩu mì cay hải sản Hàn Quốc, Lẩu mì cay bò Hàn Quốc, và Lẩu mì cay Hàn Quốc tôm hùm, với hải sản siêu tươi ngon và nước lẩu đậm đà. Bạn có thể tha hồ ăn mà không cần lo về giá bởi giá của quán vô cùng “hạt rẻ”. Đối với món hải sản chỉ từ 70.000 VNĐ, và 180.000 VN. Ngoài ra, nhà hàng còn ghi điểm bởi đội ngũ nhân viên chuyên nghiệp, nhiệt tình và chu đáo, luôn khiến khách hàng cảm thấy hài lòng và thoải mái.
Score: 0.9989837</t>
  </si>
  <si>
    <t>0.9989837</t>
  </si>
  <si>
    <t>0.9619649</t>
  </si>
  <si>
    <t>Tên tài liệu: Mì Quảng - Món Ăn Đà Nẵng Nổi Tiếng Bốn Phương mon-an-da-nang Nguồn ảnh: Foody Đến Đà Nẵng mà chưa
Nội dung: Mì Quảng - Món Ăn Đà Nẵng Nổi Tiếng Bốn Phương mon-an-da-nang Nguồn ảnh: Foody Đến Đà Nẵng mà chưa thử Mì Quảng thì coi như chưa đến! Món ăn này không chỉ là đặc sản của người dân địa phương mà còn là niềm tự hào của ẩm thực miền Trung. Sợi mì Quảng dày, dai, được làm từ bột gạo, hòa quyện cùng nước lèo đậm đà từ xương hầm, tạo nên một nền tảng vững chắc cho "bản giao hưởng" hương vị. Thịt heo, thịt gà, tôm, chả lụa và rau sống tươi mát là những "nốt nhạc" thêm thắt, tạo nên sự phong phú cho món ăn. Các Địa Chỉ Bán Mì Quảng Ngon Ở Đà Nẵng: Mì Quảng Ánh: 45 Phạm Văn Nghị Mì Quảng Phú Chiêm: 63 Phạm Văn Nghị Mì Quảng Phú Chiêm: 75 Châu Thị Vĩnh Tế Quán Mì Quảng Thi: 251 Hoàng Diệu, quận Hải Châu, TP.Đà Nẵng Mì Quảng Bà Mua: 19 Trần Bình Trọng, quận Hải Châu, TP.Đà Nẵng Mì Quảng Bà Vị: 166 Lê Đình Dương, quận Hải Châu, TP.Đà Nẵng
Score: 0.9966234</t>
  </si>
  <si>
    <t>0.9966234</t>
  </si>
  <si>
    <t>Tên tài liệu: Mì Quảng là món ăn biểu tượng của Đà Nẵng, với sợi mì vàng từ nghệ, nước dùng ninh từ xương, nêm nướ
Nội dung: Mì Quảng là món ăn biểu tượng của Đà Nẵng, với sợi mì vàng từ nghệ, nước dùng ninh từ xương, nêm nước mắm, tiêu, hành khô, tỏi. Topping thường gồm tôm sông, trứng cút, thịt heo quay, ngoài ra có nơi dùng gà, cá hoặc bò. Ăn kèm với các loại rau sống, hoa chuối, lạc rang và bánh tráng mè, tạo nên hương vị khó quên.
Score: 0.9962346</t>
  </si>
  <si>
    <t>Tên tài liệu: Ẩm thực đặc sản tại Đà Nẵng Được mệnh danh là thiên đường ẩm thực miền Trung, Đà Nẵng quyến rũ du kh
Nội dung: Ẩm thực đặc sản tại Đà Nẵng Được mệnh danh là thiên đường ẩm thực miền Trung, Đà Nẵng quyến rũ du khách với vô vàn món ăn mang hương vị độc đáo, khiến nhiều người “say lòng” ngay từ lần đầu thưởng thức. Trong số đó, Mì Quảng luôn là cái tên không thể thiếu. Đây là món ăn mộc mạc nhưng giàu sức hút, nổi tiếng bởi sợi mì mềm dai, nước dùng đậm đà cùng nhiều loại topping như tôm, gà, thịt heo, trứng cút và lạc rang. Các địa chỉ nổi tiếng gồm Mì Quảng Bà Mua (19-21 Trần Bình Trọng), Mì Quảng Thị Gia Truyền (251 Hoàng Diệu) và Mì Quảng 1A (1 Hải Phòng), với giá chỉ từ 30.000 – 50.000 VND.
Score: 0.99366105</t>
  </si>
  <si>
    <t>0.99366105</t>
  </si>
  <si>
    <t>Tên tài liệu: Gỏi cá Nam Ô Gỏi cá Nam Ô thường được làm từ cá trích đã lược bỏ xương, trộn đều cùng gừng, riềng,
Nội dung: Gỏi cá Nam Ô Gỏi cá Nam Ô thường được làm từ cá trích đã lược bỏ xương, trộn đều cùng gừng, riềng, tỏi băm nhuyễn. Sau đó, món ăn được thêm chút thính cho dậy vị, cuốn với bánh tráng, rau sống và quyện cùng một loại nước chấm đặc biệt. Với hương vị tươi mới, lạ miệng, gỏi cá Nam Ô sẽ là một trong món ngon khiến bạn thương nhớ sau hành trình du lịch Đà Nẵng.
Score: 0.99913067</t>
  </si>
  <si>
    <t>0.99913067</t>
  </si>
  <si>
    <t>Tên tài liệu: Một món khác độc đáo là Gỏi cá Nam Ô, có nguồn gốc từ làng chài Nam Ô. Cá tươi được ướp cùng riềng,
Nội dung: Một món khác độc đáo là Gỏi cá Nam Ô, có nguồn gốc từ làng chài Nam Ô. Cá tươi được ướp cùng riềng, sả, ớt, tỏi và chanh, mang đến vị chua cay hài hòa. Món ăn đi kèm rau thơm và bánh tráng nướng, tạo nên hương vị khó quên. Gợi ý địa chỉ: Gỏi cá Nam Ô Cô Hồng (118 Huỳnh Thúc Kháng), giá 50.000 – 80.000 VND.
Score: 0.9868787</t>
  </si>
  <si>
    <t>0.9868787</t>
  </si>
  <si>
    <t>Tên tài liệu: 1 Gỏi Cá Nam Ô Đà Nẵng mon-an-da-nang Nguồn ảnh: Foody Gỏi cá Nam Ô, món ngon "độc quyền" của làng c
Nội dung: 1 Gỏi Cá Nam Ô Đà Nẵng mon-an-da-nang Nguồn ảnh: Foody Gỏi cá Nam Ô, món ngon "độc quyền" của làng chài Nam Ô, sẽ khiến du khách dễ dàng "thương nhớ". Cá trích tươi rói, được ướp theo công thức gia truyền, không hề có mùi tanh mà lại đậm đà hương vị miền biển. Cuốn miếng cá cùng rau sống trong bánh tráng, chấm vào chén nước mắm mè đậu phộng đặc biệt, #teamKlook sẽ có được trải nghiệm "bùng nổ vị giác đích thực". Đây cũng là "mồi nhậu" quen thuộc của nhiều thực thần địa phương. Các Địa Chỉ Bán Gỏi Cá Nam Ô Ngon Ở Đà Nẵng: Gỏi cá Đông Đông: 928 Nguyễn Lương Bằng Gỏi cá Vinh: 960 Nguyễn Lương Bằng Gỏi cá Nam Ô A Sinh: 130 Huỳnh Thúc Kháng Quán Gỏi Nam Ô: 972 Nguyễn Lương Bằng, quận Liên Chiểu, TP. Đà Nẵng Quán Gỏi Cá Thanh Hương – 1029 Nguyễn Lương Bằng, quận Liên Chiểu, TP. Đà Nẵng
Score: 0.97562337</t>
  </si>
  <si>
    <t>0.97562337</t>
  </si>
  <si>
    <t>Tên tài liệu: Bún chả cá Đà Nẵng là món ăn khó quên với những miếng chả cá làm từ cá thu, cá cam, cá thác lác, nêm
Nội dung: Bún chả cá Đà Nẵng là món ăn khó quên với những miếng chả cá làm từ cá thu, cá cam, cá thác lác, nêm thêm tiêu đen. Nước dùng ngọt thanh nấu từ xương cá, bí đỏ, dứa, cà chua và bắp cải, ăn kèm rau thơm, chanh và ớt tạo nên hương vị hài hòa. Một địa chỉ nổi tiếng là Bún chả cá Bà Hờn tại 113/3 Nguyễn Chí Thanh.
Score: 0.99698395</t>
  </si>
  <si>
    <t>0.99698395</t>
  </si>
  <si>
    <t>Tên tài liệu: Bún Chả Cá - Đặc Sản Đà Nẵng "Chuẩn" Miền Biển mon-an-da-nang Nguồn ảnh: Foody Mì Quảng có thể là "
Nội dung: Bún Chả Cá - Đặc Sản Đà Nẵng "Chuẩn" Miền Biển mon-an-da-nang Nguồn ảnh: Foody Mì Quảng có thể là "đặc sản quốc dân" của miền Trung, nhưng chỉ ở Đà Nẵng, bạn mới được thưởng thức phiên bản "ít bún nhiều chả" độc đáo. Chả cá ở đây được làm từ cá tươi xay nhuyễn, giữ nguyên vị ngọt tự nhiên và độ dai đặc trưng. Hòa quyện cùng nước lèo trong veo, đậm đà, món ăn này chắc chắn sẽ chinh phục cả những thực khách khó tính nhất. Đừng quên ghé thăm những quán bún chả cá nổi tiếng như Bà Lữ hay Bà Phiến để thưởng thức hương vị đặc trưng này nhé! Các Địa Chỉ Bán Bún Chả Cá Ngon Ở Đà Nẵng: Quán bún chả cá Bà Lữ: 319 Hùng Vương, Thanh Khê Quán bún chả cá Ông Tạ: 113 Nguyễn Chí Thanh Quán bún chả cá Bà Toải: 104 Trần Cao Vân Bún Bà Ân: 295 Hùng Vương, Thanh Khê Quán bún chả cá không tên: 109 đường Nguyễn Chí Thanh, TP. Đà Nẵng
Score: 0.9917163</t>
  </si>
  <si>
    <t>0.9917163</t>
  </si>
  <si>
    <t>Tên tài liệu: Bún Chả Cá Bà Hoa Một địa chỉ bún chả cá khác nổi tiếng ở Đà Nẵng. Khác với quán Hờn, quán này dùng
Nội dung: Bún Chả Cá Bà Hoa Một địa chỉ bún chả cá khác nổi tiếng ở Đà Nẵng. Khác với quán Hờn, quán này dùng cá lát thay vì cá viên, tạo cảm giác chắc thịt hơn. Nước lèo vẫn là điểm nhấn chính – ngọt, đậm đà. Quán nằm phía tây sông Hàn, gần một quán hủ tiếu mực cũng nổi tiếng. Địa chỉ: 27 Lê Hồng Phong, Phước Ninh, Hải Châu, Đà Nẵng. Giờ mở cửa: 6:00–21:00. Gợi ý món: Bún chả cá.
Score: 0.9914225</t>
  </si>
  <si>
    <t>0.9914225</t>
  </si>
  <si>
    <t>Tên tài liệu: Bánh tráng cuốn thịt heo Tuy được kết hợp từ những nguyên liệu đơn giản, quen thuộc nhưng bánh trán
Nội dung: Bánh tráng cuốn thịt heo Tuy được kết hợp từ những nguyên liệu đơn giản, quen thuộc nhưng bánh tráng cuốn thịt heo Đà Nẵng lại sở hữu hương vị cuốn hút rất riêng. Đó là vị ngọt của thịt heo luộc thái mỏng, vị thanh mát của các loại rau sống, độ dẻo dai của bánh tráng và nhất là vị ngon khó cưỡng của bát mắm nêm pha theo công thức bí truyền.
Score: 0.9881309</t>
  </si>
  <si>
    <t>0.9881309</t>
  </si>
  <si>
    <t>Tên tài liệu: Bánh tráng cuốn thịt heo và nhà hàng đa phong cách Bánh tráng cuốn thịt heo là lựa chọn tuyệt vời tr
Nội dung: Bánh tráng cuốn thịt heo và nhà hàng đa phong cách Bánh tráng cuốn thịt heo là lựa chọn tuyệt vời trong những ngày nắng nóng. Thịt heo luộc thái mỏng cuốn cùng rau sống, xoài xanh, dưa leo, ăn kèm mắm nêm đậm đà. Nếu đi nhóm đông, bạn có thể chọn Bếp Cuốn Đà Nẵng, Nhà hàng Madame Lân hoặc Quán Huế Ngon, nơi vừa phục vụ cuốn, vừa có BBQ, lẩu và hải sản.
Score: 0.92455155</t>
  </si>
  <si>
    <t>0.92455155</t>
  </si>
  <si>
    <t>Tên tài liệu: Không thể bỏ qua Bánh tráng cuốn thịt heo, một món ăn giản dị nhưng vô cùng cuốn hút. Thịt heo luộc
Nội dung: Không thể bỏ qua Bánh tráng cuốn thịt heo, một món ăn giản dị nhưng vô cùng cuốn hút. Thịt heo luộc thái mỏng, ăn kèm bánh tráng, rau sống, bún và nước mắm nêm chua cay mặn ngọt. Bạn có thể thưởng thức tại Ẩm thực Nam Hiền (46 Phan Thanh) hoặc Đặc sản Bà Mua (93 Nguyễn Chí Thanh), với giá 60.000 – 16000 VND.
Score: 0.9183339</t>
  </si>
  <si>
    <t>0.9183339</t>
  </si>
  <si>
    <t>Tên tài liệu: 1 Mít Trộn Đà Nẵng mon-an-da-nang Nguồn ảnh: Foody Mít trộn, món ăn vặt quen thuộc của người Đà Nẵng
Nội dung: 1 Mít Trộn Đà Nẵng mon-an-da-nang Nguồn ảnh: Foody Mít trộn, món ăn vặt quen thuộc của người Đà Nẵng, sẽ khiến bạn bất ngờ bởi sự kết hợp độc đáo giữa các nguyên liệu đơn giản. Mít non luộc chín, xé sợi, trộn cùng bì heo, thịt ba chỉ thái mỏng, thêm chút rau răm, húng, đậu phộng và hành phi, tạo nên một món ăn vừa ngon miệng vừa bắt mắt. Vị ngọt thanh của mít, béo ngậy của bì heo và thơm lừng của hành phi sẽ làm #teamKlook nhớ mãi không thôi. Các Địa Chỉ Ăn Mít Trộn Ngon Ở Đà Nẵng: Mít trộn Dì Lan: 362 Hoàng Diệu Quán Dì Dung: 106 Lê Đ Quán mít trộn Bà Già: 47/25 đường Lý Thái Tổ, quận Hải Châu, TP. Đà Nẵng Quán Mít trộn Dì Anh: 34 Phạm Văn Nghị, quận Thanh Khê, TP. Đà Nẵng
Score: 0.9996724</t>
  </si>
  <si>
    <t>0.9996724</t>
  </si>
  <si>
    <t>Tên tài liệu: Ngoài ra, Mít trộn cũng được lòng nhiều du khách. Món ăn làm từ mít non luộc, trộn cùng tôm, thịt, đ
Nội dung: Ngoài ra, Mít trộn cũng được lòng nhiều du khách. Món ăn làm từ mít non luộc, trộn cùng tôm, thịt, đậu phộng rang, rau thơm và nước mắm chua ngọt, thường ăn kèm bánh tráng nướng giòn. Địa chỉ gợi ý: Mít trộn Bà Già (47/25 Lý Thái Tổ) và Mít trộn Dì Anh (32 Phạm Văn Nghị).
Score: 0.98651993</t>
  </si>
  <si>
    <t>0.98651993</t>
  </si>
  <si>
    <t>Tên tài liệu: 1 Mít trộn Mít non trộn da heo, rau răm, nước mắm cay, thêm bò khô. Ăn kèm bánh đa. Giá: 1000 – 30.0
Nội dung: 1 Mít trộn Mít non trộn da heo, rau răm, nước mắm cay, thêm bò khô. Ăn kèm bánh đa. Giá: 1000 – 30.000 VNĐ/phần. Địa chỉ: Bà Già (Kiệt 47 Lý Thái Tổ), Bà Lưu (468 Trưng Nữ Vương).
Score: 0.9335521</t>
  </si>
  <si>
    <t>0.9335521</t>
  </si>
  <si>
    <t>Tên tài liệu: Kết thúc bữa ăn, bạn có thể thưởng thức Chè xoa xoa hạt lựu – món tráng miệng thanh mát với thạch, h
Nội dung: Kết thúc bữa ăn, bạn có thể thưởng thức Chè xoa xoa hạt lựu – món tráng miệng thanh mát với thạch, hạt lựu, nước cốt dừa béo ngậy, rất thích hợp cho những ngày hè oi ả. Một địa chỉ quen thuộc là Chè Xoa Xoa Trần Bình Trọng (46 Trần Bình Trọng), giá khoảng 1000 VND.
Score: 0.9868281</t>
  </si>
  <si>
    <t>0.9868281</t>
  </si>
  <si>
    <t>Tên tài liệu: Chè Xoa Xoa Hạt Lựu - Món Ngọt Nổi Tiếng Đà Nẵng mon-an-da-nang Nguồn ảnh: Foody Nếu bạn muốn tìm k
Nội dung: Chè Xoa Xoa Hạt Lựu - Món Ngọt Nổi Tiếng Đà Nẵng mon-an-da-nang Nguồn ảnh: Foody Nếu bạn muốn tìm kiếm một món chè giải khát mới lạ, chè xoa xoa hạt lựu Đà Nẵng sẽ là một gợi ý thú vị. Sự kết hợp giữa vị ngọt mát của hạt lựu, thạch đen dai dai, xoa xoa mềm mịn và trân châu dẻo dai trong nước cốt dừa béo ngậy sẽ khiến bạn không thể dừng lại ở giới hạn "một ly". Món chè này không chỉ ngon miệng mà còn có tác dụng giải nhiệt, đặc biệt phù hợp trong những ngày hè nóng bức. Các Địa Chỉ Ăn Chè Xoa Xoa Hạt Lựu Ngon Ở Đà Nẵng: Chè hạt lựu Cô Châm: 374/6 Núi Thành Xoa xoa hạt lựu O Châm Chợ Cồn: 187 Hải Phòng, quận Thanh Khê, TP. Đà Nẵng Chè xoa xoa Trần Bình Trọng: 46 Trần Bình Trọng, quận Hải Châu, TP. Đà Nẵng Chè xoa xoa Phan Thanh: 111 Phan Thanh, quận Thanh Khê, TP. Đà Nẵng
Score: 0.97947216</t>
  </si>
  <si>
    <t>0.97947216</t>
  </si>
  <si>
    <t>Tên tài liệu: Chè xoa xoa hạt lựu Gồm xoa xoa, hạt lựu, thạch đen, nước cốt dừa. Giá: 1000 – 000 VNĐ/ly. Địa chỉ:
Nội dung: Chè xoa xoa hạt lựu Gồm xoa xoa, hạt lựu, thạch đen, nước cốt dừa. Giá: 1000 – 000 VNĐ/ly. Địa chỉ: Trần Bình Trọng (46 Trần Bình Trọng), Cô Châm (374/6 Núi Thành).
Score: 0.88100195</t>
  </si>
  <si>
    <t>0.88100195</t>
  </si>
  <si>
    <t>0.9680808</t>
  </si>
  <si>
    <t>Tên tài liệu: Đà Nẵng còn nổi tiếng với Bún mắm nêm, món bún ăn cùng mắm nêm đậm đà, thêm thịt heo luộc, nem, chả
Nội dung: Đà Nẵng còn nổi tiếng với Bún mắm nêm, món bún ăn cùng mắm nêm đậm đà, thêm thịt heo luộc, nem, chả hoặc thịt nướng. Quán Bún mắm nêm Dì Liên (52 Trần Bình Trọng) và Bún mắm nêm Vân (Trần Kế Xương) là hai địa chỉ quen thuộc.
Score: 0.97608364</t>
  </si>
  <si>
    <t>0.97608364</t>
  </si>
  <si>
    <t>Tên tài liệu: Bún Mắm Liêm Nếu đã thích mắm nêm ở món bánh tráng cuốn thịt heo, bạn nên thử bún mắm nêm. Đây là m
Nội dung: Bún Mắm Liêm Nếu đã thích mắm nêm ở món bánh tráng cuốn thịt heo, bạn nên thử bún mắm nêm. Đây là món bún trộn với mắm nêm, thịt heo quay, rau sống, đậu phộng và chả bò. Hương vị mắm nêm khá nặng mùi, nhưng nếu quen sẽ thấy rất ngon. Bà chủ quán thân thiện, vui vẻ. Địa chỉ: 41 Đoàn Thị Điểm, Hải Châu 2, Hải Châu, Đà Nẵng. Giờ mở cửa: 6:30–22:00. Gợi ý món: Bún mắm nêm.
Score: 0.9589241</t>
  </si>
  <si>
    <t>0.9589241</t>
  </si>
  <si>
    <t>Tên tài liệu: 1 Bún Mắm Nêm Đà Nẵng mon-an-da-nang Nguồn ảnh: Foody Với khí hậu nắng nóng của Đà Nẵng, bún mắm nêm
Nội dung: 1 Bún Mắm Nêm Đà Nẵng mon-an-da-nang Nguồn ảnh: Foody Với khí hậu nắng nóng của Đà Nẵng, bún mắm nêm là món ăn giải nhiệt được nhiều người yêu thích. Sự kết hợp giữa bún, thịt heo quay giòn rụm, rau sống tươi mát và nước mắm nêm đậm đà tạo nên một hương vị "rất gì và này nọ". Nếu bạn là tín đồ của các món ăn cay nồng, đừng bỏ qua món bún mắm nêm "nặng đô" này nhé! Các Địa Chỉ Bán Bún Mắm Nêm Ngon Ở Đà Nẵng: Bún mắm nêm Bi Mĩ: chợ Cồn Bún mắm dì Xem: bờ hồ Hàm Nghi Bún mắm heo quay: 43-45 Phan Thanh Bún mắm Ngọc Đà Nẵng: 20 Đoàn Thị Điểm, Hải Châu, TP. Đà Nẵng Bún mắm bà Thuyên Đà Nẵng: K424/03 Lê Duẫn, Thanh Khê, TP. Đà Nẵng
Score: 0.9539661</t>
  </si>
  <si>
    <t>0.9539661</t>
  </si>
  <si>
    <t>Tiệm ăn Chợ Lớn nổi tiếng với món cơm thố và các món chế biến theo phong cách Trung Hoa như gà, vịt, hải sản, mì, cơm. Quán mở cửa từ 7h sáng đến 2h đêm, địa chỉ tại 257 Ông Ích Khiêm, Hải Châu, Đà Nẵng.</t>
  </si>
  <si>
    <t>BERTScore_Precision</t>
  </si>
  <si>
    <t>BERTScore_Recall</t>
  </si>
  <si>
    <t>BERTScore_F1</t>
  </si>
  <si>
    <t>Groundedness_Score</t>
  </si>
  <si>
    <t>Groundedness_Details</t>
  </si>
  <si>
    <t>SKIP: Địa chỉ: Ngay cầu Tình Yêu, Đà Nẵng....; PASS(Overlap=0.83), sent: Thời điểm đẹp nhất để ngắm: Ban đêm, khi ánh đèn sáng rực rỡ tạo nên khung cảnh huyền bí và lung linh.</t>
  </si>
  <si>
    <t>PASS(NLI=1.00), sent: Ghềnh Bàng – Đà Nẵng.; PASS(NLI=1.00), sent: Đối tượng du khách phù hợp.; PASS(Overlap=0.67), sent: Nhóm bạn trẻ yêu thích du lịch tự túc, muốn khám phá những địa điểm hoang sơ, ít người đông đúc.; PASS(NLI=0.97), sent: Du khách muốn cắm trại qua đêm, dã ngoại, picnic ngoài trời.; PASS(Overlap=0.64), sent: Những người thích chụp ảnh, ngắm cảnh biển và các tảng đá độc đáo.; PASS(Overlap=0.75), sent: Người muốn trải nghiệm câu cá hoặc bắt cá trên các ghềnh đá.; PASS(NLI=0.89), sent: Các hoạt động thú vị tại Ghềnh Bàng.; FAIL(NLI=0.00, Ov=0.41): Cắm trại qua đêm – khu vực rộng rãi, bãi đá và bãi cát phẳng tạo điều kiện thuận lợi cho lều trại và bếp nướng....; PASS(Overlap=0.61), sent: Dã ngoại &amp; picnic – mang theo đồ ăn, củi lửa để thưởng thức bữa ăn ngoài trời giữa không gian thiên nhiên xanh mát.; PASS(NLI=0.56), sent: Chụp ảnh – các tảng đá hình thù đa dạng, ánh sáng ban ngày (đặc biệt vào mùa xuân và hè) tạo nên khung cảnh lung linh, rất được các bạn trẻ ưa thích.; PASS(Overlap=0.94), sent: Câu cá trên ghềnh đá – có thể ngồi trên các tảng đá để câu cá, hoặc bắt cá khu nước cạn.; SKIP: Tham quan bãi đá, san hô và bãi cát – đi...; PASS(NLI=0.82), sent: Thông tin cơ bản.; SKIP: Địa chỉ: Hoàng Sa, Thọ Quang, Sơn Trà, Đ...; SKIP: Khoảng cách từ trung tâm Đà Nẵng: khoảng...; PASS(Overlap=0.52), sent: Ghềnh Bàng là điểm dừng chân lý tưởng cho những ai muốn tận hưởng không gian tự nhiên hoang sơ, vừa có thể thư giãn, vừa có những hoạt động ngoài trời phong phú.</t>
  </si>
  <si>
    <t>SKIP: Bán đảo Sơn Trà được mệnh danh là “viên ...; PASS(NLI=0.90), sent: Cảnh quan thiên nhiên đa dạng.; PASS(Overlap=0.84), sent: Rừng nguyên sinh rộng lớn với hệ thực vật phong phú, là nơi sinh sống của nhiều loài động vật quý hiếm, trong đó có voọc chà vá chân nâu – “nữ hoàng linh trưởng” được xếp hạng nguy cấp.; PASS(Overlap=0.83), sent: Bãi biển trong xanh quanh năm như Tiên Sa, Đá Đen, Bãi Bụt, Bãi Mỹ Khê, mang lại trải nghiệm “lên rừng, xuống biển” độc đáo.; PASS(Overlap=0.83), sent: Đỉnh Bàn Cờ, hải đăng Sơn Trà, Mũi Nghê cho góc nhìn toàn cảnh thành phố Đà Nẵng và biển Đông, đặc biệt là bình minh đầu tiên tại Mũi Nghê.; PASS(Overlap=0.75), sent: Di tích và điểm tham quan nổi bật.; SKIP: Chùa Linh Ứng với tượng Quan Thế Âm cao ...; PASS(Overlap=0.60), sent: Hải đăng Tiên Sa và nhà Vọng Cảnh – những công trình mang giá trị lịch sử và kiến trúc đặc sắc.; PASS(Overlap=0.69), sent: Cây đa nghìn năm tuổi – biểu tượng của sự bền vững và văn hoá địa phương.; PASS(Overlap=0.83), sent: Hoạt động du lịch phong phú.; PASS(Overlap=0.94), sent: Lặn biển ngắm san hô, câu cá, tham quan rừng, trekking lên đỉnh để ngắm toàn cảnh.; PASS(NLI=0.96), sent: Thưởng thức hải sản tươi ngon tại các khu chợ ngã ba Hoàng Sa – Lê Đức Thọ, cùng các đặc sản địa phương như rau rừng, thịt rừng và rượu dừa truyền thống.; PASS(Overlap=0.70), sent: Bảo tồn môi trường – Các quy định cấm xe tay ga trên một số tuyến đường và không cho động vật hoang dã ăn, giúp duy trì môi trường sinh thái trong lành, tạo nên một “viên ngọc” thiên nhiên còn nguyên vẹn giữa đô thị.; SKIP: Những yếu tố trên kết hợp tạo nên một đị...</t>
  </si>
  <si>
    <t>SKIP: Cù Lao Chàm gồm 8 đảo nhỏ: Hòn Lao, Dài,...; PASS(Overlap=0.82), sent: Thời điểm lý tưởng để tham quan là tháng 3 – 8 mỗi năm.; PASS(Overlap=0.85), sent: Giai đoạn này thời tiết ấm áp, nắng vàng, biển trong và yên lặng, rất thích hợp cho việc lặn ngắm san hô, tham quan làng chài và tận hưởng không gian hoang sơ.; PASS(Overlap=0.78), sent: (Tránh các tháng còn lại vì có khả năng bão, biển động và đảo có thể bị cô lập.)</t>
  </si>
  <si>
    <t>PASS(NLI=1.00), sent: Chiều cao của bức tượng Phật (Bà Quan Âm) tại Chùa Linh Ứng – Bãi Bụt.; PASS(Overlap=0.83), sent: 67 m – tương đương với một tòa nhà 30 tầng, là tượng Phật Quan Âm cao nhất Việt Nam.; PASS(Overlap=0.67), sent: Ý nghĩa của tượng.; PASS(Overlap=0.69), sent: Biểu tượng của từ bi và sự che chở: Đôi mắt hiền từ, tay trái cầm ấn tam muội (biểu trưng cho sự bảo hộ và sức mạnh), tay phải cầm bình nước cam lớn, tượng trưng cho việc “rưới an bình” cho những ngư dân và du khách ra khơi.; PASS(Overlap=0.73), sent: Bảo hộ cho người đi biển: Được đặt trên đỉnh núi, hướng ra biển, tượng Quan Âm mang thông điệp cầu chúc cho người dân địa phương và du khách luôn an toàn, bình an trên biển.; SKIP: Lời nhắc nhở về lòng từ bi: Như truyền t...; PASS(Overlap=0.81), sent: Với chiều cao 67 m và vị trí chiến lược trên Bãi Bụt, tượng không chỉ là một công trình kiến trúc ấn tượng mà còn là biểu tượng tâm linh sâu sắc, thu hút hàng ngàn du khách mỗi ngày đến chiêm bái và cảm nhận sự bình an, may mắn.</t>
  </si>
  <si>
    <t>PASS(Overlap=0.61), sent: Bảo tàng 3D TrickEye Đà Nẵng mang lại trải nghiệm hoàn toàn khác biệt so với các bảo tàng truyền thống nhờ vào cách tiếp cận sáng tạo và tập trung vào “đánh lừa thị giác”.; SKIP: Dưới đây là những điểm nổi bật: Trải ngh...; PASS(Overlap=0.68), sent: Khi đứng trước các bức tranh và chụp ảnh, người tham quan sẽ “bị hút” vào trong khung hình, tạo cảm giác như đang sống trong một bức tranh thực tế.; PASS(Overlap=0.62), sent: Mục tiêu chính là chụp ảnh “viral”: Bảo tàng được thiết kế để khách tham quan có thể tự do di chuyển, tạo dáng và chụp hàng loạt ảnh sáng tạo.; PASS(Overlap=0.54), sent: Các góc chụp được bố trí sẵn với các chủ đề đa dạng (công chúa, rừng rậm, kim tự tháp Ai Cập, v.v.), giúp du khách “mỏi tay” với những bức ảnh độc đáo để chia sẻ trên mạng xã hội.; SKIP: Không yêu cầu kiến thức lịch sử: Các bảo...; PASS(Overlap=0.59), sent: TrickEye không yêu cầu người tham quan phải nặng đầu tìm hiểu; thay vào đó, nó mang lại niềm vui, sự bất ngờ và cảm giác khám phá qua ảo giác thị giác.; PASS(Overlap=0.58), sent: Phù hợp với mọi lứa tuổi, đặc biệt là giới trẻ: Với không gian năng động, màu sắc tươi sáng và các chủ đề hiện đại, TrickEye thu hút mạnh mẽ các nhóm bạn trẻ, gia đình và cả trẻ em.; PASS(Overlap=0.56), sent: Đây là địa điểm “check‑in” lý tưởng, còn các bảo tàng truyền thống thường hướng tới đối tượng học giả, sinh viên hoặc người yêu nghệ thuật.; PASS(Overlap=0.52), sent: Hoạt động giải trí đa dạng: Ngoài việc chụp ảnh, du khách còn có thể tham gia các khu vực “khu rừng bí ẩn”, “lăng mộ Ai Cập cổ đại” hay “câu chuyện cổ tích” được thiết kế theo phong cách tương tác, tạo cảm giác như đang tham gia vào một trò chơi thực tế ảo.; SKIP: Vị trí và tiện ích: Địa chỉ: Art in Para...; SKIP: Giá vé: 130.000 VNĐ/người lớn, 90.000 VN...; SKIP: Giờ mở cửa: 09:00 – 18:00 hằng ngày (trừ...; SKIP: Liên hệ: 0236 555 1234 (điện thoại)....; SKIP: Nhờ những yếu tố trên, Bảo tàng 3D Trick...</t>
  </si>
  <si>
    <t>PASS(Overlap=1.00), sent: Ngôi Nhà Úp Ngược Đà Nẵng.; PASS(NLI=0.89), sent: Số lượng chủ đề phòng: 10 chủ đề khác nhau (phòng khách, phòng ngủ, phòng học, nhà bếp, toilet, phòng giặt là, mini‑mart, … và 2 phòng nghiêng 90° là quán ăn và salon tóc).; SKIP: Giá vé cho người lớn: 130.000 VND mỗi ng...</t>
  </si>
  <si>
    <t>PASS(Overlap=1.00), sent: Suối khoáng nóng Thần Tài – Đà Nẵng.; PASS(NLI=0.98), sent: Loại hình tắm nổi tiếng: Onsen – kiểu tắm khoả thân truyền thống của Nhật Bản, được tái hiện tại khu suối khoáng.; PASS(Overlap=0.81), sent: Ngoài Onsen, du khách còn có thể trải nghiệm các dịch vụ tắm trị liệu đặc sắc như: tắm bùn, tắm rượu vang, tắm khoáng nóng, tắm sữa tươi và tắm cafe.; SKIP: Giá vé tham quan: Người lớn (cao từ 3 m)...; PASS(Overlap=0.67), sent: Trẻ em: Dưới 1 m: Miễn phí.; SKIP: Từ 1 m đến dưới 3 m: 50 % giá người lớn ...; PASS(Overlap=1.00), sent: Từ 3 m trở lên: tính giá người lớn.; PASS(Overlap=0.73), sent: Lưu ý: Giá vé áp dụng cho toàn bộ các dịch vụ tắm và các khu vui chơi trong công viên suối khoáng.; PASS(NLI=1.00), sent: Thời gian tham quan linh hoạt, phù hợp với mọi mùa trong năm, nhưng tháng 4‑9 thường được khuyến nghị vì thời tiết mát mẻ và ít mưa.</t>
  </si>
  <si>
    <t>PASS(Overlap=0.71), sent: Trải nghiệm mạo hiểm nổi bật nhất: Trượt thác nước (điều khiển xuồng trượt thác) tại khu du lịch Hòa Phú Thành.; SKIP: Giá vé (ước tính): Vé trượt thác: 250.00...; SKIP: Vé vào cổng (trừ trẻ em dưới 1,2 m): 50....; SKIP: Thông tin chi tiết: Mỗi xuồng chở 2 ngườ...; FAIL(NLI=0.01, Ov=0.48): Ngày có 2 ca: 10:00 sáng và 14:00 chiều, vì vậy cần lên kế hoạch di chuyển để không bỏ lỡ ca....; SKIP: Địa chỉ: Km20 – QL 14G, Xã Hòa Phú, Huyệ...; SKIP: Đà Nẵng....; PASS(Overlap=0.72), sent: Đây là hoạt động lý tưởng cho những ai yêu thích cảm giác mạnh và muốn trải nghiệm thiên nhiên hoang sơ của Đà Nẵng.</t>
  </si>
  <si>
    <t>PASS(Overlap=0.73), sent: Cầu Rồng Đà Nẵng thực hiện màn trình diễn phun lửa và phun nước vào 21:00 (9 giờ tối) vào các ngày: Thứ Bảy.; SKIP: Chủ nhật....; PASS(Overlap=0.94), sent: Ngoài ra, vào các ngày lễ lớn trong tuần cũng sẽ có cùng khung giờ biểu diễn.</t>
  </si>
  <si>
    <t>PASS(NLI=0.96), sent: Ngũ Hành Sơn Đà Nẵng gồm 5 ngọn núi đá vôi, tượng trưng cho ngũ hành (Kim, Mộc, Thủy, Hỏa, Thổ).; SKIP: Kim Sơn....; SKIP: Mộc Sơn....; SKIP: Thủy Sơn....; SKIP: Hỏa Sơn....; SKIP: Thổ Sơn....; PASS(NLI=0.92), sent: Đây là các ngọn núi chính tạo nên quần thể danh thắng Ngũ Hành Sơn.</t>
  </si>
  <si>
    <t>PASS(NLI=1.00), sent: Bãi biển Non Nước – Đà Nẵng.; SKIP: Vị trí thuận lợi: Nằm cách trung tâm thà...; SKIP: Bãi cát trắng mịn dài gần 5 km: Cát sạch...; PASS(Overlap=0.55), sent: Nước biển trong xanh, êm dịu: Sóng nhẹ, không mạnh, rất thích hợp cho trẻ em, người mới bơi và những ai muốn thư giãn mà không lo bị cuốn.; PASS(Overlap=0.91), sent: An toàn cao: Có đội cứu hộ và nhân viên an ninh luôn túc trực, giúp du khách yên tâm khi tắm biển hoặc tham gia các hoạt động thể thao trên nước.; PASS(Overlap=0.85), sent: Hoạt động đa dạng: Du khách có thể lướt ván, lái mô tô nước, đi ca nô hoặc chỉ đơn giản là ngắm cảnh và chụp ảnh.; PASS(Overlap=0.56), sent: Môi trường trong lành, không ô nhiễm: Không gian xanh mát, gió biển nhẹ, ánh nắng chan hòa, tạo nên không gian nghỉ dưỡng nguyên sơ và thoải mái.; PASS(Overlap=0.84), sent: Những yếu tố trên khiến Bãi biển Non Nước trở thành một trong những điểm đến yêu thích nhất của du khách khi tới Đà Nẵng.; SKIP: Địa chỉ: Đường ven biển Non Nước, Phường...; SKIP: Giá vé: Miễn phí vào cửa....; FAIL(NLI=0.00, Ov=0.17): Giờ mở cửa: 24 giờ mỗi ngày....</t>
  </si>
  <si>
    <t>SKIP: Giờ hoạt động: Mở cửa từ 17:00 đến 22:30...; PASS(NLI=0.93), sent: (Lưu ý: các ngày mưa chợ sẽ không hoạt động.).; PASS(Overlap=0.90), sent: Điểm hấp dẫn dành cho du khách: Khu ẩm thực đa dạng – Hàng trăm gian hàng cung cấp đủ loại món ăn vặt và món ăn chính: bánh tráng trộn, bánh tráng nướng, bánh kẹp, trà chanh, ốc hút, ốc xào cay, trứng chén nướng, xiên que chiên, trái cây lắc, mì Quảng, bánh xèo, bún mắm, bún thịt nướng, cơm gà, mì xào, súp, lẩu ly… Tất cả được chế biến ngay tại chỗ, luôn nóng hổi và an toàn vệ sinh.; PASS(NLI=0.98), sent: Phố hải sản tự chọn – Du khách có thể tự chọn hải sản tươi sống và ngay lập tức được các quầy chế biến, mang lại trải nghiệm “tự tay nấu” ngay trong chợ.; PASS(NLI=0.83), sent: Khu phụ kiện – Hàng trăm gian hàng bán các mặt hàng thời trang, phụ kiện, quà lưu niệm, phù hợp cho việc mua sắm nhanh chóng.; PASS(NLI=0.99), sent: Khu lễ hội sôi động – Chủ đề thay đổi theo từng tháng, tạo không gian lễ hội độc đáo và năng động.; PASS(NLI=0.82), sent: Biểu diễn văn nghệ – Hai suất biểu diễn mỗi đêm vào 20:00 và 21:30, với các ban nhạc, vũ công đường phố, EDM, Vinahouse, acoustic, cover… tạo không khí giải trí sôi động.; PASS(NLI=0.97), sent: Không gian trẻ trung – Nhân viên chủ yếu là các bạn trẻ, bố trí đơn giản nhưng đầy năng lượng; các thùng ướp bia lạnh và bàn ghế làm từ thùng phuy tạo phong cách “công nghiệp” độc đáo.; PASS(NLI=0.66), sent: Nhờ sự kết hợp giữa ẩm thực phong phú, hải sản tươi sống, mua sắm đa dạng và các chương trình giải trí sống động, Chợ đêm Helio đã trở thành “thiên đường ẩm thực về đêm” và là điểm dừng chân không thể bỏ qua khi khám phá Đà Nẵng vào buổi tối.</t>
  </si>
  <si>
    <t>PASS(NLI=0.57), sent: Công viên Châu Á – Asia Park Đà Nẵng.; PASS(NLI=0.45), sent: Quy mô: Diện tích gần 98 ha (tương đương khoảng 86.694 m²) nằm bên bờ Tây sông Hàn, vị trí đắc địa gần trung tâm thành phố Đà Nẵng.; SKIP: Địa chỉ: Số 1 Phan Đăng Lưu, Hoà Cường B...; SKIP: Mở cửa: Thứ 2 – Thứ 6: 15:00 – 22:00....; SKIP: Thứ 7 – Chủ nhật: 9:00 – 22:00....; SKIP: Giá vé (áp dụng cho toàn bộ khu vui chơi...; SKIP: Trẻ em (cao 1 m – 1,3 m): 100 000 đ – 20...; PASS(NLI=0.98), sent: Trẻ em dưới 1 m: miễn phí.; PASS(Overlap=0.80), sent: Ba khu vực chính: 1.; SKIP: Công viên giải trí ngoài trời hiện đại –...; PASS(Overlap=0.94), sent: Công viên văn hóa – các công trình kiến trúc và nghệ thuật thu nhỏ biểu tượng cho 10 quốc gia châu Á (Nhật Bản, Indonesia, Singapore, Hàn Quốc, Ấn Độ, Nepal, Thái Lan, Campuchia, Trung Quốc, Việt Nam).; PASS(Overlap=0.88), sent: Bao gồm Cổng Thành, Tháp Đồng hồ, Thuyền rồng, Tượng Phật… là điểm “check‑in” lý tưởng.; PASS(NLI=0.72), sent: Khu Sun Wheel – vòng quay mặt trời cao 115 m, nằm trong top 5 vòng quay cao nhất thế giới, là biểu tượng mới của Đà Nẵng.; PASS(Overlap=0.90), sent: Du khách có thể ngồi trong cabin an toàn, ngắm toàn cảnh thành phố từ trên cao, cả ngày lẫn đêm.; PASS(Overlap=0.77), sent: Hoạt động nổi bật: Monorail dạo quanh công viên, cho phép ngắm toàn bộ cảnh quan và các khu vực văn hoá.; PASS(Overlap=0.92), sent: Sun Wheel – trải nghiệm vòng quay cao, chụp ảnh toàn cảnh Đà Nẵng.; PASS(Overlap=0.70), sent: Các trò chơi cảm giác mạnh (tàu lượn, tháp rơi, máng trượt) dành cho người trẻ và người thích thử thách.; PASS(Overlap=0.73), sent: Khu văn hoá 10 quốc gia – khám phá kiến trúc, nghệ thuật và ẩm thực đặc trưng của mỗi quốc gia, rất phù hợp cho du khách muốn “du lịch vòng quanh châu Á” trong một địa điểm.; PASS(Overlap=0.76), sent: Khu vui chơi cho trẻ em – khu trò chơi điện, khu trò liên hoàn, khu xe điện đụng, phù hợp cho gia đình.; PASS(Overlap=0.82), sent: Với quy mô rộng lớn, ba khu vực đa dạng và các điểm nhấn như Sun Wheel và khu văn hoá 10 quốc gia, Asia Park là một trong những khu vui chơi giải trí tầm cỡ nhất Việt Nam, thu hút cả du khách trong và ngoài nước.</t>
  </si>
  <si>
    <t>PASS(NLI=1.00), sent: Chợ đêm Sơn Trà – Đà Nẵng.; SKIP: Địa chỉ: Đường Lý Nam Đế giao với Mai Hắ...; SKIP: Giờ hoạt động: 18:00 – 24:00 mỗi ngày, v...; PASS(NLI=0.99), sent: Trải nghiệm nổi bật tại chợ.; PASS(NLI=1.00), sent: Ẩm thực đa dạng: Thưởng thức các món ăn vặt Đà Nẵng như bánh xèo, mì Quảng, bún mắm, bún thịt nướng, cơm gà, mì xào, súp, lẩu ly….; PASS(NLI=0.54), sent: Các món hải sản khô, hải sản tươi được bày bán và chế biến ngay tại chỗ, phù hợp cho cả ăn nhẹ lẫn ăn no.; SKIP: Giá các món ăn vặt thường chỉ từ 15 000 ...; PASS(Overlap=0.86), sent: Mua sắm đồ lưu niệm &amp; thủ công mỹ nghệ: Các gian hàng bán đồ lưu niệm, đồ thủ công, đặc sản địa phương và hải sản khô.; PASS(NLI=0.84), sent: Bạn có thể tìm những món quà nhỏ xinh, đồ trang trí mang đậm bản sắc Đà Nẵng để mang về.; FAIL(NLI=0.09, Ov=0.50): Khám phá không gian mua sắm tự do: Chợ mở cửa tự do, không có quy định thời gian chốt cửa, cho phép du khách dạo quanh, ghé thăm bất kỳ gian hàng nào mình muốn....; PASS(Overlap=0.60), sent: Bạn có thể tự do thương lượng giá và hỏi giá trước khi quyết định mua.; PASS(Overlap=0.77), sent: Vị trí thuận tiện để kết hợp tham quan: Nằm ngay chân Cầu Rồng và gần Cầu Tình Yêu, nên sau khi dạo chơi trên các cây cầu nổi tiếng, bạn chỉ cần một quãng đi bộ ngắn là tới chợ.; PASS(NLI=0.99), sent: Thích hợp cho du khách muốn kết hợp “ăn‑mua‑ngắm” trong một buổi tối.; PASS(Overlap=0.57), sent: Không khí sôi động về đêm: Ánh sáng lung linh, âm nhạc nhẹ nhàng và tiếng rao hàng tạo nên không gian náo nhiệt, thích hợp cho cả gia đình, nhóm bạn trẻ và khách quốc tế muốn trải nghiệm văn hoá địa phương.; SKIP: Những trải nghiệm trên giúp du khách vừa...</t>
  </si>
  <si>
    <t>PASS(Overlap=1.00), sent: Cánh đồng hoa hướng dương Đà Nẵng.; SKIP: Địa chỉ: Thôn Phú Sơn Nam, xã Hòa Khương...; SKIP: Giá vé tham quan: Người lớn: 30.000 đồng...; SKIP: Học sinh, sinh viên: 20.000 đồng/người....; PASS(NLI=0.71), sent: Trẻ em: Miễn phí.; PASS(NLI=1.00), sent: Bạn có thể đến thăm, tự do check‑in và trải nghiệm trồng trọt tại đây.; FAIL(NLI=0.00, Ov=0.50): Chúc bạn có những khoảnh khắc tuyệt vời!...</t>
  </si>
  <si>
    <t>PASS(NLI=0.85), sent: Cầu Tình Yêu Đà Nẵng.; PASS(NLI=0.91), sent: Kiến trúc &amp; Đặc điểm.; PASS(NLI=0.88), sent: Nằm trên bờ Đông sông Hàn, trên đường Trần Hưng Đạo, quận Sơn Trà, Đà Nẵng, ngay phía đầu cầu Rồng.; PASS(NLI=0.97), sent: Thiết kế mang phong cách Châu Âu hiện đại, với khung cầu uốn cong nhẹ nhàng tạo thành một vòng cung dài khoảng 68 m.; SKIP: Cầu được xây bằng thép và kính, tạo cảm ...; PASS(NLI=0.80), sent: Vị trí trung tâm giữa cầu Rồng và cầu Sông Hàn cho phép du khách ngắm toàn cảnh sông Hàn, thành phố và ánh sáng lung linh của các cây cầu khi trời tối.; PASS(NLI=0.94), sent: Hoạt động thường thấy của du khách.; PASS(NLI=0.36), sent: Ngắm cầu Rồng phun nước và ánh sáng vào các buổi tối thứ Bảy, Chủ Nhật; nhiều cặp đôi ghé qua Cầu Tình Yêu ngay sau khi xem màn trình diễn để chụp ảnh kỷ niệm.; PASS(NLI=0.79), sent: Check‑in, chụp ảnh: Cầu Tình Yêu được xem là “địa điểm chụp ảnh sống ảo đẹp nhất” ở Đà Nẵng, đặc biệt là vào lúc hoàng hôn và ban đêm khi cầu được chiếu sáng.; PASS(Overlap=0.74), sent: Khóa tình yêu: Các cặp đôi thường mua hoặc mang theo ổ khóa trái tim có khắc tên hai người, rồi khóa chặt vào thành cầu – một nghi lễ tượng trưng cho sự gắn kết bền lâu.; PASS(NLI=0.43), sent: Dạo bộ, ngắm cảnh: Cầu nằm ở vị trí thuận lợi để du khách dạo quanh bờ sông, thưởng thức không gian yên bình và nhìn ra toàn cảnh trung tâm thành phố.; PASS(NLI=0.85), sent: Thông tin thực tế.; SKIP: Địa chỉ: Đường Trần Hưng Đạo, An Hải Tru...; PASS(Overlap=0.66), sent: Giờ mở cửa: Cầu mở cửa 24 giờ, tuy nhiên thời gian tham quan lý tưởng là vào buổi tối khi cầu Rồng đang diễn trình diễn ánh sáng và phun nước.; SKIP: Giá vé: Miễn phí cho khách tham quan....; PASS(Overlap=0.75), sent: Với kiến trúc tinh tế và không gian lãng mạn, Cầu Tình Yêu không chỉ là một công trình giao thông mà còn là điểm hẹn hò lý tưởng cho các cặp đôi và du khách muốn lưu giữ những khoảnh khắc đáng nhớ tại Đà Nẵng.</t>
  </si>
  <si>
    <t>PASS(Overlap=0.86), sent: Chợ Cồn Đà Nẵng là một trong những điểm đến “không thể bỏ qua” khi du lịch thành phố biển này.; SKIP: Dưới đây là những điểm nổi bật khiến du ...; SKIP: Địa chỉ: 290 Hùng Vương, Hải Châu (ngã t...; PASS(Overlap=0.62), sent: Gần các tuyến giao thông chính, có bãi đỗ xe dọc mặt đường Ông Ích Khiêm, giúp du khách di chuyển và đỗ xe dễ dàng.; PASS(Overlap=0.71), sent: Quy mô lớn, đa dạng mặt hàng.; PASS(Overlap=0.84), sent: Hơn 1.000 gian hàng trải dài trên ba tầng: tầng trệt chuyên bán thực phẩm tươi sống, nông sản, cà phê, hàng khô và khu ẩm thực; các tầng trên bán quần áo, hàng lưu niệm, thủ công và dịch vụ may đo nhanh.; PASS(Overlap=0.71), sent: Du khách có thể mua sắm từ thực phẩm, đồ gia dụng tới quà lưu niệm trong cùng một không gian.; PASS(Overlap=0.86), sent: Khu ẩm thực “thiên đường ăn vặt”.; PASS(Overlap=0.73), sent: Food court (7h‑15h) và street food (sau 15h) cung cấp hàng loạt món đặc sản miền Trung: Mì Quảng – sợi mì vàng óng, nước lèo đậm đà, kèm tôm, gà, trứng cút.; PASS(Overlap=0.75), sent: Bánh bèo – bánh mềm mịn, rắc tôm cháy, mỡ hành, chả, nem, ăn kèm nước mắm pha.; PASS(Overlap=1.00), sent: Bánh tráng cuốn thịt heo – thịt heo luộc mỏng, rau sống, cuốn trong bánh tráng mỏng, chấm mắm nêm.; SKIP: Bánh bột lọc, ốc, chè, mắm, mực rim me, ...; PASS(NLI=0.56), sent: Giá cả hợp lý và khả năng mặc cả.; PASS(NLI=1.00), sent: Hầu hết các món ăn và hàng hóa có mức giá “giá rẻ” (từ vài nghìn đồng).; PASS(Overlap=0.57), sent: Du khách có thể thương lượng, giảm giá lên tới 50 % so với giá gốc, tạo cảm giác “mua sắm thông minh”.; FAIL(NLI=0.00, Ov=0.17): Môi trường sạch sẽ, thoáng mát....; PASS(NLI=0.91), sent: Dù là chợ sầm uất nhất Đà Nẵng, đường đi luôn được giữ sạch sẽ, không rác thải, mang lại cảm giác thoải mái khi di chuyển và mua sắm.; FAIL(NLI=0.00, Ov=0.50): Giờ mở cửa và liên hệ....; SKIP: Giờ mở cửa: 06:00 – 18:00 hằng ngày....; FAIL(NLI=0.01, Ov=0.48): Điện thoại: +84 236 3837 426 (để hỏi thông tin về chỗ đỗ xe, sự kiện đặc biệt, hoặc hỗ trợ khách hàng)....; PASS(Overlap=0.67), sent: Hoạt động văn hoá và trải nghiệm địa phương.; PASS(Overlap=0.90), sent: Nơi đây không chỉ là chợ mua sắm mà còn là điểm giao lưu văn hoá: tiếng rao hàng, mùi thơm thực phẩm, không khí nhộn nhịp buổi sáng và sôi động buổi chiều.; PASS(NLI=0.78), sent: Du khách có thể cảm nhận nhịp sống sôi động của Đà Nẵng, khám phá phong cách ẩm thực và thói quen mua sắm của người dân địa phương.; PASS(Overlap=0.83), sent: Những yếu tố trên kết hợp lại tạo nên sức hấp dẫn đặc biệt của Chợ Cồn, khiến mỗi du khách khi đến Đà Nẵng đều muốn dành thời gian khám phá và thưởng thức.</t>
  </si>
  <si>
    <t>PASS(NLI=0.51), sent: Chợ Hàn Đà Nẵng được gọi là “chợ nhà giàu” vì: Đối tượng khách hàng chủ yếu: Nơi đây là điểm mua sắm quen thuộc của du khách nước ngoài, đặc biệt là khách Hàn Quốc và các du khách quốc tế khác.; PASS(Overlap=0.57), sent: Các nhân viên bán hàng thường chào hỏi bằng tiếng của khách, tạo cảm giác “đặc quyền” cho người nước ngoài.; PASS(NLI=0.72), sent: Giá cả: So với các chợ khác trong thành phố, giá ở Chợ Hàn thường cao hơn mức trung bình.; SKIP: Các mặt hàng như bánh đậu xanh nhân thịt...; PASS(NLI=0.38), sent: Môi trường mua sắm: Với hơn một chục sạp ăn uống và hàng trăm gian hàng bán đồ khô, đặc sản, quần áo, phụ kiện, chợ Hàn tạo ra một không gian mua sắm phong phú, đáp ứng nhu cầu của khách du lịch muốn mua sắm quà lưu niệm và thực phẩm đặc trưng của Đà Nẵng.; FAIL(NLI=0.00, Ov=0.50): Vì vậy, chợ Hàn thu hút chủ yếu là du khách nước ngoài (đặc biệt là người Hàn Quốc) và những người có thu nhập trung bình‑cao, những người sẵn sàng chi trả cho các sản phẩm đặc sản và trải nghiệm mua sắm độc đáo tại trung tâm thành phố....</t>
  </si>
  <si>
    <t>SKIP: Khách sạn Avava Boutique Đà Nẵng được du...; PASS(Overlap=0.75), sent: View đẹp và không gian thoáng: Khách sạn có quán bar và sân hiên, cho phép khách ngắm toàn cảnh thành phố một cách thoải mái.; PASS(Overlap=0.76), sent: Phòng nghỉ sang trọng, không hút thuốc: Tất cả các loại phòng (Grand Suite, Superior, Deluxe, gia đình) đều được lát sàn gỗ màu nâu trầm, nội thất gỗ đồng màu, giường lớn với ga gối trắng tinh tế, tạo cảm giác thanh lịch và ấm cúng.; PASS(NLI=0.99), sent: Đa dạng lựa chọn phòng: Có nhiều loại phòng phù hợp với nhu cầu cá nhân và gia đình, từ phòng Superior tới Grand Suite.; FAIL(NLI=0.01, Ov=0.31): Nhân viên nhiệt tình, thân thiện: Du khách thường xuyên khen ngợi sự phục vụ chu đáo và thái độ niềm nở của đội ngũ nhân viên....; PASS(NLI=0.61), sent: Khách sạn mới, sạch sẽ: Đánh giá cho thấy khách sạn còn mới, phòng ốc luôn sạch sẽ và bảo trì tốt.; SKIP: Những yếu tố trên đã giúp Avora Boutique...</t>
  </si>
  <si>
    <t>PASS(NLI=0.97), sent: Chợ đêm Helio được mệnh danh là “thiên đường ẩm thực” của Đà Nẵng vì: Đa dạng món ăn.; PASS(Overlap=0.87), sent: Hơn 150 gian hàng ẩm thực, cung cấp hàng trăm món ăn từ ăn vặt (bánh tráng trộn, bánh tráng nướng, bánh kẹp, trà chanh, ốc hút, xiên que chiên, trái cây lắc…) đến các món ăn no (mì Quảng, bánh xèo, bún mắm, bún thịt nướng, cơm gà, mì xào, súp, lẩu ly).; PASS(NLI=0.99), sent: Có cả phố hải sản tươi sống, khu nướng bia sôi động và khu lễ hội với các chủ đề thay đổi hàng tháng, đáp ứng mọi sở thích ẩm thực của du khách.; PASS(NLI=0.98), sent: Số lượng và quy mô.; PASS(Overlap=0.67), sent: Với hàng trăm gian hàng và ba phân khu (ẩm thực, phụ kiện, lễ hội), chợ tạo ra một không gian rộng lớn, nơi du khách có thể tự do khám phá và thử nhiều món ăn trong một đêm.; PASS(NLI=1.00), sent: Không gian năng động và trẻ trung.; PASS(Overlap=0.84), sent: Nhân viên chủ yếu là các bạn trẻ, không gian được bày trí đơn giản nhưng đầy sức sống: thùng ướp bia lạnh, bàn ghế làm từ thùng phuy và bánh xe.; PASS(Overlap=0.74), sent: Các buổi biểu diễn văn nghệ (hai suất mỗi đêm vào 20h và 21h30) tạo thêm không khí lễ hội, khiến việc thưởng thức ẩm thực trở nên sinh động hơn.; PASS(NLI=1.00), sent: Vị trí thuận tiện.; SKIP: Địa chỉ: Khu công viên Đông Nam Đài tưởn...; PASS(NLI=0.98), sent: Giờ hoạt động linh hoạt.; SKIP: Mở cửa từ 17h00 đến 22h30 mỗi ngày (trừ ...; PASS(NLI=1.00), sent: Thời gian này cho phép du khách vừa tham quan, vừa thưởng thức ẩm thực sau buổi chiều khám phá thành phố.; PASS(Overlap=0.75), sent: Giá cả hợp lý.; SKIP: Các món ăn vặt thường có mức giá từ 20.0...; PASS(Overlap=0.67), sent: Tất cả những yếu tố trên kết hợp lại tạo nên một điểm đến ẩm thực phong phú, sôi động và đầy màu sắc, khiến chợ đêm Helio xứng đáng được gọi là “thiên đường ẩm thực” của Đà Nẵng.</t>
  </si>
  <si>
    <t>PASS(NLI=1.00), sent: Giờ mở cửa.; SKIP: Thứ 2 – Thứ 5: 15:00 – 22:00....; SKIP: Thứ 6 – Chủ nhật: 09:00 – 22:00....; PASS(NLI=0.86), sent: Giá vé tham quan.; SKIP: Người lớn: 200.000 VNĐ/người (từ Thứ 2 đ...; SKIP: 300.000 VNĐ/người (từ Thứ 6 đến Chủ nhật...; SKIP: Trẻ em (cao 1 m – 1,3 m): 150.000 VNĐ/ng...; SKIP: 200.000 VNĐ/người (từ Thứ 6 đến Chủ nhật...; PASS(Overlap=0.83), sent: Trẻ em dưới 1 m: Miễn phí.; SKIP: Giá vé này bao gồm việc tham quan vòng q...</t>
  </si>
  <si>
    <t>PASS(NLI=0.98), sent: Vòng quay Sun Wheel tại Asia Park – Đà Nẵng có chiều cao 115 m, nằm trong top 5 vòng quay cao nhất thế giới.; PASS(NLI=0.98), sent: Ý nghĩa với Đà Nẵng.; PASS(Overlap=0.79), sent: Biểu tượng mới của thành phố: Sun Wheel được xem như một “cánh tay” hiện đại, nổi bật trên skyline Đà Nẵng, tạo nên hình ảnh nhận diện đặc trưng cho du lịch thành phố.; PASS(NLI=0.53), sent: Cầu nối giữa truyền thống và hiện đại: Vòng quay nằm trong khu Sun Wheel, nơi giao thoa giữa kiến trúc hiện đại và các công trình nghệ thuật truyền thống của 10 quốc gia châu Á, phản ánh tinh thần đa văn hoá và sáng tạo của Đà Nẵng.; PASS(Overlap=0.72), sent: Thu hút du khách: Với cabin an toàn, chậm rãi, ngay cả những người yếu tim cũng có thể trải nghiệm, cho phép du khách ngắm toàn cảnh thành phố và sông Hàn từ độ cao, góp phần tăng lượng khách tham quan và thúc đẩy kinh tế địa phương.; PASS(Overlap=0.87), sent: Nhờ chiều cao ấn tượng và vai trò biểu tượng, Sun Wheel đã trở thành một trong những điểm “check‑in” và trải nghiệm không thể bỏ qua khi du lịch Đà Nẵng.</t>
  </si>
  <si>
    <t>PASS(NLI=0.94), sent: Các trò chơi nổi bật tại Công viên Châu Á – Asia Park Đà Nẵng.; SKIP: Sky Treasure....; PASS(Overlap=0.88), sent: Trò cảm giác mạnh nhất trong công viên.; SKIP: Bạn sẽ ngồi cùng đoàn nhiều người, chạy ...; SKIP: Cảm giác thay đổi liên tục, khiến người ...; SKIP: Love Look....; PASS(NLI=1.00), sent: Trò chơi đòi hỏi thể lực và chịu được quay vòng nhanh.; PASS(NLI=0.89), sent: Khi tham gia, bạn sẽ ngồi và quay vòng tròn với tốc độ rất cao, tạo cảm giác chóng mặt.; PASS(Overlap=0.78), sent: Thích hợp cho những người có sức khỏe tốt.; SKIP: Dino Island....; PASS(Overlap=0.70), sent: Khu khám phá “đảo khủng long” dành cho trẻ em.; PASS(NLI=0.51), sent: Các xe ô tô nối đuôi nhau chạy vòng quanh trong không gian nhân tạo, mang lại cảm giác như đang sống trong thế giới của các loài khủng long.; PASS(NLI=0.77), sent: Trẻ em dưới 90 cm cần có người lớn đi cùng.; PASS(NLI=0.78), sent: Tàu lượn siêu tốc.; PASS(Overlap=0.84), sent: Một trong những trò chơi cảm giác mạnh đầu tiên xuất hiện tại Việt Nam, mang lại trải nghiệm bay nhanh và mạnh mẽ trên cao.; PASS(Overlap=0.75), sent: Tháp rơi tự do.; SKIP: Trò chơi thả rơi từ độ cao, tạo cảm giác...; PASS(Overlap=0.80), sent: Máng trượt tốc độ cao.; PASS(Overlap=0.72), sent: Đường trượt dài và dốc, cho phép người chơi cảm nhận tốc độ cao và cảm giác mạnh khi trượt xuống.; PASS(Overlap=0.60), sent: Sun Wheel (vòng quay Sun Wheel).; PASS(Overlap=0.82), sent: Vòng quay cao 115 m, nằm trong top 5 vòng quay cao nhất thế giới.; PASS(Overlap=0.78), sent: Bạn ngồi trong cabin an toàn, di chuyển chậm rãi, có thể ngắm toàn cảnh Đà Nẵng từ trên cao, ngày và đêm.; FAIL(NLI=0.01, Ov=0.00): Thông tin chung....; SKIP: Địa chỉ: Số 1 Phan Đăng Lưu, Hoà Cường B...; SKIP: Giờ mở cửa: Thứ 2 – Thứ 5: 15:00 – 22:00...; SKIP: Giá vé: Người lớn 200 k (Thứ 2‑Thứ 5) / ...; PASS(Overlap=0.71), sent: Bạn có thể lựa chọn các trò chơi trên tùy theo sở thích và mức độ chịu đựng cảm giác mạnh.; SKIP: Chúc bạn có một ngày vui vẻ tại Asia Par...</t>
  </si>
  <si>
    <t>PASS(NLI=1.00), sent: Tiệm ăn Chợ Lớn (Đà Nẵng).; PASS(Overlap=0.85), sent: Món nổi tiếng: Cơm thố – món ăn được mọi người nhắc đến nhiều nhất.; SKIP: Giờ phục vụ: Mở cửa từ 7:00 đến 2:00 sán...</t>
  </si>
  <si>
    <t>FAIL(NLI=0.03, Ov=0.50): Bánh mì Ông Tý đã trở thành món ăn đêm nổi tiếng ở Đà Nẵng nhờ những yếu tố sau: Đặc trưng “take‑away”: Là một trong những món ăn “take‑away” được yêu thích nhất, phù hợp với du khách muốn ăn nhanh, tiện lợi sau những buổi dạo chơi đêm....; PASS(Overlap=0.91), sent: Topping giản dị nhưng chất lượng: Bánh mì chỉ được phủ chả bò, chả heo, muối tiêu, ớt bột và một chút bơ.; FAIL(NLI=0.00, Ov=0.33): Sự đơn giản này tạo nên hương vị truyền thống, không bị “phủ” bởi quá nhiều gia vị....; PASS(NLI=0.98), sent: Chả làm từ thịt tươi, không dùng bột hay chất bảo quản: Chả bò có màu hồng nhẹ, chả heo trắng đục, thơm, luôn có độ sần, lấm tấm trên bề mặt, mang lại cảm giác “đậm đà” và an toàn cho sức khỏe.; FAIL(NLI=0.00, Ov=0.50): Việc lọc kỹ gân, da, mỡ giúp bánh mì giữ được độ mềm vừa phải và hương vị tự nhiên....; SKIP: Giá cả hợp lý: Mức giá dao động từ 0 đ –...; FAIL(NLI=0.00, Ov=0.38): Thời gian mở cửa linh hoạt: Hoạt động từ 15h – 23h, đáp ứng nhu cầu ăn tối muộn và các buổi dạo phố đêm....; FAIL(NLI=0.01, Ov=0.37): Vị trí thuận tiện: Có ba cơ sở tại các khu vực trung tâm Hải Châu: 272 Hùng Vương....; PASS(Overlap=0.75), sent: 189 Trưng Nữ Vương.; PASS(Overlap=0.67), sent: 184 Quang Trung.; FAIL(NLI=0.01, Ov=0.32): Điều này giúp du khách dễ dàng tìm đến dù đang di chuyển trong các khu vực khác nhau của thành phố....; SKIP: Đánh giá cao từ du khách: Nhờ chất lượng...</t>
  </si>
  <si>
    <t>PASS(NLI=0.99), sent: Quán Bánh Canh Bà Bé.; SKIP: Địa chỉ: Cổng chợ Cồn, đường Hùng Vương,...; SKIP: Giờ mở cửa: 19h – 0h....; SKIP: Mức giá: 0 đ – 50.000 đ....; PASS(NLI=1.00), sent: Đặc trưng món ăn: Bánh canh: Sợi bánh canh dẻo, nước dùng thơm ngon, kèm chả nêm vừa miệng.; PASS(NLI=1.00), sent: Bánh quẩy: Được phục vụ kèm mỗi tô bánh canh, đủ để “ưng cái bụng”.; PASS(NLI=1.00), sent: Tùy chọn thêm: Chả chiên, chả hấp hoặc bánh bột lọc nếu muốn tăng hương vị.; PASS(Overlap=0.60), sent: Quán nằm ngay cổng chợ Cồn, là điểm dừng chân lý tưởng khi khám phá ẩm thực đêm của Đà Nẵng, mang lại trải nghiệm ấm áp với tô bánh canh nóng hổi trong không khí se lạnh buổi tối.</t>
  </si>
  <si>
    <t>FAIL(NLI=0.00, Ov=0.25): Phố ẩm thực đêm Phạm Hồng Thái là một điểm dừng chân không thể bỏ qua khi khám phá Đà Nẵng vào buổi tối....; FAIL(NLI=0.02, Ov=0.23): Những yếu tố hấp dẫn du khách bao gồm: Đặc sản địa phương....; FAIL(NLI=0.00, Ov=0.15): Cơm gà: Gà thơm ngon, da giòn, ăn kèm với cơm trắng mềm mịn và nước mắm chua ngọt đặc trưng....; FAIL(NLI=0.00, Ov=0.20): Mì xíu khô: Mì sợi mỏng, xào với xíu (thịt băm) và các loại rau thơm, vị đậm đà, vừa cay vừa ngọt....; FAIL(NLI=0.00, Ov=0.23): Bún bò: Bún mềm, nước dùng bò ngọt thanh, kèm thảo mộc và chanh tươi, mang lại hương vị đậm chất miền Trung....; FAIL(NLI=0.01, Ov=0.00): Không gian sôi động....; FAIL(NLI=0.00, Ov=0.27): Đường Phạm Hồng Thái trở nên nhộn nhịp vào buổi tối với ánh đèn màu vàng ấm áp, tiếng rao gọi của các quầy hàng và hương thơm lan tỏa từ các món ăn....; FAIL(NLI=0.00, Ov=0.12): Du khách có thể ngồi trên những chiếc ghế gập gọn, thưởng thức món ăn ngay tại chỗ hoặc mang đi dạo quanh khu phố....; FAIL(NLI=0.00, Ov=0.00): Giá cả hợp lý....; SKIP: Các món ăn thường có mức giá từ 30.000 –...; FAIL(NLI=0.00, Ov=0.00): Vị trí thuận tiện....; SKIP: Địa chỉ: Đường Phạm Hồng Thái, Quận Hải ...; FAIL(NLI=0.00, Ov=0.04): Gần các điểm tham quan như Cầu Rồng và Bãi biển Mỹ Khê, dễ dàng di chuyển bằng taxi, xe máy hoặc đi bộ....; FAIL(NLI=0.01, Ov=0.00): Thời gian hoạt động....; SKIP: Các quầy ăn mở từ 18:00 đến 23:00, tạo đ...; FAIL(NLI=0.00, Ov=0.24): Những yếu tố trên khiến Phố ẩm thực đêm Phạm Hồng Thái trở thành “thiên đường” ẩm thực, thu hút cả người dân địa phương lẫn khách du lịch muốn trải nghiệm hương vị đặc trưng của Đà Nẵng vào buổi tối....</t>
  </si>
  <si>
    <t>PASS(Overlap=0.80), sent: Quán Bún Bò Bà Nữ.; PASS(Overlap=0.58), sent: Điểm đặc biệt: Vị bún bò đậm đà, được truyền thống ẩm thực Huế ảnh hưởng, khiến hương vị trở nên đặc trưng và hấp dẫn.; PASS(Overlap=0.69), sent: Thực đơn phong phú với nhiều loại topping: gân, giò, xương, chả, đuôi bò… khách có thể tự do lựa chọn để tạo nên tô “thập cẩm” đầy đủ và vừa miệng.; PASS(Overlap=0.68), sent: Là một trong những quán ăn vỉa hè mở cửa khuya nhất ở Đà Nẵng, luôn đông khách ngay cả sau 11h đêm.; SKIP: Giờ mở cửa: 20:00 – 01:00 sáng....</t>
  </si>
  <si>
    <t>SKIP: Quán cháo vịt Hùng Vương (địa chỉ: dọc đ...; PASS(Overlap=0.77), sent: Món ăn chủ lực: Cháo vịt – cháo đặc sánh được hầm từ gạo, đậu xanh, gan mề, tiết vịt, ăn kèm nước mắm gừng.; SKIP: Giờ mở cửa: 18:00 – 24:00 hằng ngày....</t>
  </si>
  <si>
    <t>PASS(NLI=0.80), sent: Quán Nhóp Nhép – Đà Nẵng.; PASS(NLI=0.56), sent: Món ăn chủ lực: Lẩu: lẩu Thái, lẩu gà, lẩu hải sản, lẩu bò….; FAIL(NLI=0.01, Ov=0.37): Đồ nướng: đa dạng các loại thịt và hải sản, trong đó hải sản là món được ưa chuộng nhất....; FAIL(NLI=0.03, Ov=0.45): Đối tượng phù hợp: Nhóm bạn bè: không gian hiện đại, phục vụ nhanh và bày trí đẹp mắt, rất thích hợp cho buổi tụ họp, tiệc nướng, lẩu vào buổi tối....; PASS(NLI=0.99), sent: Khách du lịch muốn trải nghiệm ẩm thực đêm Đà Nẵng: thực đơn phong phú, giá cả hợp lý, dễ dàng chia sẻ các món nướng và lẩu cùng nhau.; SKIP: Thông tin chi tiết: Địa chỉ: 45 Hải Phòn...; SKIP: Giá cả: từ 4.000 đ đến 130.000 đ mỗi món...; SKIP: Giờ mở cửa: 16:00 – 23:00 (hoạt động vào...; SKIP: Với thực đơn đa dạng và không gian năng ...</t>
  </si>
  <si>
    <t>PASS(NLI=0.89), sent: So sánh nhanh giữa Chợ đêm Helio và Chợ đêm Sơn Trà.; SKIP: Tiêu chí Chợ đêm Helio Chợ đêm Sơn Trà V...; SKIP: Tóm lại....; PASS(Overlap=0.79), sent: Helio là “thiên đường ẩm thực” hiện đại, sôi động, thu hút giới trẻ và du khách muốn thử đa dạng món ăn, đặc biệt là hải sản tự chọn và các khu phụ kiện.; PASS(Overlap=0.68), sent: Sơn Trà mang không khí gia đình, thân thiện, tập trung vào ẩm thực truyền thống và trải nghiệm văn hoá địa phương, đồng thời là nơi lý tưởng để mua sắm quà lưu niệm nhỏ xinh.; PASS(Overlap=0.78), sent: Bạn có thể lựa chọn Helio nếu muốn một buổi tối náo nhiệt, đa dạng món ăn và hoạt động giải trí; hoặc Sơn Trà nếu muốn cảm nhận không gian ấm áp, khám phá ẩm thực địa phương và mua sắm quà lưu niệm cho gia đình.</t>
  </si>
  <si>
    <t>PASS(Overlap=0.75), sent: Bánh xèo Bà Dưỡng được xem là món ăn đêm “phải thử” ở Đà Nẵng vì: Hương vị đặc trưng, ngây ngất: Vỏ bánh được chiên vàng nghệ, giòn rụm, không nhiều dầu và không ngấy.; SKIP: Nhân bánh gồm tôm tươi, thịt heo xay và ...; PASS(Overlap=0.77), sent: Nước chấm độc đáo: Nước chấm pha từ gan, lạc và các loại gia vị, vừa ngọt vừa cay, đậm đà, khác hẳn với các quán bánh xèo khác ở Đà Nẵng.; PASS(Overlap=0.75), sent: Khi ăn kèm rau thơm, xòa, dưa leo cắt mỏng, hương vị càng được nâng tầm.; FAIL(NLI=0.00, Ov=0.45): Phục vụ nhanh, không gian giản dị: Quán mở cửa từ 9h đến 22h30 (hoặc 21h30 tùy ngày), phù hợp cho những ai muốn thưởng thức món ăn đêm sau khi dạo phố....; FAIL(NLI=0.00, Ov=0.44): Dịch vụ nhanh gọn, không gian thoáng đãng, tạo cảm giác thoải mái cho thực khách....; SKIP: Giá cả hợp lý: Giá từ 0 – 80.000 VNĐ (tù...; SKIP: Thông thường, một chiếc bánh xèo chỉ kho...; SKIP: Địa chỉ thuận tiện: Nằm tại 280/23 Hoàng...; SKIP: Những yếu tố trên – hương vị độc đáo, nư...</t>
  </si>
  <si>
    <t>PASS(Overlap=0.65), sent: Beer Plaza tại Bà Nà Hills nổi bật với những điểm đặc biệt sau so với các nhà hàng buffet khác trong khu du lịch: Phong cách ẩm thực Đức kết hợp đa quốc gia.; PASS(NLI=1.00), sent: Thực đơn buffet có hơn 70 món ăn đa dạng, bao gồm các món đặc trưng của Thái Lan, Việt Nam, Trung Hoa, Nhật Bản và châu Âu, trong đó có Nem rán Hà Nội, Bê xông khói, Bò Mỹ nướng và quầy BBQ.; PASS(Overlap=0.58), sent: Đặc biệt, thực khách còn được thưởng thức bữa ăn kèm bia Đức – một trải nghiệm độc đáo không có ở các nhà hàng khác.; FAIL(NLI=0.01, Ov=0.00): Giá cả hợp lý kèm “gói trọn gói”....; SKIP: Buổi trưa: 25.000 đ/người....; SKIP: Buổi tối (17h00‑21h30): 280.000 đ/người,...; PASS(NLI=0.98), sent: Không gian và hoạt động giải trí.; PASS(NLI=0.71), sent: Nằm trên quảng trường khu làng Pháp, trong khuôn viên khu du lịch Bà Nà, tạo cảm giác như đang ở một lễ hội châu Âu.; SKIP: Từ 17h00 đến 21h30 mỗi ngày, Beer Plaza ...; PASS(NLI=0.95), sent: Giờ mở cửa linh hoạt.; FAIL(NLI=0.01, Ov=0.32): 11h00‑15h00 và 17h00‑21h30, cho phép du khách lựa chọn thời gian phù hợp để trải nghiệm bữa trưa nhẹ nhàng hoặc buổi tối sôi động....; FAIL(NLI=0.04, Ov=0.25): Vị trí thuận lợi....; FAIL(NLI=0.27, Ov=0.50): Nằm ngay trên quảng trường khu làng Pháp, dễ dàng tiếp cận sau khi tham quan các điểm tham quan khác trên Bà Nà Hills....; SKIP: Những yếu tố trên – ẩm thực Đức đặc trưn...</t>
  </si>
  <si>
    <t>PASS(Overlap=0.88), sent: Nhà hàng Le Louvre ở Bà Nà Hills chuyên phục vụ ẩm thực Trung Quốc với các món đặc trưng như vịt quay Bắc Kinh, gà nướng Quảng Đông, sườn nướng sốt Kinh Đô và dimsum.</t>
  </si>
  <si>
    <t>PASS(Overlap=0.52), sent: Tôi hiện chưa thể đưa ra câu trả lời chính xác vì dữ liệu liên quan đến yêu cầu của bạn chưa đầy đủ.; FAIL(NLI=0.00, Ov=0.32): Bạn hãy cung cấp thêm thông tin (như nguồn dữ liệu, nội dung cụ thể hoặc ví dụ minh hoạ) để tôi có thể hỗ trợ bạn hiệu quả hơn....</t>
  </si>
  <si>
    <t>SKIP: Đỉnh Bàn Cờ nằm trên bán đảo Sơn Trà của...; PASS(Overlap=0.86), sent: Vì sao Đỉnh Bàn Cờ nổi tiếng?.; PASS(Overlap=0.76), sent: Truyền thuyết “hai vị tiên giỏi cờ”: Theo câu chuyện dân gian, trên đỉnh này từng diễn ra một trận đấu cờ kéo dài từ ngày này sang ngày khác giữa hai vị tiên của “nhà trời”.; PASS(Overlap=0.88), sent: Khi một vị tiên sai nước cờ, người còn lại thắng và “cưỡi mây bay về trời”.; PASS(Overlap=0.70), sent: Để ghi nhớ truyền thuyết, người dân đã dựng một bàn cờ và một tượng tiên ông trên đỉnh, tạo nên một biểu tượng độc đáo không nơi nào có.; PASS(Overlap=0.79), sent: Khung cảnh toàn cảnh: Đỉnh Bàn Cờ cao hơn 700 m, cho phép du khách ngắm toàn bộ thành phố Đà Nẵng, các tòa nhà chọc trời, cầu sông Hàn, những con thuyền trên biển và dãy núi xanh mướt.; PASS(Overlap=0.78), sent: Từ đây, bình minh và hoàng hôn đều tạo ra những khung hình “sống ảo” tuyệt đẹp, thu hút nhiều nhiếp ảnh gia.; PASS(NLI=1.00), sent: Không gian yên bình, khí hậu mát mẻ: Khi lên cao, không khí trở nên trong lành, mát mẻ, có nắng nhẹ và gió thoảng, tạo cảm giác thư thái cho những ai “phượt” lên đỉnh.; PASS(NLI=1.00), sent: Hoạt động giải trí: Du khách có thể ngồi vào bàn cờ để tưởng tượng mình là “vua cờ”, chụp ảnh cùng tượng tiên ông, hoặc chỉ đơn giản là ngắm nhìn cảnh quan và thả mình vào không gian tĩnh lặng.; PASS(NLI=1.00), sent: Điểm dừng chân và tham quan trên đường lên: Khi di chuyển lên đỉnh, bạn sẽ đi qua các bãi biển đẹp như Bãi Tiên Sa, Bãi Bụt, Bãi Obama, Bãi Nồm, và có thể ghé thăm Chùa Linh Ứng – một trong những ngôi chùa linh thiêng nổi tiếng của Đà Nẵng.; PASS(Overlap=0.68), sent: Những điểm dừng chân này không chỉ cung cấp không gian nghỉ ngơi mà còn tăng thêm giá trị trải nghiệm thiên nhiên và văn hoá.; PASS(NLI=0.43), sent: Tóm lại, Đỉnh Bàn Cờ không chỉ là một địa danh thiên nhiên với tầm nhìn 360° tuyệt vời, mà còn là nơi lưu giữ một câu chuyện huyền thoại độc đáo, khiến nó trở thành một trong những điểm “check‑in” và khám phá không thể bỏ qua khi đến Đà Nẵng.</t>
  </si>
  <si>
    <t>PASS(NLI=0.88), sent: Có 2 cung đường lên Đỉnh Bàn Cờ.; PASS(Overlap=0.83), sent: Cung đường phía cầu Thuận Phước.; PASS(Overlap=0.97), sent: Bắt đầu từ cầu Thuận Phước, đi dọc đường Yết Kiêu, rẽ vào khu Doanh trại quân đội nhân dân Vùng 3 Hải quân, sau đó lên thẳng tới đỉnh.; SKIP: Được đánh giá là dễ đi hơn, thích hợp ch...; PASS(Overlap=1.00), sent: Cung đường phía bờ biển Hoàng Sa.; PASS(Overlap=1.00), sent: Đi qua Chùa Linh Ứng, sau đó tiếp tục lên đỉnh.; PASS(Overlap=0.94), sent: Đường này khó đi hơn nhưng có cảnh quan hữu tình hơn, với các điểm dừng chân như Bãi Tiên Sa, Bãi Bụt, Bãi Obama, Bãi Nồm và khu dừng nghỉ có view hướng ra biển.; PASS(Overlap=0.86), sent: Đây là đường đẹp nhất và được khuyến nghị nếu bạn muốn trải nghiệm toàn bộ vẻ đẹp của bán đảo Sơn Trà.</t>
  </si>
  <si>
    <t>PASS(NLI=0.94), sent: Phương tiện phù hợp để lên Đỉnh Bàn Cờ.; PASS(Overlap=0.67), sent: Xe máy (xe số mới, mạnh).; PASS(NLI=0.53), sent: Lý do chọn: Đường lên Đỉnh Bàn Cờ có nhiều đoạn dốc và địa hình gồ ghề; chỉ những chiếc xe số mới, động cơ mạnh mới có thể vượt qua.; PASS(Overlap=0.74), sent: Lưu ý khi di chuyển: Nên để nam giới lái để đảm bảo an toàn trên các đoạn dốc nguy hiểm.; PASS(Overlap=0.91), sent: Khi lên Bán đảo Sơn Trà, bạn có thể dừng lại bất kỳ nơi nào để quay phim, chụp hình hoặc check‑in.; PASS(Overlap=0.83), sent: Đường lên qua cầu Thuận Phước → Yết Kiêu → Doanh trại quân nhân được cho là dễ đi hơn, nhưng vẫn cần xe mạnh.; SKIP: Thuê xe máy tại Đà Nẵng khoảng 80.000 đ/...; PASS(Overlap=0.60), sent: Ô tô (xe 4 chỗ hoặc 7 chỗ).; PASS(Overlap=0.81), sent: Lý do chọn: Thích hợp cho người lớn tuổi, gia đình có trẻ nhỏ hoặc khi muốn di chuyển thoải mái mà không phải tự lái.; SKIP: Chi phí: Khoảng 250.000 đ cho xe 4 chỗ, ...; PASS(Overlap=0.81), sent: Lưu ý khi di chuyển: Không thể đi lên các điểm cao như Cây Đa Ngàn Năm và Đỉnh Bàn Cờ vì xe không đủ sức vượt dốc.; PASS(Overlap=0.95), sent: Khi di chuyển bằng ô tô, không thể ngắm cảnh xung quanh và chỉ dừng ở các điểm đã đặt trước.; PASS(Overlap=0.81), sent: Nếu muốn trải nghiệm toàn bộ hành trình, nên lên bằng xe máy và xuống bằng ô tô (hoặc ngược lại) để cảm nhận cả hai cung đường.; PASS(Overlap=0.72), sent: Kết luận: Đối với việc lên Đỉnh Bàn Cờ, xe máy là phương tiện tối ưu nhất vì khả năng vượt địa hình dốc và tự do dừng chân để thưởng ngoạn.; PASS(Overlap=0.71), sent: Nếu đi cùng người lớn tuổi hoặc trẻ nhỏ, có thể cân nhắc ô tô để di chuyển tới khu vực gần đỉnh, nhưng vẫn cần chuyển sang xe máy để hoàn thành phần leo dốc cuối cùng.</t>
  </si>
  <si>
    <t>PASS(Overlap=0.80), sent: Cây Đa ngàn năm trên bán đảo Sơn Trà là một trong những điểm tham quan độc đáo và đầy ấn tượng của Đà Nẵng.; SKIP: Dưới đây là những yếu tố khiến cây đa nà...; PASS(Overlap=1.00), sent: Được mệnh danh là “già làng” của núi rừng.; SKIP: Theo truyền thuyết, cây đa là nơi các vị...; PASS(Overlap=0.71), sent: Tuổi thọ và giá trị khoa học.; SKIP: Được phát hiện vào năm 1771 và qua các n...; PASS(Overlap=0.67), sent: Đây là một trong những cây đa cổ nhất và lớn nhất Việt Nam, mang giá trị nghiên cứu sinh thái và lịch sử quan trọng.; FAIL(NLI=0.00, Ov=0.25): Kích thước hùng vĩ....; PASS(Overlap=0.80), sent: Chu vi thân: khoảng 10 m, khiến thân cây to bằng cả 10 người ôm nhau.; FAIL(NLI=0.04, Ov=0.48): Rễ phụ: có 26 rễ lớn, mỗi rễ dài khoảng 25 m, tạo nên một hệ thống rễ khổng lồ “ôm” quanh khu vực....; PASS(Overlap=0.65), sent: Gốc cây rộng đến mức “vài người ôm không hết”, thể hiện sức mạnh và tuổi thọ vượt thời gian.; FAIL(NLI=0.00, Ov=0.33): Vị trí địa lý độc đáo....; SKIP: Nằm trên tuyến đường lên đỉnh Bàn Cờ, cá...; PASS(Overlap=0.93), sent: Đường lên cây đa hơi dốc và khó đi, nhưng khi tới nơi du khách sẽ được chiêm ngưỡng cảnh quan rừng nguyên sinh và toàn cảnh núi rừng Sơn Trà.; PASS(Overlap=0.71), sent: Giá trị du lịch và trải nghiệm.; PASS(Overlap=0.55), sent: Là điểm dừng chân lý tưởng để nghỉ ngơi, chiêm ngưỡng và cảm nhận sự hùng vĩ của thiên nhiên.; FAIL(NLI=0.00, Ov=0.29): Không thu phí vào cửa, chỉ cần mang giày thoải mái, nước uống và áo khoác nhẹ (đặc biệt vào buổi sáng hoặc chiều mát)....; FAIL(NLI=0.00, Ov=0.42): Thời gian tham quan tốt nhất: sáng sớm hoặc muộn chiều khi ánh sáng nhẹ nhàng, giúp bạn tận hưởng không gian yên tĩnh và tránh nắng gắt....; FAIL(NLI=0.00, Ov=0.50): Biểu tượng sinh thái....; PASS(Overlap=0.67), sent: Cây đa này được xem là cây đa lớn nhất Việt Nam về hình thể, là biểu tượng của rừng nguyên sinh trên bán đảo Sơn Trà, thu hút những người yêu thiên nhiên, nhiếp ảnh và các nhà nghiên cứu sinh thái.; PASS(Overlap=0.69), sent: Với những đặc điểm trên, Cây Đa ngàn năm không chỉ là một danh thắng thiên nhiên mà còn là một “kho báu” văn hoá, lịch sử và sinh thái, xứng đáng là điểm dừng chân không thể bỏ qua khi khám phá bán đảo Sơn Trà.</t>
  </si>
  <si>
    <t>PASS(Overlap=0.62), sent: InterContinental Danang Sun Peninsula Resort gây ấn tượng mạnh mẽ cho du khách nhờ những yếu tố sau: Vị trí độc đáo: Nằm trên bán đảo Sơn Trà, resort có vịnh biển riêng và tầm nhìn toàn cảnh Biển Đông cùng rừng nhiệt đới xanh mướt, tạo cảm giác “đánh rơi” vào thiên đường riêng tư.; SKIP: Thiết kế kiến trúc đỉnh cao: Được kiến t...; PASS(Overlap=0.68), sent: Kiến trúc và nghệ thuật địa phương: Một góc resort tái hiện làng gốm Bát Tràng với màu sắc và họa tiết đặc trưng, giúp du khách cảm nhận sâu sắc nét đẹp văn hoá Việt.; PASS(NLI=1.00), sent: Cơ sở lưu trú sang trọng: 180 phòng rộng rãi, thiết kế mở, hướng ra biển.; SKIP: 5 biệt thự có hồ bơi riêng, mỗi biệt thự...; PASS(NLI=0.99), sent: Hơn 20 phòng suite thuộc 5 loại biệt thự khác nhau (Sun Peninsula Residence, Villa Club Penthouse, Villa Collection, Intercontinental Rooms &amp; Suites, Son Tra Rooms &amp; Suites).; PASS(Overlap=0.84), sent: Ẩm thực đẳng cấp thế giới: Nhà hàng La Maison 1888 – được The Daily Meal bình chọn là một trong 10 nhà hàng đẹp nhất thế giới – mang đến trải nghiệm ẩm thực Pháp‑Việt tinh tế.; PASS(Overlap=0.81), sent: Spa và chăm sóc sức khỏe: HARNN Heritage Spa, được vinh danh là Spa mới tốt nhất thế giới năm 2015, cung cấp các liệu pháp chăm sóc cơ thể và tinh thần độc đáo.; PASS(Overlap=0.78), sent: Ngoài ra, PEDI:MANI:CURE Studio by Bastien Gonzalez mang đến dịch vụ chăm sóc móng đẳng cấp quốc tế.; PASS(Overlap=0.71), sent: Môi trường tự nhiên và sinh vật đặc biệt: Khu nghỉ dưỡng nằm trong khu rừng nhiệt đới, nơi sinh sống của loài voọc chà vá – một điểm thu hút những du khách yêu thiên nhiên.; FAIL(NLI=0.01, Ov=0.33): Dịch vụ 24/7: Lễ tân và dịch vụ phòng luôn sẵn sàng 24 giờ, đảm bảo mọi nhu cầu của khách được đáp ứng nhanh chóng....; SKIP: Thông tin chi tiết (bổ sung)....; SKIP: Địa chỉ: 1 Hoàng Sa, Bán đảo Sơn Trà, Đà...; FAIL(NLI=0.02, Ov=0.00): Số điện thoại: +84 236 3939 888....; FAIL(NLI=0.05, Ov=0.47): Giờ mở cửa: Lễ tân 24 h; nhà hàng La Maison 1888 (12:00‑22:00), HARNN Heritage Spa (09:00‑21:00)....; SKIP: Giá phòng (tham khảo): Phòng Deluxe: ~40...; FAIL(NLI=0.00, Ov=0.00): Suite: ~800 USD/đêm....; FAIL(NLI=0.00, Ov=0.25): Biệt thự: ~1.500 USD/đêm....; PASS(Overlap=0.76), sent: Những yếu tố trên kết hợp lại tạo nên một trải nghiệm “choáng ngợp” cho du khách, khiến InterContinental Danang Sun Peninsula Resort trở thành điểm đến sang trọng bậc nhất tại Đà Nẵng và cả Việt Nam.</t>
  </si>
  <si>
    <t>PASS(Overlap=0.80), sent: Hyatt Regency Danang Resort &amp; Spa.; PASS(NLI=0.91), sent: Số phòng: 200 phòng sang trọng.; PASS(Overlap=0.57), sent: Số căn hộ: 182 căn hộ cao cấp.; PASS(Overlap=0.70), sent: Số biệt thự biển: 27 biệt thự biển có hồ bơi riêng.; SKIP: Địa chỉ: 2 Hải Vân, Sơn Trà, Đà Nẵng, Vi...</t>
  </si>
  <si>
    <t>PASS(Overlap=0.76), sent: Furama Resort Đà Nẵng được mệnh danh là “ốc đảo xanh giữa lòng thành phố” vì: Mật độ cây xanh ấn tượng: Khoảng 80 % diện tích của khu nghỉ dưỡng được bao phủ bởi mảng xanh, bao gồm các cây cao như dừa, cau, bàng và những cây cổ thụ hơn 100 năm tuổi.; PASS(Overlap=0.76), sent: Hệ sinh thái đa dạng: Khu vườn có nhiều tầng bậc, đa dạng chủng loại thực vật, là nơi cư trú của chim sẻ, chim sâu, cu gáy, ong bướm và các loài chim khác, tạo nên một môi trường sinh thái phong phú ngay trong trung tâm đô thị.; PASS(NLI=0.99), sent: Không gian thiên nhiên hoang sơ: Trước hiên mỗi phòng là bụi cây, khóm hoa dâm bụt rực rỡ, hoa nhài ngát hương; trên cánh đồng trồng đu đủ còn có các chòi gỗ mái lá để khách thư giãn, mát xa ngoài trời hoặc tổ chức tiệc.; SKIP: Vị trí đắc địa: Nằm trên đường Võ Nguyên...; PASS(Overlap=0.83), sent: Thiết kế hòa quyện thiên nhiên: Các khu vực nghỉ dưỡng được xây trên vị trí cao hơn khu vực trồng cây, cho phép khách khi di chuyển trong khu vườn như đang dạo trong thung lũng xanh mát, mang lại cảm giác như đang ở một “đảo” riêng biệt giữa lòng đô thị.; PASS(Overlap=0.68), sent: Những yếu tố trên kết hợp lại tạo nên hình ảnh một “ốc đảo xanh” – một không gian thiên nhiên tươi đẹp, trong lành và yên bình, nhưng vẫn nằm ngay trong trung tâm sầm uất của Đà Nẵng.</t>
  </si>
  <si>
    <t>PASS(NLI=0.92), sent: The Ocean Villas Đà Nẵng – Ưu điểm nổi bật cho kỳ nghỉ gia đình.; PASS(Overlap=0.75), sent: Vị trí thuận tiện, kết nối dễ dàng.; PASS(Overlap=0.91), sent: Nằm tại phường Hòa Hải, quận Ngũ Hành Sơn, Đà Nẵng.; SKIP: Cách sân bay quốc tế Đà Nẵng khoảng 28,5...; PASS(NLI=1.00), sent: Kiến trúc và không gian sống sang trọng, riêng tư.; PASS(Overlap=0.81), sent: Khu nghỉ dưỡng trải rộng 21 ha với 115 biệt thự được thiết kế như những “ốc đảo” riêng biệt, mỗi villa có hồ bơi riêng, sân vườn xanh mát và không gian riêng cho từng thành viên.; PASS(Overlap=0.81), sent: Nội thất hiện đại: TV màn hình phẳng, kênh truyền hình quốc tế, điện thoại quốc tế, tủ lạnh, internet không dây, phòng tắm sang trọng, phòng họp và phòng hút thuốc.; PASS(Overlap=0.64), sent: Tiện nghi giải trí đa dạng, phù hợp mọi lứa tuổi.; PASS(NLI=0.85), sent: Beach Club với hồ bơi lớn, sân tennis và dịch vụ spa cao cấp, cho phép cả gia đình tận hưởng làn gió biển trong lành và các hoạt động thể thao.; PASS(NLI=0.94), sent: Khu vườn rộng rãi, hồ bơi riêng cho mỗi villa, thích hợp cho tiệc ngoài trời, trò chơi trẻ em hoặc thư giãn yên tĩnh.; PASS(NLI=0.97), sent: Dịch vụ và tiện ích hỗ trợ gia đình.; PASS(Overlap=0.76), sent: Hệ thống điện thoại quốc tế, internet không dây toàn khu, giúp gia đình luôn kết nối.; PASS(Overlap=0.75), sent: Phòng họp và phòng sinh hoạt chung cho các buổi họp mặt, hội họp gia đình hoặc các hoạt động nhóm.; PASS(Overlap=0.65), sent: Dịch vụ đưa đón sân bay và các điểm du lịch lân cận (phố cổ Hội An, các khu vui chơi) theo yêu cầu.; PASS(Overlap=0.86), sent: Môi trường xanh, phong thủy hài hòa.; SKIP: Hệ thống cây xanh, các “nhánh sông” giả ...; FAIL(NLI=0.00, Ov=0.50): Giá cả và thông tin liên hệ (được cập nhật từ nguồn nội bộ)....; SKIP: Giá thuê villa: khoảng 5 – 12 triệu VND/...; SKIP: Giờ nhận phòng: 14:00 – 16:00; giờ trả p...; FAIL(NLI=0.01, Ov=0.14): Số điện thoại đặt phòng: +84 236 3 xxxx (đường dây hỗ trợ 24 h)....; FAIL(NLI=0.01, Ov=0.33): Website: www.theoceanvillas.com.vn (đặt phòng trực tuyến và xem chi tiết dịch vụ)....; PASS(Overlap=0.70), sent: Những ưu điểm trên khiến The Ocean Villas Đà Nẵng trở thành lựa chọn lý tưởng cho kỳ nghỉ gia đình, mang lại sự sang trọng, tiện nghi và không gian riêng tư, đồng thời dễ dàng tiếp cận các điểm tham quan nổi tiếng của Đà Nẵng.</t>
  </si>
  <si>
    <t>PASS(Overlap=0.69), sent: Fusion Maia Đà Nẵng – Những điểm nổi bật độc đáo so với các resort 5 sao khác.; FAIL(NLI=0.00, Ov=0.40): Vị trí “cửa ngõ” UNESCO....; PASS(Overlap=0.88), sent: Nằm ngay trên bãi biển được mệnh danh là “đẹp nhất hành tinh”, chỉ 10 phút tới trung tâm Đà Nẵng, 20 phút tới phố cổ Hội An và 15 phút tới sân bay quốc tế Đà Nẵng.; PASS(NLI=0.98), sent: Đây là vị trí thuận lợi nhất để khám phá ba di sản thế giới: Cố đô Huế, Thánh địa Mỹ Sơn và Phố cổ Hội An.; PASS(Overlap=0.86), sent: Kiến trúc và thiết kế đặc trưng.; PASS(Overlap=0.71), sent: Phong cách giao thoa giữa kiến trúc cổ kính Huế, nét duyên Việt dịu dàng và đường nét hiện đại thanh tao, tạo nên không gian sang trọng nhưng vẫn gần gũi với thiên nhiên.; PASS(NLI=0.73), sent: Biệt thự hồ bơi riêng – Đa dạng lựa chọn.; PASS(Overlap=0.84), sent: 80 biệt thự hồ bơi sang trọng, 4 biệt thự spa và 3 biệt thự hướng biển, mỗi biệt thự đều có sân thượng, iPad, máy DVD và các tiện nghi cao cấp (TV trong phòng tắm, máy pha cà phê, miễn phí Internet, bồn tắm, vòi sen).; PASS(Overlap=0.86), sent: Dịch vụ spa MIỄN PHÍ toàn diện.; PASS(Overlap=0.87), sent: Hơn 50 chuyên viên chuyên nghiệp cung cấp các liệu pháp “Liệu pháp sống tự nhiên” với 7 hướng: cải thiện, làm mới, phục hồi, tăng cường, cân bằng, thư giãn, thức tỉnh.; PASS(Overlap=0.79), sent: Các dịch vụ bao gồm massage điều trị, ủ nóng cơ thể, chăm sóc da mặt, yoga, thiền… – tất cả đều không tính phí, điều hiếm thấy ở các resort 5 sao khác.; FAIL(NLI=0.29, Ov=0.43): Ẩm thực đa dạng, phong cách 5 sao....; PASS(Overlap=0.78), sent: Nhà hàng Five: mì và rượu vang thượng hạng.; PASS(Overlap=0.79), sent: Nhà hàng Fresh: bánh quy hỗn hợp kèm cocktails từ trái cây nhập khẩu.; PASS(Overlap=0.83), sent: Nhà hàng Tonic: món Tây Ban Nha kết hợp trà hảo hạng.; PASS(Overlap=0.86), sent: Các món đặc sản biển và pizza vuông ngộ nghĩnh cũng là điểm nhấn.; PASS(Overlap=0.78), sent: Chương trình “Liệu pháp sống tự nhiên” độc quyền.; PASS(Overlap=0.75), sent: Chỉ có tại Fusion Maia, tập trung vào cân bằng cảm xúc và thể chất, mang lại trải nghiệm “sống dậy cùng thiên nhiên” cho khách lưu trú.; PASS(NLI=0.67), sent: Dịch vụ tour du lịch đa dạng ngay tại resort.; PASS(NLI=0.49), sent: Đặt tour tham quan Hội An, Mỹ Sơn, Huế, Ngũ Hành Sơn, đảo Chàm, làng chài, làng chè, thuyền du ngoạn… Tất cả được sắp xếp thuận tiện từ khách sạn.; SKIP: Địa chỉ &amp; thông tin thực tế....; SKIP: Địa chỉ: 1‑3 Hoàng Diệu, Quận Sơn Trà, Đ...; SKIP: Giá phòng (theo loại biệt thự): khoảng U...; SKIP: Giờ nhận phòng: 14:00 – 22:00 (check‑in)...; FAIL(NLI=0.00, Ov=0.00): Lễ tân 24 h....; PASS(Overlap=0.64), sent: So sánh nhanh với các resort 5 sao khác trong danh sách (InterContinental Danang Sun Peninsula, Naman Retreat, Premier Village, Hyatt Regency, Furama, The Ocean Villas, Vinpearl, Pullman, Furama Villas): Tiêu chí Fusion Maia Các resort 5 sao khác Spa Miễn phí toàn bộ dịch vụ, hơn 50 chuyên viên Thường tính phí, ví dụ HARNN Heritage Spa (InterContinental) Biệt thự hồ bơi riêng 80+ biệt thự, đa dạng thiết kế Số lượng ít hơn, thường chỉ vài villa Chương trình sức khỏe đặc trưng “Liệu pháp sống tự nhiên” 7 hướng Không có chương trình tương đương Địa điểm “cửa ngõ” UNESCO Gần 3 di sản thế giới Vị trí đẹp nhưng không đặc biệt gần UNESCO Ẩm thực Ba nhà hàng với concept riêng biệt, món đặc sản biển &amp; pizza vuông Thường có 1‑2 nhà hàng cao cấp, ít đa dạng về concept Tour du lịch tại chỗ Đặt tour đa dạng ngay tại resort Thường chỉ hỗ trợ đặt tour qua đối tác bên ngoài.; PASS(Overlap=0.75), sent: Những yếu tố trên khiến Fusion Maia Đà Nẵng nổi bật và khác biệt so với các resort 5 sao khác, mang lại trải nghiệm nghỉ dưỡng sang trọng, chăm sóc sức khỏe toàn diện và tiện lợi cho du khách muốn khám phá di sản UNESCO của miền Trung.</t>
  </si>
  <si>
    <t>SKIP: Vị trí: Ngũ Hành Sơn nằm ở phường Hoà Hả...; PASS(NLI=0.99), sent: Số lượng ngọn núi: Ngũ Hành Sơn gồm 5 ngọn núi đá vôi, tượng trưng cho ngũ hành: Kim Sơn.; SKIP: Mộc Sơn....; SKIP: Thủy Sơn....; SKIP: Hỏa Sơn....; SKIP: Thổ Sơn....; PASS(Overlap=0.83), sent: Các ngọn núi này tạo thành một quần thể nổi tiếng với cảnh quan thiên nhiên hùng vĩ, các hang động, chùa chiền và làng nghề mỹ nghệ Non Nước.</t>
  </si>
  <si>
    <t>PASS(Overlap=0.81), sent: Động Huyền Không được xem là hang động đẹp và linh thiêng nhất Ngũ Hành Sơn vì những lý do sau: Ánh sáng tự nhiên độc đáo.; PASS(NLI=0.94), sent: Vòm tròn của động có năm lỗ thông thoáng, cho phép ánh sáng mặt trời chiếu trực tiếp vào bên trong.; PASS(Overlap=0.68), sent: Khi trời trong xanh, ánh sáng rọi qua các lỗ tạo ra hiệu ứng lung linh, làm nổi bật vẻ đẹp của đá cẩm thạch trắng muốt, khiến không gian như một “chiếc điều hòa tự nhiên” trong những ngày nắng hè.; PASS(Overlap=0.60), sent: Đá cẩm thạch quý hiếm.; PASS(Overlap=0.59), sent: Động được xây dựng hoàn toàn từ đá cẩm thạch, một loại đá quý hiếm và bền vững.; PASS(Overlap=0.71), sent: Các vết thạch nhũ, hình thù độc đáo trên các bức tường (như khuôn mặt ông già, hình hạc, con voi hai đầu…) tạo nên một bức tranh thiên nhiên sống động, khác biệt hoàn toàn so với các hang động ẩm thấp như Phong Nha hay Hạ Long.; PASS(Overlap=1.00), sent: Kiến trúc và tượng Phật đặc sắc.; PASS(NLI=0.79), sent: Ở vị trí cao nhất của động là tượng Phật Thích Ca do nghệ nhân Nguyễn Chất tạc (1960) chạm khắc, bên dưới là bàn thờ Phật Địa Tạng Vương Bồ Tát.; PASS(Overlap=0.79), sent: Hai đền thờ bà Ngọc Phi (bà Chúa Tiên) và bà Lồi Phi (Chúa Thượng Ngàn) nằm ở hai phía, nơi du khách có thể cầu tài lộc, bình an và sức khỏe.; PASS(Overlap=0.81), sent: Phía bên phải còn có Trang Nghiêm Tự (xây năm 1825) với ba gian thờ các vị Thánh và các cặp uyên ương, tăng thêm tính linh thiêng.; PASS(Overlap=0.86), sent: Giá trị lịch sử và chiến lược.; PASS(NLI=0.99), sent: Động từng là căn cứ mật của quân du kích trong kháng chiến chống Pháp và là trạm huấn luyện, ẩn náu của quân đội Mỹ trong Chiến tranh Việt Nam.; PASS(Overlap=0.72), sent: Những dấu tích lịch sử này làm cho động không chỉ là nơi tôn giáo mà còn là chứng nhân của các thời kỳ lịch sử quan trọng.; FAIL(NLI=0.10, Ov=0.50): Vị trí đắc địa....; SKIP: Nằm trên đỉnh Thượng Thai, một trong ba ...; PASS(Overlap=0.64), sent: Khi lên tới động, du khách phải bước xuống sâu 5 m và vượt hơn 20 bậc thang, tạo cảm giác “đi vào thế giới khác” ngay từ lúc vào cổng.; PASS(NLI=0.48), sent: Môi trường trong lành, không ẩm thấp.; PASS(Overlap=0.74), sent: Khác với các hang động thường ẩm ướt và cần đèn chiếu sáng, Động Huyền Không luôn thoáng mát, không ẩm, cho phép du khách thưởng ngoạn vẻ đẹp tự nhiên mà không cần ánh sáng nhân tạo.; FAIL(NLI=0.09, Ov=0.25): Thông tin thực tế....; SKIP: Địa chỉ: Động Huyền Không, Ngũ Hành Sơn,...; SKIP: Giờ mở cửa: 07:00 – 18:00 hằng ngày....; SKIP: Vé vào cửa: Khoảng 40.000 VND cho khách ...; SKIP: Những yếu tố trên – ánh sáng tự nhiên tu...</t>
  </si>
  <si>
    <t>SKIP: Vị trí....; PASS(Overlap=0.69), sent: Vọng Hải Đài nằm trên đỉnh núi Ngũ Hành Sơn, thành phố Đà Nẵng, Việt Nam.; SKIP: (Địa chỉ chung: Đỉnh Ngũ Hành Sơn, Đà Nẵ...; PASS(NLI=1.00), sent: Ý nghĩa lịch sử.; PASS(Overlap=0.73), sent: Nơi vua Minh Mạng hành hương: Vua Minh Mạng đã đến chùa Non Nước và dùng Vọng Hải Đài làm điểm nghỉ ngơi, ngắm cảnh.; PASS(Overlap=0.54), sent: Tên gọi “Vọng Giang Đài”: Nhờ ấn tượng mạnh mẽ với cảnh quan biển và núi, vua đã phong danh “Vọng Giang Đài” và đặt bia ghi danh tại đây.; PASS(NLI=0.56), sent: Quan sát toàn cảnh: Từ đài có thể nhìn bao quát vùng trời biển bao la, thấy Cù Lao Chàm phía Đông Nam, sông Cò uốn quanh phía Bắc và sông Hàn chảy vào vịnh Đà Nẵng, tạo nên một góc nhìn chiến lược và thơ mộng.; PASS(NLI=1.00), sent: Vai trò sinh thái và kinh tế: Con sông Cò đã cung cấp nguồn nước dồi dào cho người dân xung quanh, hỗ trợ nông nghiệp, trồng cây và nuôi thuỷ sản.; PASS(NLI=1.00), sent: Nơi tôn thờ và thư giãn: Đài là khu vực thờ cúng các vị thần tiên, phật cứu nhân độ thế, mang lại không gian thanh tịnh, giúp du khách tránh xa sự ồn ào, bon chen của cuộc sống.; FAIL(NLI=0.00, Ov=0.37): Với những yếu tố trên, Vọng Hải Đài không chỉ là một điểm ngắm cảnh đẹp mà còn là một di tích gắn liền với lịch sử hoàng gia, văn hoá tín ngưỡng và phát triển sinh thái của Đà Nẵng....</t>
  </si>
  <si>
    <t>PASS(NLI=0.99), sent: Từ Vọng Giang Đài, du khách có thể ngắm nhìn một loạt cảnh quan tuyệt đẹp của khu vực Ngũ Hành Sơn và các vùng lân cận, bao gồm: Sông Cẩm Lệ và sông Cổ Cò – những dòng sông uốn lượn quanh chân núi, tạo nên những khúc quanh thơ mộng và đồng ruộng xanh mướt.; PASS(Overlap=0.69), sent: Toàn cảnh các ngọn núi Ngũ Hành Sơn – các đỉnh núi hùng vĩ, đá vôi đặc trưng và rừng cây bao phủ, cho cảm giác rộng mở và hùng vĩ.; PASS(Overlap=0.59), sent: Làng đá mỹ nghệ – các làng nghề truyền thống nằm quanh chân núi, nơi các nghệ nhân chế tác những tác phẩm đá mỹ nghệ độc đáo, tạo nên một bức tranh văn hoá đặc sắc.; FAIL(NLI=0.01, Ov=0.44): Đồng ruộng và bãi bồi tự nhiên – những thửa ruộng xanh mướt và bãi bồi hoang sơ, phản chiếu ánh sáng mặt trời và mang lại cảm giác yên bình....; PASS(Overlap=0.72), sent: Dãy Trường Sơn – ở phía xa, dãy núi Trường Sơn hiện ra như một bức nền hùng vĩ, tạo nên một khung cảnh thiên nhiên hoang sơ và tráng lệ.; PASS(Overlap=0.61), sent: Cảnh quan nông thôn và thôn quê – các ngôi nhà, cánh đồng và con đường mòn xen kẽ, giúp du khách cảm nhận được nhịp sống bình dị của người dân địa phương.; PASS(Overlap=0.62), sent: Những góc nhìn này kết hợp tạo nên một bức tranh thiên nhiên đa dạng, từ sông nước, núi non, đến làng nghề và đồng ruộng, mang lại trải nghiệm ngắm cảnh toàn diện và sâu sắc khi đứng trên Vọng Giang Đài.</t>
  </si>
  <si>
    <t>PASS(NLI=0.73), sent: Hoạt động mạo hiểm tại Ngũ Hành Sơn.; PASS(Overlap=0.60), sent: Leo núi đá (Rock climbing).; PASS(Overlap=0.71), sent: Mô tả: Du khách sẽ được hướng dẫn viên chuyên nghiệp trang bị dây, mũ bảo hiểm và các thiết bị an toàn, thực hiện các đoạn leo trên những khối đá cẩm thạch đặc trưng của Ngũ Hành Sơn.; PASS(Overlap=0.56), sent: Hoạt động phù hợp cho cả người mới bắt đầu và những người đã có kinh nghiệm, giúp rèn luyện sức khỏe, tăng cường sự tự tin và khám phá các hang động bí ẩn.; SKIP: Địa chỉ: Khu vực Ngũ Hành Sơn, Đà Nẵng, ...; SKIP: Giá tham khảo: Khoảng 300.000 – 500.000 ...; SKIP: Giờ mở cửa: Thường từ 08:00 đến 17:00 hằ...; FAIL(NLI=0.00, Ov=0.32): Liên hệ: Số điện thoại +84 236 3822 88 (đặt lịch trước để đảm bảo có hướng dẫn viên)....; PASS(Overlap=0.75), sent: Đu dây tụt vách núi (Rope descent) để thám hiểm hang động.; PASS(Overlap=0.63), sent: Mô tả: Sau khi hoàn thành phần leo, du khách sẽ trải nghiệm việc tụt dây xuống các vách đá để vào sâu trong các hang động của Ngũ Hành Sơn.; PASS(Overlap=0.54), sent: Đây là cơ hội hiếm có để ngắm nhìn các thạch nhũ, măng đá và không gian thiên nhiên hoang sơ dưới lớp đá.; SKIP: Địa chỉ: Cùng khu vực leo núi đá tại Ngũ...; SKIP: Giá tham khảo: Khoảng 200.000 – 350.000 ...; SKIP: Giờ mở cửa: 08:00 – 17:00, đồng thời phụ...; FAIL(NLI=0.00, Ov=0.20): Liên hệ: Số điện thoại +84 236 3822 88 (đặt trước để sắp xếp lịch và đội ngũ hỗ trợ)....; SKIP: Hai hoạt động trên là những trải nghiệm ...</t>
  </si>
  <si>
    <t>FAIL(NLI=0.00, Ov=0.13): Tôi hiện chưa thể đưa ra câu trả lời chính xác vì dữ liệu liên quan đến yêu cầu của bạn chưa đầy đủ....; FAIL(NLI=0.00, Ov=0.14): Bạn hãy cung cấp thêm thông tin (như nguồn dữ liệu, nội dung cụ thể hoặc ví dụ minh hoạ) để tôi có thể hỗ trợ bạn hiệu quả hơn....</t>
  </si>
  <si>
    <t>PASS(NLI=0.95), sent: Bãi đá Obama – Đà Nẵng.; PASS(Overlap=0.86), sent: Vị trí: Nằm trên bán đảo Sơn Trà, phía đông thành phố Đà Nẵng, gần cây đa đại thụ (còn gọi là bãi Đa) và chùa Linh Ứng.; SKIP: Địa chỉ tham khảo: Bãi đá Obama, bán đảo...; SKIP: Bạn có thể tới bằng ô tô hoặc xe máy, đi...; PASS(Overlap=0.86), sent: Đặc điểm nổi bật: Cảnh quan hoang sơ, yên tĩnh: Không ồn ào, tấp nập như các bãi biển nổi tiếng khác của Đà Nẵng, mang lại cảm giác bình yên, gần gũi với thiên nhiên.; PASS(Overlap=0.79), sent: Hàng trăm tảng đá lớn, tròn, nhẵn: Các tảng đá được xếp san sát nhau, tạo thành một “ma trận đá” độc đáo, thích hợp cho việc leo trèo, ngâm chân hoặc chụp ảnh sáng tạo.; PASS(NLI=1.00), sent: Nước biển trong xanh: Độ trong của nước cho phép nhìn thấy rặng san hô và thậm chí phản chiếu hình ảnh mình dưới mặt nước.; PASS(Overlap=0.67), sent: Cây cầu gỗ, cối xay gió, cột đèn: Các công trình nhỏ này tạo nên khung cảnh lãng mạn, rất được các cặp đôi và nhóm bạn trẻ ưa chuộng để chụp ảnh cưới hoặc “sống ảo”.; PASS(Overlap=0.82), sent: Gần các điểm tham quan khác: Có thể kết hợp thăm chùa Linh Ứng (điểm linh thiêng với tầm nhìn toàn cảnh biển) rồi tiếp tục xuống bãi đá Obama, hoặc ghé thăm Bãi Bụt và Bãi Tiên Sa trong khu vực.; PASS(Overlap=0.74), sent: Không gian “Maldives thu nhỏ”: Với nước trong xanh, bầu trời rộng lớn và các tảng đá lớn, bãi đá Obama mang lại cảm giác như đang ở một hòn đảo nhiệt đới mà không cần ra nước ngoài.; PASS(NLI=0.84), sent: Hoạt động gợi ý: Leo đá, tắm biển, ngắm san hô, chụp ảnh cưới, dã ngoại, picnic, hoặc đơn giản là thư giãn dưới ánh nắng và tiếng sóng.; SKIP: Bãi đá Obama là điểm đến lý tưởng cho nh...</t>
  </si>
  <si>
    <t>SKIP: Thời điểm lý tưởng nhất để đến Bãi đá Ob...; PASS(NLI=0.76), sent: Vào khoảng thời gian này, bạn sẽ được tận hưởng: Khí hậu dễ chịu với bầu không khí trong lành, nhiệt độ ấm áp nhưng không quá nóng.; PASS(NLI=0.99), sent: Làn nước biển trong xanh, mát lạnh, thích hợp để bơi lội, tắm biển và ngâm chân.; PASS(Overlap=0.61), sent: Cảnh quan tuyệt đẹp khi ánh sáng ban ngày chiếu sáng rõ ràng, giúp bạn chụp được những bức ảnh ấn tượng, đặc biệt là vào lúc bình minh hoặc hoàng hôn.; PASS(Overlap=0.79), sent: Độ đông đúc thấp hơn so với các bãi biển nổi tiếng khác, mang lại không gian riêng tư để bạn thư giãn cùng bạn bè và gia đình.</t>
  </si>
  <si>
    <t>PASS(Overlap=0.88), sent: Bãi biển Mỹ Khê được xem là một trong những bãi biển đẹp nhất hành tinh vì các lý do sau: Đánh giá quốc tế cao: Được tạp chí Forbes (Mỹ) bình chọn là một trong 6 bãi biển quyến rũ nhất hành tinh.; PASS(Overlap=0.67), sent: Năm 2021, TripAdvisor xếp Mỹ Khê vào top 25 bãi biển đẹp nhất châu Á.; PASS(Overlap=0.85), sent: Báo Sunday Herald Sun (Úc) cũng xếp nó vào 10 bãi biển châu Á thu hút đông đảo khách du lịch.; PASS(Overlap=0.76), sent: Vẻ đẹp tự nhiên nổi bật: Bãi cát trải dài khoảng 900 m, cát trắng mịn, sạch sẽ, không có rác thải.; PASS(Overlap=0.82), sent: Nước biển trong veo, ấm quanh năm, màu xanh ngọc bích, thích hợp cho việc tắm biển và các hoạt động dưới nước.; PASS(Overlap=0.55), sent: Sóng nhẹ, êm, tạo cảm giác thư giãn; chỉ có lúc mưa gió hoặc thời điểm sóng mạnh thì cần chú ý an toàn.; PASS(Overlap=0.68), sent: Khung cảnh tuyệt vời vào các thời điểm trong ngày: Bình minh và hoàng hôn tại Mỹ Khê được nhiều du khách khen ngợi vì ánh sáng mềm mại, tạo nên những bức ảnh “sống ảo” lung linh.; PASS(NLI=0.88), sent: Vị trí thuận lợi: Nằm trên đường Phạm Văn Đồng, gần trung tâm thành phố Đà Nẵng, dễ dàng di chuyển và kết hợp với các khách sạn, nhà hàng, dịch vụ cho thuê dù, phao bơi, v.v.; PASS(Overlap=0.80), sent: Gần cầu sông Hàn và nhiều điểm du lịch khác, nên thường xuất hiện trong các tour du lịch và hoạt động team‑building.; PASS(Overlap=0.76), sent: Văn hoá địa phương: Du khách có cơ hội ngắm đời sống ngư dân và thưởng thức hải sản tươi ngon tại các quán ăn ven bãi, tạo nên trải nghiệm du lịch đa chiều.; SKIP: Môi trường sạch sẽ và an toàn: Bãi biển ...; PASS(Overlap=0.83), sent: Những yếu tố trên kết hợp lại đã khiến Bãi biển Mỹ Khê không chỉ được công nhận bởi các tạp chí và trang du lịch quốc tế mà còn trở thành điểm đến yêu thích của du khách trong và ngoài nước.</t>
  </si>
  <si>
    <t>PASS(NLI=0.68), sent: Các khách sạn nổi bật gần bãi biển Mỹ Khê Đà Nẵng.; PASS(Overlap=0.86), sent: Khách sạn À La Carte Đà Nẵng Beach.; SKIP: Địa chỉ: 1 Võ Nguyên Giáp, Phước Mỹ, Quậ...; PASS(NLI=0.99), sent: Mô tả: Nằm sát bãi biển Phạm Văn Đồng, kiến trúc cổ điển sang trọng, 202 phòng với ban công, wifi miễn phí, két an toàn, điều hòa và tầm nhìn hướng biển hoặc núi.; SKIP: Giá phòng: khoảng 1.200.000 VNĐ/đêm (giá...; FAIL(NLI=0.00, Ov=0.00): Giờ hoạt động: 24 giờ/ngày....; PASS(Overlap=1.00), sent: Furama Resort Đà Nẵng.; SKIP: Địa chỉ: 1 Võ Nguyên Giáp, Khuê Mỹ, Quận...; PASS(Overlap=0.81), sent: Mô tả: Resort 5 sao trên bãi biển Bắc Mỹ An, 80 % diện tích là mảng xanh, môi trường “đảo xanh” giữa thành phố, cung cấp các dịch vụ cao cấp và trải nghiệm nghỉ dưỡng sang trọng.; SKIP: Giá phòng: bắt đầu từ 2.500.000 VNĐ/đêm ...; FAIL(NLI=0.00, Ov=0.00): Giờ hoạt động: 24 giờ/ngày....; PASS(Overlap=1.00), sent: Hyatt Regency Đà Nẵng.; SKIP: Địa chỉ: 2 Võ Nguyên Giáp, Khuê Mỹ, Quận...; PASS(Overlap=0.66), sent: Mô tả: Khách sạn 5 sao nằm ngay bên bãi biển Mỹ Khê, thiết kế hiện đại, 300+ phòng và suite, hồ bơi vô cực, spa và nhà hàng quốc tế.; SKIP: Giá phòng: khoảng 3.000.000 VNĐ/đêm cho ...; FAIL(NLI=0.00, Ov=0.00): Giờ hoạt động: 24 giờ/ngày....; PASS(Overlap=0.67), sent: Diamond Sea Hotel.; SKIP: Địa chỉ: 2 Phan Đình Phùng, Quận Hải Châ...; PASS(Overlap=0.67), sent: Mô tả: Khách sạn 4 sao gần bãi biển Mỹ Khê, 150 phòng với thiết kế hiện đại, cung cấp bữa sáng phong phú và dịch vụ lễ tân 24 h.; SKIP: Giá phòng: khoảng 1.500.000 VNĐ/đêm cho ...; FAIL(NLI=0.00, Ov=0.00): Giờ hoạt động: 24 giờ/ngày....; PASS(Overlap=0.80), sent: Nhat Linh Da Nang Hotel.; SKIP: Địa chỉ: 194 Nguyễn Chí Thanh, Phước Nin...; SKIP: Mô tả: Khách sạn 3 sao trung tâm, cách b...; SKIP: Giá phòng: 550.000 VNĐ/đêm (giá cơ bản)....; FAIL(NLI=0.00, Ov=0.00): Giờ hoạt động: 24 giờ/ngày....</t>
  </si>
  <si>
    <t>PASS(NLI=0.95), sent: Khách sạn À La Carte Đà Nẵng Beach.; SKIP: Địa chỉ: 68/68 Đường Võ Nguyên Giáp, Phư...; FAIL(NLI=0.02, Ov=0.50): Đà Nẵng, Việt Nam....; SKIP: Vị trí nổi bật: Nằm sát bãi biển Phạm Vă...; PASS(Overlap=0.89), sent: Kiến trúc &amp; không gian: Kiến trúc cổ điển hòa quyện hiện đại, 202 phòng nghỉ sang trọng đạt tiêu chuẩn 4 sao.; PASS(Overlap=0.88), sent: Mỗi phòng đều có ban công, wifi miễn phí, bàn làm việc, két sắt, TV truyền hình vệ tinh, điều hòa và tủ lạnh.; PASS(NLI=0.91), sent: Các loại phòng: Phòng Light, Light Plus, Delight… với diện tích và không gian đa dạng, hầu hết hướng ra biển hoặc núi, cho tầm nhìn tuyệt đẹp ra đại dương xanh mênh mông và dãy núi non hùng vĩ.; PASS(Overlap=0.70), sent: Tiện nghi &amp; dịch vụ: Khu vực bãi biển yên bình, không gian trong xanh, mát lành; dịch vụ đẳng cấp, phù hợp cho du khách yêu biển và muốn trải nghiệm nghỉ dưỡng sang trọng.</t>
  </si>
  <si>
    <t>PASS(Overlap=1.00), sent: Khách sạn Mường Thanh Luxury Đà Nẵng.; FAIL(NLI=0.00, Ov=0.50): Quy mô tổng thể....; SKIP: Tọa lạc trên đường Võ Nguyên Giáp, trung...; FAIL(NLI=0.00, Ov=0.47): Tòa nhà gồm 2 tầng hầm và 40 tầng trên mặt đất, tạo nên một kiến trúc ấn tượng và hiện đại....; PASS(Overlap=0.69), sent: Số lượng phòng rộng rãi, mỗi phòng được thiết kế độc đáo với phong cách Á Đông truyền thống kết hợp Châu Âu hiện đại, mang lại không gian sang trọng và riêng tư cho khách lưu trú.; FAIL(NLI=0.00, Ov=0.25): Tiện ích nổi bật....; PASS(Overlap=0.61), sent: Hồ bơi: Nằm ở tầng 6, diện tích 300 m², thích hợp cho việc bơi lội và thư giãn.; FAIL(NLI=0.00, Ov=0.41): Phòng tập Gym: Trang bị máy móc hiện đại, mở cửa 24 giờ để khách có thể tập luyện bất kỳ lúc nào....; SKIP: Spa: Cung cấp các liệu pháp massage và c...; FAIL(NLI=0.00, Ov=0.32): Quầy bar: Đa dạng đồ uống, tạo không gian thoải mái cho các buổi gặp gỡ và giải trí....; PASS(Overlap=0.88), sent: Nhà hàng Kim Sơn: Tọa lạc ở tầng 2, sức chứa 300 chỗ ngồi, phục vụ thực đơn phong phú, đa dạng các món ăn trong ngày.; PASS(Overlap=0.76), sent: Chuỗi nhà hàng hải sản: Nhiều lựa chọn hải sản tươi ngon, mang hương vị đậm đà, đáp ứng nhu cầu ẩm thực của du khách.; FAIL(NLI=0.00, Ov=0.00): Thông tin bổ sung....; SKIP: Địa chỉ chi tiết: Số 1, Đường Võ Nguyên ...; SKIP: Giá phòng (ước tính): từ 2.000.000 VND/đ...; FAIL(NLI=0.00, Ov=0.11): Giờ nhận phòng / trả phòng: Nhận phòng từ 14:00, trả phòng trước 12:00....; FAIL(NLI=0.00, Ov=0.00): Liên hệ: +84 236 xxxx xxx (điện thoại) hoặc email: info@muongthanhluxurydanang.com....; SKIP: Với quy mô lớn, kiến trúc hiện đại và đầ...</t>
  </si>
  <si>
    <t>PASS(Overlap=0.67), sent: Nhà Hàng 4U Biển được yêu thích bởi những điểm đặc biệt sau: Vị trí đắc địa: Nằm sát bãi tắm, ngay trên bờ biển phía Đông thành phố, khách hàng có thể thưởng thức bữa ăn trong khi ngắm toàn cảnh biển xanh bao la và cảm nhận gió biển mát rượi.; SKIP: Địa chỉ: Số 123 Đường Bờ Biển, Phường Hò...; SKIP: Giờ mở cửa: 10:00 – 22:00 hằng ngày....; SKIP: Liên hệ: 0909 123 456....; PASS(Overlap=0.73), sent: Không gian thiết kế tinh tế: Kiến trúc hài hòa, nội thất thoáng đãng, tạo cảm giác gần gũi với thiên nhiên.; PASS(NLI=0.87), sent: Nhà hàng được chia thành hai khu vực chính: Khu vực trong nhà &amp; tầng lầu – thích hợp cho các buổi gặp gỡ đối tác, tiệc chiêu đãi trang trọng.; PASS(NLI=0.61), sent: Khu vực lan can nhìn ra biển – lý tưởng cho gia đình và nhóm bạn muốn thưởng thức không khí biển, nắng và gió trong khi ăn uống.; PASS(Overlap=0.77), sent: Thực đơn hải sản tươi sống: Hàng chục món hải sản được chế biến từ tôm, cá, mực tươi ngon, luôn tuân thủ tiêu chí “tươi sống, vệ sinh và chất lượng dinh dưỡng”.; PASS(Overlap=0.58), sent: Đặc sản tôm hùm biển: 4U Biển duy trì nguồn tôm hùm quanh năm; mỗi con tôm hùm có thể được chế biến thành 6‑7 món khác nhau theo yêu cầu khách hàng, mang lại trải nghiệm đa dạng và sang trọng.; PASS(Overlap=0.61), sent: Đầu bếp danh tiếng: Đầu bếp Lê Xuân Thành, người nổi tiếng với tay nghề điêu luyện, luôn tạo ra những món ăn hấp dẫn, vừa giữ được hương vị tự nhiên của hải sản vừa sáng tạo trong cách trình bày.; FAIL(NLI=0.00, Ov=0.42): Không gian lãng mạn cho cặp đôi: Với khung cảnh biển rộng mở và ánh hoàng hôn lãng mạn, 4U Biển trở thành địa điểm “điểm hẹn” lý tưởng cho các cặp đôi muốn có một buổi tối đáng nhớ....; SKIP: Giá cả hợp lý: Mức giá trung bình cho mộ...; PASS(Overlap=0.65), sent: Những yếu tố trên – vị trí tuyệt vời, không gian đa dạng, hải sản tươi ngon, đặc sản tôm hùm và sự dẫn dắt của đầu bếp tài năng – đã khiến Nhà Hàng 4U Biển trở thành một trong những địa điểm ẩm thực được du khách yêu thích nhất.</t>
  </si>
  <si>
    <t>PASS(Overlap=1.00), sent: Quán Hải Sản Thời Cổ.; SKIP: Địa chỉ: 354/1 Võ Nguyên Giáp, Mỹ An (Bắ...; SKIP: Giờ mở cửa: 10:00 – 23:00....; PASS(Overlap=0.61), sent: Những điểm nổi bật: View biển tuyệt đẹp: Nằm ngay gần bãi biển du lịch Mỹ Khê, quán có khung cảnh “siêu xịn” hướng ra biển, tạo không gian thoáng đãng, lý tưởng cho buổi tụ họp bạn bè hoặc gia đình.; PASS(Overlap=0.69), sent: Hải sản tươi sống, tự chọn: Khu vực hải sản tự chọn giống như một chợ nhỏ, khách có thể tự tay chọn tôm, cua, ghẹ, mực, cá… sau đó chỉ trong 10‑15 phút sẽ được chế biến ngay tại bàn.; SKIP: Giá siêu bình dân: Hầu hết các món hải s...; PASS(Overlap=0.65), sent: Đa dạng cách chế biến: Thực đơn phong phú với các món nướng, chiên, hấp, xào và các loại lẩu (lẩu mì cay hải sản Hàn Quốc, lẩu mì cay bò, lẩu mì cay tôm hùm) đáp ứng mọi sở thích.; PASS(Overlap=0.72), sent: Chất lượng an toàn: Hải sản được nhập trực tiếp từ nguồn, qua kiểm tra và xử lý kỹ lưỡng trước khi chế biến, đảm bảo an toàn và tươi ngon.; PASS(Overlap=0.65), sent: Dịch vụ chuyên nghiệp: Đội ngũ nhân viên nhiệt tình, chu đáo, tạo cảm giác thoải mái cho thực khách.</t>
  </si>
  <si>
    <t>SKIP: Bãi biển Mỹ Khê được đánh giá là một địa...; PASS(Overlap=0.65), sent: Bãi biển có sóng êm và nước trong veo, rất thích hợp cho việc tắm biển và các hoạt động dưới nước nhẹ nhàng, phù hợp với trẻ em và người cao tuổi muốn thư giãn.; PASS(NLI=0.99), sent: Tuy nhiên, trong một số đoạn sóng có thể mạnh và bờ biển dốc, nên tránh ra biển khi thời tiết mưa gió hoặc khi biển đang có sóng lớn.; PASS(NLI=0.99), sent: Luôn tuân thủ chỉ dẫn của nhân viên cứu hộ dọc bờ.; PASS(Overlap=0.62), sent: Độ sạch sẽ và cơ sở vật chất.; PASS(NLI=0.98), sent: Bãi cát rộng và rất sạch, không có rác thải hay chai lọ nhựa, tạo môi trường an toàn cho trẻ em chơi đùa.; PASS(Overlap=0.79), sent: Dọc bãi có dãy ghế ngồi dưới tán dù, cho phép người lớn tuổi nghỉ ngơi, đọc sách hoặc ngắm cảnh mà không phải đứng trên cát nóng.; PASS(NLI=1.00), sent: Thời gian thích hợp.; PASS(NLI=0.56), sent: Hai khung giờ bình minh và hoàng hôn là thời điểm yên bình, ánh sáng nhẹ nhàng, thích hợp cho cả trẻ em và người cao tuổi muốn ngắm cảnh mà không phải đối mặt với ánh nắng mạnh.; PASS(Overlap=0.52), sent: Tránh đi vào buổi chiều muộn (sau 5 giờ) nếu muốn tránh đám đông và giảm nguy cơ va chạm với người khác.; PASS(NLI=0.98), sent: Lưu ý an toàn.; PASS(Overlap=0.65), sent: Dù bãi biển có sóng êm, vẫn nên giám sát trẻ em khi chúng chơi trong nước.; PASS(Overlap=0.81), sent: Người lớn tuổi nên đi lại trên bãi cát thay vì bơi, và luôn ở gần khu vực có đội cứu hộ.; PASS(Overlap=0.71), sent: Tránh các khu vực bãi cát bị sụt xuống một chút, vì có thể gây trượt ngã.; FAIL(NLI=0.07, Ov=0.48): Kết luận: Bãi biển Mỹ Khê là một lựa chọn tốt cho gia đình có trẻ em và người cao tuổi, miễn là tuân thủ các biện pháp an toàn cơ bản (giám sát, tránh thời tiết xấu, lắng nghe chỉ dẫn của nhân viên cứu hộ)....; PASS(NLI=0.89), sent: Khi lên kế hoạch, hãy chọn thời gian sớm trong ngày hoặc lúc hoàng hôn để tận hưởng không gian sạch sẽ, yên bình và an toàn nhất.</t>
  </si>
  <si>
    <t>PASS(Overlap=0.83), sent: Bãi tắm Mỹ Khê – Khu vực trung tâm (khu an toàn nhất).; SKIP: Địa chỉ: Đường Phạm Văn Đồng, gần ngã rẽ...; SKIP: Giờ mở cửa: 24 giờ (tốt nhất từ 06:00 – ...; SKIP: Giá vào: Miễn phí....; PASS(Overlap=0.80), sent: An toàn: Có đội cứu hộ và nhân viên an ninh luôn túc trực, đặc biệt ở phần trung tâm gần các khu nghỉ dưỡng và nhà hàng.; PASS(Overlap=0.63), sent: Sóng nhẹ, bãi cát mịn, nước trong xanh, phù hợp cho mọi lứa tuổi và người mới học bơi.; PASS(NLI=0.98), sent: Khu vực luôn được giữ sạch sẽ, không có rác thải, giúp du khách cảm thấy yên tâm khi tắm biển.; PASS(NLI=0.52), sent: Tiện ích xung quanh: Nhiều khách sạn, nhà hàng và quán cà phê dọc theo bờ, thuận tiện cho việc nghỉ ngơi và ăn uống.; PASS(Overlap=0.75), sent: Với các yếu tố trên, khu vực trung tâm của bãi tắm Mỹ Khê được xem là “khu vực chính” và là nơi an toàn nhất cho du khách khi đến thăm Đà Nẵng.</t>
  </si>
  <si>
    <t>PASS(Overlap=1.00), sent: Các món đặc sản không thể bỏ lỡ khi du lịch Đà Nẵng.; SKIP: Mì Quảng....; SKIP: Địa chỉ nổi bật: Mì Quảng Bà Mua – 19‑21...; PASS(Overlap=0.75), sent: Mì Quảng Thị Gia Truyền – 251 Hoàng Diệu.; PASS(Overlap=0.80), sent: Mì Quảng 1A – 1 Hải Phòng.; SKIP: Giá: 30.000 – 50.000 VND (tùy topping)....; SKIP: Giờ mở cửa: 07:00 – 21:00 hằng ngày....; PASS(NLI=0.62), sent: Mô tả: Sợi mì vàng mềm dai, nước dùng đậm đà, kèm tôm, gà, thịt heo, trứng cút và lạc rang.; PASS(NLI=0.94), sent: Đây là biểu tượng ẩm thực Đà Nẵng, luôn khiến thực khách “say lòng” ngay lần đầu thưởng thức.; SKIP: Cơm Hến....; SKIP: Địa chỉ tiêu biểu: Cơm Hến Xuyến Lợi – đ...; PASS(Overlap=0.57), sent: Cơm Hến Cô Giao – 364/27 Lê Duẩn.; PASS(Overlap=0.67), sent: Cơm Hến Kiệt – 356 Hoàng Diệu.; PASS(Overlap=0.80), sent: Cơm Hến – Cơ m hến Huế – 258 Trưng Nữ Vương, Hải Châu.; PASS(Overlap=0.89), sent: Cơm Hến Thanh – 105 Huỳnh Thúc Kháng, Hải Châu.; SKIP: Giá: khoảng 30.000 – 45.000 VND một bát....; SKIP: Giờ mở cửa: 06:00 – 22:00 hằng ngày....; PASS(Overlap=0.84), sent: Mô tả: Hến tươi ngọt thanh, nước hến ngọt nhẹ, kèm tóp mỡ giòn tan và rau thơm, là món ăn ít calo, giàu dinh dưỡng và được du khách quốc tế yêu thích.; PASS(Overlap=0.67), sent: Bánh bèo (đặc sản chợ Cồn).; PASS(NLI=0.98), sent: Địa điểm: Chợ Cồn – ngã tư Hùng Vương – Ông Ích Khiêm.; SKIP: Giá: 15.000 – 30.000 VND mỗi chén (tùy t...; SKIP: Giờ mở cửa: 06:00 – 20:00 hằng ngày....; PASS(Overlap=0.81), sent: Mô tả: Những chén bánh bèo mềm mịn, rắc tôm cháy, mỡ hành, chả và nem, ăn kèm nước mắm pha vừa miệng, tạo hương vị béo, mặn, ngọt, cay hài hòa.; PASS(Overlap=0.78), sent: Bánh tráng cuốn thịt heo (đặc sản chợ Cồn).; PASS(NLI=0.98), sent: Địa điểm: Chợ Cồn – ngã tư Hùng Vương – Ông Ích Khiêm.; SKIP: Giá: 20.000 – 35.000 VND mỗi cuốn....; SKIP: Giờ mở cửa: 06:00 – 20:00 hằng ngày....; PASS(Overlap=0.87), sent: Mô tả: Thịt heo luộc thái lát mỏng cuốn trong bánh tráng mỏng, ăn kèm rau sống và mắm nêm, vị ngọt của thịt hòa quyện với hương mắm nêm đặc trưng.; PASS(Overlap=0.71), sent: Bánh bột lọc (đặc sản chợ Cồn).; PASS(NLI=0.98), sent: Địa điểm: Chợ Cồn – ngã tư Hùng Vương – Ông Ích Khiêm.; SKIP: Giá: 15.000 – 25.000 VND mỗi chiếc....; SKIP: Giờ mở cửa: 06:00 – 20:00 hằng ngày....; PASS(Overlap=0.70), sent: Mô tả: Bánh bột lọc trong veo, nhân tôm thịt đậm đà, ăn kèm nước mắm chua ngọt, tạo cảm giác nhẹ nhàng nhưng đầy hương vị.; PASS(Overlap=0.75), sent: Bún chả cá – Bún chả cá Hờn.; SKIP: Giá: khoảng 45.000 – 60.000 VND một bát....; SKIP: Giờ mở cửa: 10:00 – 22:00 hằng ngày....; PASS(Overlap=0.76), sent: Mô tả: Nước dùng vàng óng từ nghệ và cà chua, thơm ngon, kèm cá chả, rau củ tươi, là món ăn truyền thống đã có hơn 30 năm lịch sử tại Đà Nẵng.; PASS(Overlap=0.67), sent: Phở Việt Kiều.; SKIP: Giá: 35.000 – 50.000 VND một tô....; SKIP: Giờ mở cửa: 07:00 – 22:00 hằng ngày....; SKIP: Mô tả: Phở đa dạng thực đơn, phục vụ du ...</t>
  </si>
  <si>
    <t>PASS(Overlap=0.81), sent: Cơm gà Đà Nẵng được chế biến và ăn kèm theo những cách đặc trưng sau: Cơm: Gạo địa phương, nấu thành hạt dẻo thơm, nóng hổi.; PASS(Overlap=0.53), sent: Thịt gà: Chiên giòn: Gà được ướp gia vị rồi chiên đến màu vàng, giòn rụm.; FAIL(NLI=0.00, Ov=0.50): Xé phay: Gà được luộc, xé sợi mỏng, ướp gia vị đậm đà....; FAIL(NLI=0.00, Ov=0.33): Nướng: Gà ướp thảo mộc, nướng tới độ thơm và da giòn....; PASS(Overlap=0.65), sent: Nước sốt đặc biệt: Sốt ngọt mặn, thường có hương vị tỏi, hành, và một chút ớt để tạo vị cay nhẹ.; FAIL(NLI=0.00, Ov=0.12): Rau sống &amp; phụ kiện: Rau tươi (xà lách, rau thơm)....; FAIL(NLI=0.00, Ov=0.40): Kim chi và dưa leo thái lát mỏng, giúp cân bằng vị béo của gà....; FAIL(NLI=0.00, Ov=0.50): Tương ớt hoặc tương ớt cay để tăng độ cay nhẹ....; FAIL(NLI=0.00, Ov=0.48): Các món kèm phụ: Đôi khi có thêm đậu phộng rang hoặc hạt mè rắc lên trên để tăng độ giòn....; PASS(Overlap=0.66), sent: Nhờ sự kết hợp giữa cơm dẻo, gà đa dạng cách chế biến và các loại rau, nước sốt đặc trưng, cơm gà Đà Nẵng mang lại hương vị độc đáo, vừa thơm ngon, vừa cân bằng dinh dưỡng cho bữa trưa hoặc bữa xế.</t>
  </si>
  <si>
    <t>PASS(NLI=0.98), sent: Các loại hải sản nổi tiếng ở Đà Nẵng và cách chế biến thường gặp.; PASS(NLI=0.47), sent: Tôm – thường được hấp xả, xào tỏi, luộc hoặc nấu lẩu để giữ vị ngọt tự nhiên và độ giòn mềm vừa phải.; PASS(NLI=0.83), sent: Cua – phổ biến với các món cua rim me, cua hấp sả, hoặc cua nướng; cách nấu giúp thịt cua ngấm vị chua ngọt, thơm mùi me hoặc sả.; PASS(NLI=0.44), sent: Ghẹ – thường luộc, hấp hoặc xào tỏi; cách chế biến đơn giản giúp giữ được vị ngọt thanh của thịt ghẹ.; PASS(NLI=0.37), sent: Mực – có nhiều cách chế biến như mực nướng muối ớt, mực nướng trên than hồng, mực xào đậm đà, mực chiên giòn rụm và mực nướng phô mai; mỗi phương pháp đều làm nổi bật độ dai, ngọt và hương thơm đặc trưng.; PASS(NLI=0.60), sent: Bề bề – thường luộc, hấp hoặc xào tỏi; cách nấu nhẹ nhàng giúp giữ được độ giòn và vị ngọt tự nhiên của thịt bề bề.; PASS(NLI=0.97), sent: Ốc (ốc vòi voi, ốc hương, ốc nhồi,…) – được ưa chuộng trong các món ốc hấp sả, ốc xào me, hoặc ốc nướng; hương vị đậm đà của sả, me hoặc gia vị nướng làm tăng sức hấp dẫn.; PASS(Overlap=0.67), sent: Hàu – thường nướng mỡ hành, hấp hoặc lẩu; cách nướng mỡ hành tạo ra hương thơm béo ngậy, còn hấp giữ được vị tươi ngon của hàu.; PASS(Overlap=0.86), sent: Những món hải sản này hầu hết được chế biến ngay khi gọi, cho phép thực khách tùy chỉnh độ cay, độ mặn và các loại gia vị theo sở thích cá nhân, tạo nên trải nghiệm ẩm thực tươi ngon và đa dạng tại Đà Nẵng.</t>
  </si>
  <si>
    <t>PASS(NLI=0.98), sent: Các đặc sản Đà Nẵng thích hợp làm quà.; PASS(Overlap=0.93), sent: Mực một nắng – mực tươi chỉ được phơi qua một nắng, giữ được độ ngọt và dẻo dai.; SKIP: Địa chỉ: Chợ Hàn, 31 Trần Phú, Hải Châu,...; SKIP: Giá: khoảng 120 000 – 150 000 VND/kg....; SKIP: Giờ mở cửa: 06:00 – 20:00 hằng ngày....; PASS(Overlap=0.91), sent: Mực rim me – mực rim trong nước sốt me chua ngọt, cay mặn, là món ăn vặt được ưa chuộng và thường được mua làm quà.; SKIP: Địa chỉ: Quán “Mực Rim Me” tại 45 Lê Duẩ...; SKIP: Giá: khoảng 130 000 – 180 000 VND/kg (tù...; SKIP: Giờ mở cửa: 10:00 – 22:00....; PASS(Overlap=0.64), sent: Nai khô nguyên miếng – thịt nai được sấy khô nguyên miếng, giòn tan, giàu protein, là món quà độc đáo cho người yêu ẩm thực.; SKIP: Địa chỉ: Cửa hàng “Nai Khô Đà Nẵng” tại ...; SKIP: Giá: khoảng 250 000 – 300 000 VND/miếng ...; SKIP: Giờ mở cửa: 08:00 – 21:00....; PASS(Overlap=1.00), sent: Chả bò Đà Nẵng – chả bò dai ngon, ngọt thịt, thường được mua tại các cơ sở Lê Trọng Thịnh hoặc Bà Hường.; SKIP: Địa chỉ: Lê Trọng Thịnh: 31 Lê Trọng Thị...; FAIL(NLI=0.00, Ov=0.44): Bà Hường: 45 Lê Duẩn, Hải Châu, Đà Nẵng....; SKIP: Giá: khoảng 80 000 – 120 000 VND/đĩa (kh...; SKIP: Giờ mở cửa: 07:00 – 20:00....; PASS(Overlap=0.95), sent: Bánh khô mè – bánh khô làm từ bột gạo, mè và đường, giòn tan, thường bán ở Bà Liễu Mẹ hoặc Cẩm Lệ.; SKIP: Địa chỉ: Bà Liễu Mẹ: 78 Lê Duẩn, Hải Châ...; SKIP: Cẩm Lệ: 22 Đường 30, Quận Cẩm Lệ, Đà Nẵn...; SKIP: Giá: khoảng 30 000 – 45 000 VND/chiếc (k...; SKIP: Giờ mở cửa: 08:00 – 19:00....; SKIP: Nước mắm Nam Ô – nước mắm truyền thống đ...; SKIP: Địa chỉ: Nhà máy “Nước Mắm Nam Ô” – 150 ...; SKIP: Giá: 250 000 – 350 000 VND/chai 500 ml....; SKIP: Giờ mở cửa: 08:00 – 18:00 (cửa hàng bán ...; PASS(Overlap=0.88), sent: Mắm nêm Dì Cẩn – mắm nêm đặc trưng của Đà Nẵng, thường được dùng kèm các món gỏi, cuốn.; PASS(Overlap=0.88), sent: Được đánh giá “điểm mười cho chất lượng”.; SKIP: Địa chỉ: Cửa hàng “Mắm Nêm Dì Cẩn” – 23 ...; SKIP: Giá: khoảng 120 000 – 180 000 VND/chai 2...; SKIP: Giờ mở cửa: 09:00 – 21:00....; PASS(Overlap=0.80), sent: Những món trên đều là những đặc sản tiêu biểu, dễ mua và rất thích hợp để làm quà lưu niệm cho người thân, bạn bè khi bạn du lịch Đà Nẵng.; SKIP: Chúc bạn có một chuyến mua sắm thú vị!...</t>
  </si>
  <si>
    <t>PASS(Overlap=0.78), sent: Du lịch Đà Nẵng tự túc vs du lịch Đà Nẵng theo tour.; PASS(Overlap=0.75), sent: Tự do &amp; linh hoạt.; PASS(Overlap=0.55), sent: Tự túc: Bạn tự quyết định lịch trình, thời gian tham quan, và có thể thay đổi kế hoạch bất cứ lúc nào.; FAIL(NLI=0.00, Ov=0.44): Tour: Lịch trình được công ty du lịch sắp xếp cố định, ít khả năng điều chỉnh....; SKIP: Chi phí....; SKIP: Tự túc: Dễ điều chỉnh chi phí theo nhu c...; SKIP: Tour: Giá trọn gói bao gồm vé máy bay/tà...; SKIP: Chuẩn bị....; FAIL(NLI=0.17, Ov=0.50): Tự túc: Cần dành thời gian tìm kiếm thông tin, lên kế hoạch chi tiết, đặt vé, khách sạn, và sắp xếp phương tiện di chuyển....; PASS(NLI=0.50), sent: Tour: Công ty du lịch lo toàn bộ từ đặt vé, khách sạn, phương tiện, đến hướng dẫn viên; bạn không phải lo lắng về việc chuẩn bị.; FAIL(NLI=0.03, Ov=0.50): An toàn &amp; hỗ trợ....; PASS(Overlap=0.60), sent: Tự túc: Khi lần đầu tự đi, có thể lo ngại về an toàn, đặc biệt ở những địa điểm chưa quen.; FAIL(NLI=0.00, Ov=0.47): Tour: Được hỗ trợ bởi hướng dẫn viên và đội ngũ công ty, giảm thiểu rủi ro nếu chọn công ty uy tín; tuy nhiên, nếu công ty không chuyên nghiệp có thể gặp vấn đề....; SKIP: Thời gian....; FAIL(NLI=0.07, Ov=0.44): Tự túc: Bạn tự quyết định thời gian lưu trú; có thể kéo dài hoặc rút ngắn tùy ý....; SKIP: Tour: Thời gian cố định theo gói (ví dụ:...; SKIP: Trải nghiệm....; FAIL(NLI=0.04, Ov=0.45): Tự túc: Thích hợp cho du khách muốn khám phá sâu hơn, tự mình khám phá các góc khuất, ăn uống tại các quán địa phương....; PASS(Overlap=0.65), sent: Tour: Thích hợp cho du khách muốn trải nghiệm các điểm nổi bật nhanh chóng, không muốn mất công lên kế hoạch chi tiết.</t>
  </si>
  <si>
    <t>SKIP: Chi phí trung bình cho chuyến du lịch Đà...; SKIP: Hạng mục Chi phí (VNĐ) Ghi chú Vé máy ba...; SKIP: Lưu trú ≈ 2.400.000 Khách sạn gần bãi bi...; PASS(NLI=0.44), sent: Thuê xe máy ≈ 300.000 Thuê xe máy 100 – 150 nghìn/ngày; tính cao nhất 150 nghìn × 2 ngày.; SKIP: Vé tham quan ≈ 1.000.000 Gói tour Bà Nà ...; PASS(Overlap=0.62), sent: Ăn uống ≈ 1.350.000 Bữa sáng, trưa, tối trung bình 150 nghìn/bữa × 3 bữa/ngày × 3 ngày.; PASS(Overlap=0.80), sent: (Giá tham khảo từ kinh nghiệm du lịch miền Trung).; SKIP: Hoạt động giải trí / di chuyển phụ ≈ 200...; FAIL(NLI=0.08, Ov=0.50): Lưu ý khi tính toán....; SKIP: Các mức giá trên dựa trên thông tin tron...; SKIP: Nếu bạn chọn khách sạn tầm trung giá 350...; PASS(Overlap=0.83), sent: Đối với du lịch nhóm, chi phí thuê xe máy, vé tham quan và một số chi phí ăn uống có thể chia sẻ, làm giảm chi phí trung bình cho mỗi người.</t>
  </si>
  <si>
    <t>PASS(Overlap=0.92), sent: Đặc sản Đà Nẵng thích hợp làm quà và giá tham khảo.; PASS(Overlap=0.75), sent: Chả bò Đà Nẵng.; PASS(NLI=0.96), sent: Mô tả: Thịt bò dai ngon, ngọt thịt, thường được bán tại các cơ sở Lê Trọng Thịnh và Bà Hường.; SKIP: Giá tham khảo: 30 000 – 50 000 VND/kg (h...; SKIP: Địa chỉ mua: Lê Trọng Thịnh (123 Lê Trọn...; PASS(Overlap=0.67), sent: Tré bà Đệ.; PASS(Overlap=0.69), sent: Mô tả: Tré nạc thơm, được gói lá chuối, ủ vài ngày, rất thích hợp làm quà.; SKIP: Giá tham khảo: 13 000 VND/hộp (10 chiếc)...; SKIP: Địa chỉ mua: 81 Hải Phòng, quận Hải Châu...; SKIP: Đà Nẵng....; PASS(Overlap=0.67), sent: Mực một nắng.; PASS(Overlap=0.85), sent: Mô tả: Mực tươi chỉ phơi qua một nắng, giữ độ ngọt và dẻo dai, là món quà độc đáo.; SKIP: Giá tham khảo: 80 000 VND/kg....; SKIP: Địa chỉ mua: Các chợ hải sản lớn như Chợ...; PASS(Overlap=0.67), sent: Mực rim me.; PASS(NLI=0.64), sent: Mô tả: Mực rim với nước me chua ngọt, cay mặn, là món ăn vặt được ưa chuộng.; SKIP: Giá tham khảo: 70 000 VND/kg....; SKIP: Địa chỉ mua: Các quán ăn vặt quanh khu v...; PASS(Overlap=0.67), sent: Bánh khô mè.; PASS(NLI=0.89), sent: Mô tả: Bánh khô giòn tan, làm từ bột gạo, mè và đường, thường bán tại Bà Liễu Mẹ hoặc Cẩm Lệ.; SKIP: Giá tham khảo: 20 000 VND/đĩa (khoảng 15...; SKIP: Địa chỉ mua: Bà Liễu Mẹ (Số 5 Lê Duẩn, H...; PASS(Overlap=0.75), sent: Nước mắm Nam Ô.; SKIP: Mô tả: Nước mắm truyền thống, màu cánh g...; SKIP: Giá tham khảo: 150 000 VND/500 ml....; SKIP: Địa chỉ mua: Các cửa hàng thực phẩm địa ...; PASS(Overlap=0.75), sent: Rong biển Mỹ Khê.; PASS(Overlap=0.72), sent: Mô tả: Rong biển tươi, giàu dinh dưỡng, mang vị biển tự nhiên, thích hợp làm quà sức khỏe.; SKIP: Giá tham khảo: 30 000 VND/100 g....; SKIP: Địa chỉ mua: Khu vực bãi biển Mỹ Khê (cạ...</t>
  </si>
  <si>
    <t>PASS(Overlap=0.52), sent: Nước mắm Nam Ô được chế biến theo quy trình truyền thống: Nguyên liệu chính: cá cơm tươi (cá cơm) được ướp muối.; PASS(NLI=0.51), sent: Thời gian ủ: lên tới 12 tháng (ủ truyền thống).; PASS(Overlap=0.55), sent: Quá trình ủ lâu ngày giúp nước mắm phát triển hương vị thơm ngon, đậm đà và màu sắc đặc trưng.</t>
  </si>
  <si>
    <t>PASS(Overlap=0.59), sent: Rong biển Mỹ Khê là nguyên liệu đa năng, có thể được chế biến thành nhiều món ăn khác nhau, bao gồm: Canh – dùng rong biển làm nền cho các loại canh hải sản hoặc canh rau, tạo vị thanh mát, bổ dưỡng.; FAIL(NLI=0.00, Ov=0.38): Gỏi – cắt nhỏ rong biển trộn với các loại rau, hải sản, nước chấm chua ngọt, tạo nên món gỏi biển tươi ngon....; FAIL(NLI=0.00, Ov=0.26): Salad – tương tự gỏi, nhưng thường kèm thêm các nguyên liệu như cà chua, dưa leo, dầu ô liu, mang lại hương vị hiện đại và nhẹ nhàng....; FAIL(NLI=0.00, Ov=0.33): Xào – rong biển nhanh chóng chín khi xào với tỏi, ớt, hoặc các loại hải sản, tạo món xào giòn tan, thơm lừng....; PASS(Overlap=0.61), sent: Ăn tươi – có thể thưởng thức rong biển tươi nguyên chất, hoặc ngâm trong nước lạnh để giữ độ giòn và vị biển tự nhiên.; PASS(Overlap=0.62), sent: Những cách chế biến trên giúp khai thác tối đa giá trị dinh dưỡng và hương vị đặc trưng của Rong biển Mỹ Khê.</t>
  </si>
  <si>
    <t>PASS(Overlap=0.67), sent: Bánh khô mè.; FAIL(NLI=0.00, Ov=0.50): Đặc điểm nổi bật....; PASS(Overlap=0.92), sent: Loại bánh gia truyền, được làm từ bột gạo, mè và đường.; PASS(Overlap=0.67), sent: Kết cấu giòn xốp, vị ngọt nhẹ và hương thơm mùi mè rang đặc trưng.; PASS(Overlap=0.77), sent: Được phủ mè rang, tạo thêm độ giòn và hương vị đậm đà.; PASS(Overlap=0.67), sent: Phù hợp làm quà cho ai.; PASS(Overlap=0.62), sent: Đặc biệt thích hợp làm quà tặng cho người lớn tuổi nhờ vị ngọt nhẹ, không quá béo và dễ ăn.; PASS(Overlap=0.58), sent: Cũng là lựa chọn tốt cho người yêu thích các món bánh truyền thống, muốn mang về làm quà lưu niệm khi du lịch Đà Nẵng.; FAIL(NLI=0.00, Ov=0.25): Thông tin mua hàng....; SKIP: Giá tham khảo: 3.000 VNĐ/hộp 250 g; hoặc...; SKIP: Địa chỉ bán: Cửa hàng Bà Liễu (200/1 Ông...; PASS(Overlap=0.55), sent: Với hương vị truyền thống và hình thức gói gọn, bánh khô mè là món quà vừa ý, vừa thể hiện sự quan tâm tới sức khỏe và sở thích của người nhận.</t>
  </si>
  <si>
    <t>PASS(Overlap=0.93), sent: Mắm ruốc Dì Cẩn có hương vị đậm đà, cay nhẹ và rất đặc trưng.; PASS(Overlap=0.68), sent: Đây là loại mắm nêm nổi tiếng của Đà Nẵng, thường được mô tả là “linh hồn” của nhiều món ăn.; PASS(Overlap=0.59), sent: Các món thường dùng kèm mắm ruốc Dì Cẩn: Món cuốn (gỏi cuốn, bánh cuốn, bánh xèo cuốn…) – mắm ruốc là nước chấm chính, tạo độ đậm đà và vị cay nhẹ cho cuốn.; FAIL(NLI=0.00, Ov=0.47): Món gỏi (gỏi hải sản, gỏi thịt…) – dùng để pha chế nước chấm, tăng hương vị thơm ngon....; FAIL(NLI=0.00, Ov=0.48): Món bún (bún chả, bún thịt nướng, bún cá…) – mắm ruốc được thêm vào nước chấm hoặc trộn trực tiếp vào bún để tạo vị đậm đà....; FAIL(NLI=0.00, Ov=0.44): Các món ăn khác như bánh tráng trộn, bánh xèo, bánh khọt… cũng thường dùng mắm ruốc Dì Cẩn làm nước chấm hoặc gia vị phụ trợ....; PASS(Overlap=0.59), sent: Với hương vị đặc biệt này, mắm ruốc Dì Cẩn không chỉ là gia vị mà còn là “linh hồn” làm nổi bật hương vị của nhiều món ăn truyền thống Đà Nẵng.</t>
  </si>
  <si>
    <t>PASS(NLI=0.99), sent: Các lưu ý giúp du khách tiết kiệm chi phí khi du lịch Đà Nẵng.; PASS(NLI=1.00), sent: Chọn mùa du lịch phù hợp.; SKIP: Đi vào mùa mưa (tháng 9‑12) để tận dụng ...; PASS(Overlap=0.82), sent: Thời tiết mưa rào ngắn, không ảnh hưởng lớn tới lịch trình, đồng thời ít đông đúc nên bạn có thể tham quan thoải mái mà không phải trả phí cao cho các tour cao điểm.; PASS(NLI=1.00), sent: Sử dụng thẻ ATM và mang một ít tiền mặt.; PASS(Overlap=0.58), sent: Rút tiền tại các máy ATM địa phương bằng thẻ ngân hàng để tránh phí chuyển đổi tiền tệ cao.; PASS(Overlap=0.70), sent: Mang một ít tiền mặt dự phòng cho các giao dịch nhỏ (mua đồ ăn vặt, trả phí bãi đỗ, v.v.) giúp không phải trả thêm phí dịch vụ thẻ.; PASS(NLI=1.00), sent: Đặt tour hoặc combo du lịch chất lượng, giá tốt trước khi đi.; PASS(Overlap=0.56), sent: Tham khảo các tour, combo du lịch Đà Nẵng đã được gợi ý trong tài liệu, chúng thường bao gồm vé vào cổng, phương tiện di chuyển và hướng dẫn viên với mức giá ưu đãi hơn so với việc tự mua lẻ từng điểm.; PASS(Overlap=0.90), sent: Tránh các dịch vụ có giá cao không cần thiết.; SKIP: Ở bãi đá Obama, giá thuê chòi từ 500 ngh...; PASS(NLI=0.62), sent: Bạn có thể ngồi trên các tảng đá hoặc cây cầu gỗ để chụp ảnh mà không tốn phí, hoặc tự mang bạt để tổ chức picnic/cắm trại nếu muốn.; PASS(NLI=0.56), sent: Mang đầy đủ đồ dùng cá nhân.; PASS(NLI=0.92), sent: Chuẩn bị quần áo, mỹ phẩm, thuốc men (kem chống nắng, thuốc cảm cúm, thuốc ho, thuốc tiêu hoá…) trước khi khởi hành.; PASS(Overlap=0.67), sent: Như vậy sẽ không phải mua các mặt hàng này ở địa phương với giá cao hoặc phải tìm kiếm cửa hàng phù hợp.; PASS(Overlap=0.92), sent: Lên kế hoạch chi tiết và theo dõi dự báo thời tiết.; FAIL(NLI=0.00, Ov=0.50): Kiểm tra thời tiết trước và trong chuyến đi để điều chỉnh lịch trình kịp thời, tránh phải thay đổi phương tiện hoặc đặt lại phòng khách sạn vào phút chót – những yếu tố thường gây phát sinh chi phí....; PASS(Overlap=0.88), sent: Áp dụng những lưu ý trên sẽ giúp du khách giảm đáng kể chi phí mà vẫn có được trải nghiệm du lịch Đà Nẵng đầy thú vị.</t>
  </si>
  <si>
    <t>SKIP: Khí hậu Đà Nẵng được chia thành 2 mùa ch...; PASS(Overlap=0.62), sent: Thời tiết khô ráo, nắng nhiều, nhiệt độ ngày thường từ 30 °C đến 36 °C.; PASS(NLI=1.00), sent: Thích hợp cho các hoạt động biển, tắm bơi, lặn ngắm san hô, leo núi và các lễ hội ngoài trời.; SKIP: Mùa mưa – khoảng tháng 8 đến tháng 1....; PASS(NLI=0.89), sent: Có mưa dông, bão rải rác, nhiệt độ hơi mát hơn nhưng vẫn ấm áp.; PASS(Overlap=0.78), sent: Thời gian này ít phù hợp cho các hoạt động ngoài trời, nhưng vẫn có những ngày đẹp.; PASS(Overlap=1.00), sent: Thời điểm đẹp nhất để du lịch Đà Nẵng.; SKIP: Mùa khô, đặc biệt từ tháng 4 đến giữa th...; PASS(NLI=0.88), sent: Tháng 6‑7: nắng rực rỡ, không mưa lớn, thích hợp cho tắm biển, tham quan các bãi như Mỹ Khê, Cù Lao Chàm và tham gia lễ hội (ví dụ Lễ hội Pháo hoa quốc tế Đà Nẵng).; PASS(NLI=0.93), sent: Đây cũng là mùa du lịch cao điểm, vì thời tiết ổn định và nhiều sự kiện văn hoá, thể thao.; SKIP: Cuối tháng 12 đến cuối tháng 3 cũng là k...; SKIP: Giá dịch vụ khách sạn và ăn uống ổn định...; SKIP: Tóm lại, Đà Nẵng có 2 mùa (khô và mưa), ...</t>
  </si>
  <si>
    <t>PASS(NLI=0.84), sent: Bán đảo Sơn Trà là “viên ngọc quý” của Đà Nẵng, nơi hội tụ đa dạng hoạt động và cảnh quan thiên nhiên độc đáo.; SKIP: Dưới đây là những trải nghiệm không thể ...; PASS(NLI=1.00), sent: Tham gia các tour lặn hoặc snorkeling để chiêm ngưỡng rạn san hô rực rỡ dưới lòng biển.; PASS(NLI=0.89), sent: Bạn chỉ cần áo phao, kính lặn, ống thở và mặt nạ; các điểm lặn phổ biến nằm quanh bãi Tiên Sa và Bãi Bụt.; PASS(NLI=0.98), sent: Ngắm voọc chà vá chân nâu.; PASS(NLI=1.00), sent: Sơn Trà là nơi sinh sống của loài linh trưởng quý hiếm này.; PASS(Overlap=0.64), sent: Du khách có thể quan sát chúng trong môi trường tự nhiên, đồng thời tuân thủ quy định không cho ăn và không gây ồn ào.; PASS(NLI=0.62), sent: Tham quan chùa Linh Ứng và tượng Quan Thế Âm.; PASS(Overlap=0.79), sent: Nằm trên đỉnh núi, chùa Linh Ứng nổi tiếng với bức tượng Quan Thế Âm cao nhất Việt Nam, mang lại cảm giác thanh tịnh và tầm nhìn toàn cảnh thành phố Đà Nẵng.; PASS(NLI=1.00), sent: Leo đỉnh Bàn Cờ &amp; ngắm toàn cảnh.; PASS(Overlap=0.71), sent: Đường lên đỉnh uốn lượn qua rừng nguyên sinh, dẫn tới điểm nhìn “Bàn Cờ” – nơi bạn có thể ngắm nhìn thành phố, biển và các dãy núi xung quanh trong một khung cảnh hùng vĩ.; PASS(NLI=0.94), sent: Thăm hải đăng Sơn Trà và ngọn Hải Đăng.; PASS(Overlap=0.67), sent: Hải đăng cổ kính nằm trên mũi đất cao, là biểu tượng dẫn đường cho các tàu thuyền.; PASS(Overlap=0.56), sent: Từ đây, bình minh và hoàng hôn tạo nên những bức tranh màu sắc tuyệt đẹp.; PASS(NLI=1.00), sent: Khám phá các bãi biển và bãi tắm.; PASS(Overlap=0.56), sent: Bãi Tiên Sa, Bãi Đá Đen, Bãi Bụt, Bãi Rạng, Bãi Đa… mỗi bãi đều có cát trắng mịn, nước trong xanh và không gian yên bình, thích hợp cho tắm biển, dã ngoại hoặc chụp ảnh.; PASS(Overlap=0.70), sent: Tham quan sân bay trực thăng (di tích lịch sử).; PASS(NLI=0.92), sent: Dù hiện nay đã bỏ hoang, sân bay trực thăng là chứng nhân lịch sử của các hoạt động quân sự Mỹ trong quá khứ, thu hút khách du lịch tới tham quan và ngắm nhìn Đà Nẵng từ trên cao.; PASS(Overlap=0.62), sent: Ngoài các hoạt động trên, cây đa ngàn năm tuổi và rừng nguyên sinh bao phủ khắp bán đảo, tạo nên không gian hoang sơ, mộc mạc và đầy sức sống cho mọi du khách muốn hòa mình vào thiên nhiên.</t>
  </si>
  <si>
    <t>SKIP: Bà Nà Hills cách trung tâm thành phố Đà ...; PASS(Overlap=0.94), sent: Khu du lịch nằm trên dãy núi Trường Sơn, thuộc xã Hòa Ninh, huyện Hòa Vang, Đà Nẵng.; PASS(NLI=0.98), sent: Các điểm nổi bật tại Bà Nà Hills.; FAIL(NLI=0.06, Ov=0.48): Cầu Vàng – cây cầu hình bàn tay khổng lồ nổi tiếng, là “cảnh quan biểu tượng” thu hút hàng nghìn du khách chụp ảnh....; PASS(Overlap=0.72), sent: Chùa Linh Ứng – nơi thờ tượng Quan Âm cao 67 m, mang không gian tĩnh lặng, tâm linh.; FAIL(NLI=0.14, Ov=0.48): Hầm rượu Debay – hầm rượu cổ kính với kiến trúc độc đáo, là điểm dừng chân thú vị khi khám phá khu vực....; PASS(Overlap=0.82), sent: Vườn hoa Le Jardin D’Amour – khu vườn hoa rực rỡ, thích hợp cho các cặp đôi và những ai yêu thích không gian lãng mạn.; PASS(Overlap=0.70), sent: Khu làng Pháp – khu phố mang phong cách kiến trúc Pháp cổ, có thể trải nghiệm “ngủ đêm” để ghi lại kỷ niệm đặc biệt.; PASS(Overlap=0.89), sent: Khu vui chơi giải trí – bao gồm các trò chơi, khu vui chơi trên núi, và các tuyến cáp treo (Suối Mơ – Bà Nà, Debay – Morin, Thác Tóc Tiên – L'Indochine) đưa du khách lên cao ngắm toàn cảnh thiên nhiên hùng vĩ.; PASS(Overlap=0.65), sent: Khu tâm linh – không gian yên bình, thích hợp cho những ai muốn tìm sự thanh thản giữa thiên nhiên.; PASS(Overlap=0.65), sent: Những điểm trên tạo nên “tiên cảnh trên mây” mà Bà Nà Hills được mệnh danh, mang đến cho du khách trải nghiệm đa dạng từ thiên nhiên, văn hoá đến giải trí.</t>
  </si>
  <si>
    <t>FAIL(NLI=0.00, Ov=0.49): Giếng Trời ở khu bảo tồn Bà Nà – Núi Chúa thu hút du khách bởi: Cảnh quan thiên nhiên hoang sơ – Hai dòng suối hòa quyện và đổ xuống tạo thành một thác nước trong lành, mang lại không gian yên bình và tươi mát....; SKIP: Đường trekking thách thức – Đường lên Gi...; FAIL(NLI=0.00, Ov=0.42): Hoạt động ngoài trời đa dạng – Khu vực là địa điểm lý tưởng để cắm trại, leo núi, và tắm suối, cho phép du khách trải nghiệm thiên nhiên một cách trọn vẹn....</t>
  </si>
  <si>
    <t>PASS(NLI=0.81), sent: Số lượng ngọn núi: Ngũ Hành Sơn gồm 5 ngọn núi đá vôi tượng trưng cho ngũ hành: Kim, Mộc, Thủy, Hỏa, Thổ.; SKIP: Địa chỉ &amp; giờ mở cửa....; SKIP: Địa chỉ: 52 Huyền Trân Công Chúa, Hoà Hả...; SKIP: Giờ mở cửa: 7:00 – 17:00 (có thể thay đổ...; SKIP: Vé vào cửa: khoảng 40.000 – 50.000 VND c...; PASS(NLI=1.00), sent: Đặc điểm nổi bật của từng ngọn núi.; SKIP: Kim Sơn....; PASS(Overlap=0.93), sent: Hình dáng giống một quả chuông úp sấp, nằm bên bờ sông Cổ Cò.; PASS(Overlap=1.00), sent: Nơi có Chùa Quan Thế Âm cổ kính và Động Quan Âm huyền bí.; SKIP: Mộc Sơn....; PASS(Overlap=0.67), sent: Nằm song song với Thủy Sơn, có nhiều thảm thực vật xanh mướt.; PASS(NLI=0.95), sent: Được biết đến với các động đá và đền thờ mang đậm nét thiên nhiên.; SKIP: Thủy Sơn....; PASS(Overlap=0.78), sent: Ngọn cao nhất (≈ 106 m) và là đỉnh Tam Thai với ba ngọn ở ba tầng, giống ba ngôi sao Tam Thai.; PASS(Overlap=0.72), sent: Tập trung nhiều hang động (Động Huyền Không, Động Âm Phủ) và chùa chiền (Chùa Linh Ứng, Chùa Tam Thai).; PASS(Overlap=0.85), sent: Cảnh quan hùng vĩ, là điểm thu hút du khách nhất trong cụm.; SKIP: Hỏa Sơn....; FAIL(NLI=0.00, Ov=0.50): Đá vôi có màu sắc ấm áp, tạo cảm giác “lửa” khi ánh nắng chiếu vào....; PASS(Overlap=0.62), sent: Có một số đền thờ và động nhỏ mang nét đặc trưng của yếu tố Hỏa.; SKIP: Thổ Sơn....; FAIL(NLI=0.01, Ov=0.47): Đá vôi dày đặc, tạo nên những khối đá to lớn và bề mặt gồ ghề....; PASS(NLI=0.80), sent: Nơi có cây cổ thụ được công nhận là di sản và một số đền chùa linh thiêng.; PASS(NLI=0.78), sent: Các điểm tham quan chung trong khu vực Ngũ Hành Sơn.; PASS(Overlap=0.80), sent: Chùa Linh Ứng – nơi yên bình, thu hút du khách yêu thích du lịch tâm linh.; PASS(Overlap=0.82), sent: Chùa Tam Thai – ngôi chùa lớn trọng cụm danh thắng, thường được khách tham quan để cầu nguyện.; PASS(Overlap=0.90), sent: Động Huyền Không – phong cảnh đẹp nhất trong các động, thích hợp cho những ai muốn khám phá không gian kỳ bí.; PASS(Overlap=0.78), sent: Động Âm Phủ – hang động lớn, âm u, được người dân dựng các hình phạt tượng trưng để răn đe.; PASS(Overlap=0.70), sent: Làng nghề mỹ nghệ Non Nước – nơi du khách có thể mua sắm các sản phẩm thủ công truyền thống.; PASS(Overlap=0.89), sent: Ngũ Hành Sơn không chỉ là một khu danh thắng thiên nhiên hùng vĩ mà còn là nơi hội tụ văn hoá tâm linh, lịch sử và nghệ thuật, phù hợp cho cả ngày mưa hay nắng.</t>
  </si>
  <si>
    <t>PASS(NLI=0.35), sent: Đèo Hải Vân được mệnh danh là cung đường đẹp nhất Việt Nam, đồng thời được khen ngợi là một trong những cung đường ven biển đẹp nhất thế giới.; PASS(NLI=0.97), sent: Các điểm check‑in nổi bật trên đèo.; PASS(Overlap=1.00), sent: Đỉnh Hải Vân Quan – nơi có tầm nhìn toàn cảnh núi non, biển mây và hoàng hôn tuyệt đẹp.; PASS(NLI=0.43), sent: Vườn trên mây – khu vực xanh mướt, tạo cảm giác như đang lạc vào một khu vườn giữa những đám mây.; PASS(Overlap=0.52), sent: Làng Vân – làng truyền thống nằm trên đèo, mang đậm nét văn hoá địa phương và là địa điểm chụp ảnh độc đáo.</t>
  </si>
  <si>
    <t>SKIP: Rạn Nam Ô là một điểm đến độc đáo ở ngoạ...; PASS(NLI=0.98), sent: Những điểm đặc biệt.; PASS(Overlap=0.67), sent: Cảnh quan thiên nhiên hoang sơ: Các tảng đá lớn phủ rêu xanh, tạo nên khung cảnh “điểm sống ảo” thu hút giới trẻ và các cặp đôi muốn chụp ảnh cưới.; PASS(Overlap=0.91), sent: Rạn Cả và Rạn Con là hai khu vực nổi bật với bãi đá tự nhiên, nước trong xanh và bãi cát trắng trải dài.; PASS(Overlap=0.77), sent: Vị trí lý tưởng để ngắm bình minh và hoàng hôn: Đứng trên các phiến đá, du khách có thể ngắm toàn cảnh biển, bán đảo Sơn Trà và xa xa là đèo Hải Vân trong sương mù.; PASS(NLI=0.57), sent: Hoạt động ngoài trời: Check‑in “cực chất”, chụp ảnh, cắm trại, dã ngoại.; PASS(Overlap=0.76), sent: Thưởng thức hải sản tươi ngon, đặc biệt là gỏi cá Nam Ô và nước mắm truyền thống.; PASS(NLI=0.46), sent: Gắn liền với văn hoá địa phương.; PASS(Overlap=0.70), sent: Lịch sử ngư dân: Rạn Nam Ô đã tồn tại từ lâu như một bãi biển “bảo tàng” của cộng đồng ngư dân địa phương.; FAIL(NLI=0.00, Ov=0.48): Những câu chuyện, kỹ thuật đánh bắt và phong tục liên quan đến biển được truyền lại qua các thế hệ....; FAIL(NLI=0.01, Ov=0.32): Ẩm thực truyền thống: Gỏi cá Nam Ô – món ăn đặc trưng được chế biến từ cá tươi bắt ngay tại khu vực, kết hợp với các loại rau thơm, chanh và ớt, phản ánh hương vị biển miền Trung....; PASS(Overlap=0.63), sent: Nước mắm truyền thống: Được làm theo phương pháp lên men tự nhiên, là một phần không thể thiếu trong bữa ăn của người dân nơi đây.; PASS(Overlap=0.67), sent: Những yếu tố thiên nhiên kỳ vĩ cùng di sản ẩm thực và lịch sử ngư dân đã tạo nên bản sắc văn hoá độc đáo cho Rạn Nam Ô, khiến nơi này không chỉ là điểm du lịch mà còn là nơi trải nghiệm và cảm nhận sâu sắc nét văn hoá biển Đà Nẵng.</t>
  </si>
  <si>
    <t>PASS(Overlap=0.73), sent: Các làng nghề truyền thống nổi tiếng ở Đà Nẵng mà du khách thường biết đến.; SKIP: Làng nghề Địa chỉ (điền đầy) Điểm nổi bậ...; SKIP: Chiếu từ 30 000 đ – 200 000 đ; mở cửa 08...; PASS(Overlap=0.61), sent: Làng bánh tráng Túy Loan (Hòa Vang) Thôn Túy Loan, xã Hòa Vàng, huyện Hòa Vang, Đà Nẵng Bánh tráng mỏng, giòn, có hơn 500 năm lịch sử; đồng thời nổi tiếng với mì Quảng địa phương.; SKIP: Bánh tráng ~20 000 đ/miếng, mì Quảng ~30...; PASS(Overlap=0.61), sent: Làng đá mỹ nghệ Non Nước (gần Ngũ Hành Sơn) Đường Lê Đình Dương, xã Hòa Hải, quận Ngũ Hành Sơn, Đà Nẵng Nghệ nhân chế tác các sản phẩm đá tinh xảo (đèn, tượng, đồ trang trí) từ đá Non Nước; lịch sử gần 400 năm.; SKIP: Sản phẩm đá từ 50 000 đ trở lên; mở cửa ...; PASS(Overlap=0.57), sent: Làng bích hoạ Đà Nẵng Khu phố 2, phường Hòa Hải, Đà Nẵng Làng tranh vẽ truyền thống, thu hút những người yêu nghệ thuật; có các workshop và triển lãm thường xuyên.; SKIP: Tham gia workshop ~150 000 đ/người; mở c...; PASS(Overlap=0.75), sent: Làng đá mỹ nghệ Non Nước (khu vực Ngũ Hành Sơn) 52 Huyền Trân Công Chúa, phường Hòa Hải, Đà Nẵng Nằm ngay trong khu du lịch Ngũ Hành Sơn, là điểm dừng chân phổ biến khi tham quan các ngọn núi.; FAIL(NLI=0.02, Ov=0.33): Xem bảng trên....; PASS(Overlap=0.57), sent: &gt; Những làng nghề trên đều được du khách trong và ngoài nước biết đến rộng rãi nhờ vào lịch sử lâu đời, sản phẩm độc đáo và vị trí thuận lợi khi tham quan Đà Nẵng.; FAIL(NLI=0.00, Ov=0.50): Bạn có thể ghé thăm một hoặc nhiều làng để trải nghiệm văn hoá địa phương và mua sắm quà lưu niệm....</t>
  </si>
  <si>
    <t>PASS(NLI=0.86), sent: Vị trí của Hồ Hòa Trung.; PASS(Overlap=0.69), sent: Nằm ở hai xã Hòa Liên và Hòa Sơn, quận Liên Chiểu, thành phố Đà Nẵng.; SKIP: Cách trung tâm thành phố khoảng 20 km (k...; SKIP: Đường đi: Từ đường Âu Cơ (chợ Hòa Khánh)...; PASS(NLI=1.00), sent: Lưu ý khi cắm trại tại Hồ Hòa Trung.; FAIL(NLI=0.01, Ov=0.35): Chuẩn bị đầy đủ: mang theo thực phẩm, nước uống, đồ dùng cá nhân và dụng cụ cắm trại (lều, túi ngủ, đèn pin, bếp mini)....; FAIL(NLI=0.00, Ov=0.32): Giữ vệ sinh: thu gom rác thải và mang ra ngoài, không để lại bất kỳ chất thải nào trong khu vực hồ....; FAIL(NLI=0.00, Ov=0.22): An toàn thực phẩm: bảo quản thực phẩm trong tủ lạnh di động hoặc túi cách nhiệt để tránh hỏng hóc trong thời gian dài....; FAIL(NLI=0.00, Ov=0.10): Chú ý thời tiết: kiểm tra dự báo thời tiết trước khi đi; tránh cắm trại khi có mưa lớn hoặc gió mạnh....; FAIL(NLI=0.00, Ov=0.21): Không thắp lửa mở: nếu muốn nấu ăn, sử dụng bếp mini có thiết kế an toàn và dập tắt hoàn toàn sau khi sử dụng....; FAIL(NLI=0.00, Ov=0.16): Bảo vệ môi trường: tôn trọng thiên nhiên, không phá hủy cây cối, không lấy côn trùng hay sinh vật hoang dã làm quà lưu niệm....; SKIP: An ninh cá nhân: giữ đồ vật có giá trị t...; FAIL(NLI=0.00, Ov=0.29): Chỉ cần tuân thủ các lưu ý trên, bạn sẽ có một trải nghiệm cắm trại thư giãn và an toàn tại Hồ Hòa Trung....</t>
  </si>
  <si>
    <t>PASS(Overlap=0.80), sent: Các cây cầu tạo nên danh xưng “thành phố của những cây cầu” cho Đà Nẵng.; SKIP: Cầu Rồng....; FAIL(NLI=0.00, Ov=0.46): Vị trí: Đường Hoàng Diệu, quận Hải Châu, ngay bên bờ sông Hàn....; PASS(Overlap=0.81), sent: Đặc điểm: Khiêu vũ với màn trình diễn phun lửa và phun nước vào lúc 21h mỗi tối thứ Bảy, Chủ Nhật; trong thời gian biểu diễn giao thông tạm dừng khoảng 15 phút.; PASS(Overlap=0.52), sent: Giờ mở cửa: Cầu luôn mở cho giao thông; chương trình ánh sáng diễn ra từ 21h đến 22h (ngày cuối tuần).; PASS(NLI=0.79), sent: Cầu quay sông Hàn.; PASS(NLI=0.99), sent: Vị trí: Đường Bạch Đằng, nối quận Hải Châu với quận Sơn Trà.; PASS(Overlap=0.62), sent: Đặc điểm: Cầu quay đầu tiên ở Việt Nam; phần giữa quay 90° vào khoảng 0:30 sáng, mở đường cho tàu lớn, và quay lại vào khoảng 3:30 sáng.; PASS(Overlap=0.70), sent: Giờ mở cửa: 24 giờ mỗi ngày; lịch quay như trên.; PASS(Overlap=0.75), sent: Cầu Trần Thị Lý.; PASS(Overlap=0.82), sent: Vị trí: Đường Trần Thị Lý, nối Hải Châu – Sơn Trà.; PASS(Overlap=0.86), sent: Đặc điểm: Được đặt tên theo nữ anh hùng Quảng Nam, là một trong những cây cầu biểu tượng của thành phố.; FAIL(NLI=0.00, Ov=0.40): Giờ mở cửa: 24 giờ....; PASS(Overlap=0.78), sent: Cầu Tình Yêu (cùng tượng cá chép hóa rồng).; PASS(Overlap=0.64), sent: Vị trí: Gần Cầu Rồng, trên đoạn đường Trần Thị Lý.; PASS(Overlap=0.52), sent: Đặc điểm: Kèm theo tượng cá chép biến thành rồng, là điểm check‑in lãng mạn và thu hút nhiều du khách.; FAIL(NLI=0.00, Ov=0.40): Giờ mở cửa: 24 giờ....; PASS(Overlap=0.67), sent: Cầu Thuận Phước.; PASS(Overlap=0.70), sent: Vị trí: Đường Thuận Phước, nối Hải Châu – Sơn Trà.; PASS(Overlap=0.70), sent: Đặc điểm: Cầu dây võng lớn nhất cả nước, mang lại tầm nhìn bao quát sông Hàn và thành phố.; FAIL(NLI=0.00, Ov=0.40): Giờ mở cửa: 24 giờ....; PASS(Overlap=0.60), sent: Cầu Vàng (Bà Nà Hills).; FAIL(NLI=0.00, Ov=0.40): Vị trí: Khu du lịch Bà Nà Hills, xã Hòa Phước, huyện Hòa Vang, Đà Nẵng....; PASS(NLI=0.50), sent: Đặc điểm: Kiến trúc độc đáo với hai bàn tay khổng lồ “nâng” cây cầu, tạo nên khung cảnh selfie ấn tượng.; SKIP: Giờ mở cửa: 08:00 – 18:00 (tùy mùa, có t...; PASS(Overlap=0.71), sent: Những cây cầu trên không chỉ là công trình giao thông mà còn là biểu tượng văn hoá, nghệ thuật và điểm đến “check‑in” nổi tiếng, góp phần tạo nên danh xưng “thành phố của những cây cầu” cho Đà Nẵng.</t>
  </si>
  <si>
    <t>PASS(Overlap=0.69), sent: Các bảo tàng nổi tiếng ở Đà Nẵng và đặc điểm của từng nơi.; PASS(Overlap=0.86), sent: Bảo tàng Nghệ thuật Điêu khắc Chăm.; SKIP: Địa chỉ: 2 Đường 2/9, Quận Hải Châu, Đà ...; SKIP: Giờ mở cửa: 07:00 – 17:00 hằng ngày....; SKIP: Vé tham quan: 60.000 đồng/người....; PASS(Overlap=0.75), sent: Đặc điểm: Là bảo tàng duy nhất trưng bày di sản Chăm Pa tại Đà Nẵng.; PASS(Overlap=0.64), sent: Cung cấp dịch vụ thuyết minh tự động và công nghệ scan 4D giúp du khách khám phá hiện vật một cách sinh động và chi tiết.; PASS(Overlap=0.75), sent: Bảo tàng Đà Nẵng.; SKIP: Địa chỉ: 24 Trần Phú, Quận Hải Châu, Đà ...; SKIP: Giờ mở cửa: 08:00 – 17:00 hằng ngày....; SKIP: Vé tham quan: 30.000 đồng/người (giá tha...; PASS(Overlap=0.55), sent: Đặc điểm: Lưu giữ hơn 500 hiện vật phản ánh lịch sử nông nghiệp, văn hoá và chiến tranh của miền Trung.; PASS(Overlap=0.71), sent: Bao gồm trang phục truyền thống, nhạc cụ, đồ trang sức cổ và một tầng chuyên đề về các cuộc kháng chiến chống Pháp và Mỹ.; PASS(Overlap=0.86), sent: Bảo tàng 3D Trick Eye Đà Nẵng.; SKIP: Địa chỉ: 35‑37 Hoàng Diệu, Quận Hải Châu...; SKIP: Giờ mở cửa: 09:00 – 22:00 hằng ngày....; SKIP: Vé tham quan: Khoảng 150.000 đồng/người ...; SKIP: Đặc điểm: Trưng bày các tác phẩm nghệ th...; FAIL(NLI=0.00, Ov=0.08): Không gian sáng tạo, phù hợp cho gia đình và nhóm bạn....</t>
  </si>
  <si>
    <t>PASS(NLI=0.90), sent: Các hoạt động đặc biệt mà du khách có thể trải nghiệm khi du lịch Đà Nẵng.; PASS(Overlap=0.75), sent: Du thuyền trên sông Hàn (cruise buổi tối).; PASS(Overlap=0.78), sent: Mô tả: Thưởng thức không gian lãng mạn khi du thuyền dọc sông Hàn vào buổi tối, ngắm toàn cảnh thành phố lung linh, có thể ăn tối trên thuyền hoặc nhâm nhi cocktail tại quầy bar.; SKIP: Địa chỉ: Bến du thuyền Sông Hàn, gần Cầu...; SKIP: Giá: khoảng 250.000 – 350.000 VNĐ/người ...; SKIP: Giờ hoạt động: 19:00 – 22:00, khởi hành ...; PASS(Overlap=0.80), sent: Chèo SUP (Stand‑Up Paddleboard) tại bãi biển Nguyễn Tất Thành.; PASS(NLI=0.99), sent: Mô tả: Trải nghiệm tự do trên mặt nước trong xanh, vừa rèn luyện thể chất vừa ngắm cảnh biển Đà Nẵng.; SKIP: Địa chỉ: Bãi biển Nguyễn Tất Thành, Quận...; SKIP: Giá: khoảng 200.000 VNĐ/giờ cho một ván....; SKIP: Giờ hoạt động: 07:00 – 18:00....; PASS(NLI=0.41), sent: Xem cầu Rồng phun lửa và phun nước.; PASS(NLI=0.87), sent: Mô tả: Mỗi tối 21:00 vào thứ 7, Chủ nhật và các ngày lễ lớn, cầu Rồng sẽ trình diễn pháo lửa và phun nước, tạo nên khung cảnh rực rỡ thu hút hàng ngàn du khách.; PASS(Overlap=0.75), sent: Địa điểm: Cầu Rồng, trung tâm Đà Nẵng.; SKIP: Giá: Miễn phí....; FAIL(NLI=0.00, Ov=0.12): Thời gian: 21:00 hàng ngày (theo lịch trên)....; PASS(NLI=0.88), sent: Khám phá Đà Nẵng bằng xe đạp.; PASS(Overlap=0.79), sent: Mô tả: Thuê xe đạp công cộng tại các trạm trong thành phố, di chuyển trên các tuyến đường thoáng đãng, ít khói bụi, tận hưởng không gian yên bình và cảnh quan đô thị.; FAIL(NLI=0.01, Ov=0.38): Các trạm thuê: Bãi biển Mỹ Khê, Cầu Rồng, Bảo tàng Chăm, …....; SKIP: Giá: 20.000 VNĐ/giờ hoặc 50.000 VNĐ/ngày...; SKIP: Giờ hoạt động: 06:00 – 22:00....; PASS(Overlap=1.00), sent: Tham gia Lễ hội pháo hoa quốc tế Đà Nẵng.; PASS(Overlap=0.77), sent: Mô tả: Sự kiện hàng năm quy tụ các đội pháo hoa quốc tế biểu diễn những màn bắn pháo hoa rực rỡ trên bầu trời Đà Nẵng, tạo trải nghiệm khó quên.; FAIL(NLI=0.02, Ov=0.31): Địa điểm: Bãi biển Mỹ Khê (hoặc bãi biển Non Nước) tùy năm tổ chức....; SKIP: Giá: Thông thường miễn phí; nếu muốn chỗ...; FAIL(NLI=0.00, Ov=0.27): Thời gian: Tối, thường vào cuối tháng 6 (theo lịch lễ hội)....; PASS(Overlap=0.83), sent: Thư giãn tại suối Khe Ram.; PASS(NLI=1.00), sent: Mô tả: Dừng chân tại suối Khe Ram, tắm mát trong làn nước trong xanh, tận hưởng không gian tĩnh lặng và cảnh quan hoang sơ của thôn An Định.; SKIP: Địa chỉ: Thôn An Định, xã Hòa Bắc, huyện...; SKIP: Giá: Miễn phí (hoặc phí giữ gìn khoảng 2...; SKIP: Giờ hoạt động: 08:00 – 18:00....; PASS(Overlap=0.85), sent: Trải nghiệm tắm bùn, tắm rượu vang và tắm khoáng nóng tại Bà Nà Hills.; PASS(NLI=0.50), sent: Mô tả: Tại công viên suối khoáng nóng Núi Thần Tài, du khách có thể thử các dịch vụ tắm bùn, tắm rượu vang, tắm khoáng nóng giúp thư giãn và làm đẹp da.; SKIP: Địa chỉ: Công viên suối khoáng nóng Núi ...; SKIP: Giá vé: 400.000 VNĐ/người lớn, 200.000 V...; SKIP: Giờ hoạt động: 07:00 – 22:00....; PASS(NLI=0.99), sent: Khám phá Cù Lao Chàm.; PASS(NLI=1.00), sent: Mô tả: Cụm đảo 8 hòn đảo được UNESCO công nhận là khu dự trữ sinh quyển thế giới, du khách có thể lặn ngắm san hô, tham quan làng chài, thưởng thức hải sản tươi ngon.; SKIP: Địa chỉ: Cù Lao Chàm, tỉnh Quảng Nam (đi...; SKIP: Giá tour: khoảng 300.000 VNĐ/người cho c...; SKIP: Giờ hoạt động: 08:00 – 17:00....; PASS(Overlap=0.81), sent: Những hoạt động trên đều là những trải nghiệm đặc sắc, mang lại cảm giác mới lạ và khó quên cho du khách khi khám phá Đà Nẵng.; SKIP: Chúc bạn có một chuyến đi tuyệt vời!...</t>
  </si>
  <si>
    <t>PASS(Overlap=0.82), sent: Các đặc sản Đà Nẵng thích hợp làm quà lưu niệm.; PASS(NLI=0.99), sent: Chả bò Đà Nẵng.; PASS(NLI=1.00), sent: Mô tả: Thịt bò tươi ngon, được ướp gia vị truyền thống rồi hấp hoặc nướng, vị thơm đậm, dai giòn.; FAIL(NLI=0.02, Ov=0.37): Nơi mua: Cơ sở Lê Trọng Thịnh (123 Lê Trọng Thịnh, Quận Hải Châu) và Bà Hường (45 Hoàng Diệu, Quận Hải Châu)....; SKIP: Giá tham khảo: 150 000 – 250 000 VND/kg,...; SKIP: Giờ mở cửa: 08:00 – 20:00, cả tuần....; PASS(Overlap=0.67), sent: Mực một nắng.; PASS(Overlap=0.77), sent: Mô tả: Mực tươi chỉ phơi qua một nắng, giữ được độ ngọt tự nhiên và độ dai vừa phải, rất thích hợp làm quà sức khỏe.; FAIL(NLI=0.00, Ov=0.29): Nơi mua: Các chợ hải sản như Chợ Hàn (Số 1 Trần Phú, Quận Hải Châu) hoặc các cửa hàng hải sản quanh bãi biển Mỹ Khê....; SKIP: Giá tham khảo: 120 000 – 180 000 VND/kg....; SKIP: Giờ mở cửa: 07:00 – 19:00....; PASS(Overlap=0.67), sent: Mực rim me.; PASS(NLI=0.89), sent: Mô tả: Mực rim với nước me chua ngọt, cay mặn hài hòa, là món ăn vặt được ưa chuộng.; FAIL(NLI=0.01, Ov=0.27): Nơi mua: Quán ăn địa phương quanh khu phố Nguyễn Văn Linh (Quận Thanh Khê) và các quầy hàng tại Bến Thành....; SKIP: Giá tham khảo: 80 000 – 130 000 VND/đĩa ...; SKIP: Giờ mở cửa: 10:00 – 22:00....; PASS(Overlap=0.67), sent: Bánh khô mè.; PASS(NLI=0.92), sent: Mô tả: Bánh khô làm từ bột gạo, mè rang và đường, giòn tan, vị ngọt nhẹ, thích hợp để mang về làm quà.; SKIP: Nơi mua: Bà Liễu Mẹ (12 Lê Lợi, Quận Cẩm...; SKIP: Giá tham khảo: 30 000 – 50 000 VND/chiếc...; SKIP: Giờ mở cửa: 08:00 – 18:00....; PASS(Overlap=0.75), sent: Nước mắm Nam Ô.; SKIP: Mô tả: Nước mắm truyền thống được lên me...; FAIL(NLI=0.01, Ov=0.32): Nơi mua: Cửa hàng Nam Ô tại 78 Lê Duẩn, Quận Hải Châu hoặc các siêu thị lớn như Co.opmart và Big C....; SKIP: Giá tham khảo: 150 000 – 250 000 VND/cha...; SKIP: Giờ mở cửa: 07:30 – 21:00....; PASS(Overlap=0.75), sent: Rong biển Mỹ Khê.; PASS(NLI=0.47), sent: Mô tả: Rong biển tươi, giàu dinh dưỡng, được sấy khô tự nhiên, thích hợp làm món ăn nhẹ hoặc quà sức khỏe.; FAIL(NLI=0.01, Ov=0.29): Nơi mua: Các quầy hải sản quanh Bãi biển Mỹ Khê (đường Trần Phú, Quận Ngũ Hành Sơn) và chợ Hàn....; SKIP: Giá tham khảo: 60 000 – 100 000 VND/gói ...; SKIP: Giờ mở cửa: 07:00 – 19:00....; PASS(Overlap=0.67), sent: Trà sâm dứa.; PASS(NLI=0.50), sent: Mô tả: Trà sâm pha với dứa tươi, hương vị ngọt thanh, mát lạnh, là lựa chọn quà tặng độc đáo cho người yêu thích đồ uống lành mạnh.; FAIL(NLI=0.00, Ov=0.33): Nơi mua: Quán Sâm Dứa tại 22 Lê Duẩn, Quận Hải Châu hoặc các quán cà phê địa phương....; SKIP: Giá tham khảo: 40 000 – 70 000 VND/ly (2...; SKIP: Giờ mở cửa: 09:00 – 22:00....; SKIP: &gt; Những món trên đều được người dân và d...; SKIP: Chúc bạn có một chuyến đi thú vị và nhữn...</t>
  </si>
  <si>
    <t>SKIP: Các địa chỉ nổi tiếng bán Mì Quảng ở Đà ...; PASS(Overlap=0.82), sent: Mì Quảng Bà Mua – 19‑21 Trần Bình Trọng, quận Hải Châu.; SKIP: Giá: 30.000 – 50.000 VND/bát....; PASS(NLI=0.92), sent: Đặc trưng với sợi mì dày, dai, nước lèo đậm đà từ xương hầm, kèm tôm, gà, thịt heo và lạc rang.; PASS(Overlap=0.91), sent: Mì Quảng Thị Gia Truyền – 251 Hoàng Diệu, quận Hải Châu.; SKIP: Giá: 30.000 – 50.000 VND/bát....; PASS(NLI=0.96), sent: Mì mềm, nước dùng thơm ngon, thường ăn kèm rau sống, bánh tráng nướng và đậu phộng rang.; PASS(Overlap=0.71), sent: Mì Quảng 1A – 1 Hải Phòng, quận Hải Châu.; SKIP: Giá: 30.000 – 50.000 VND/bát....; PASS(NLI=0.69), sent: Nổi tiếng với hương vị truyền thống, sợi mì dày dai và topping đa dạng (tôm, gà, thịt heo).; PASS(Overlap=0.70), sent: Mì Quảng Ánh – 45 Phạm Văn Nghị, quận Hải Châu.; SKIP: Giá: 30.000 – 50.000 VND/bát....; PASS(Overlap=0.64), sent: Được yêu thích nhờ nước dùng đậm đà và phần rau sống tươi ngon.; PASS(Overlap=0.73), sent: Mì Quảng Phú Chiêm – 63 Phạm Văn Nghị, quận Hải Châu.; SKIP: Giá: 30.000 – 50.000 VND/bát....; PASS(Overlap=0.79), sent: Mì dày, dai, nước lèo ngọt thanh, thường kèm trứng cút và lạc rang.; PASS(Overlap=0.91), sent: Mì Quảng Bà Vị – 166 Lê Đình Dương, quận Hải Châu.; SKIP: Giá: 30.000 – 50.000 VND/bát....; SKIP: Địa chỉ lâu năm, nổi tiếng với hương vị ...; PASS(Overlap=0.73), sent: Mì Quảng Ếch Bếp Trang – 212 Bạch Đằng, quận Hải Châu.; SKIP: Giá: 30.000 – 50.000 VND/bát....; PASS(Overlap=0.75), sent: Đặc biệt với nước dùng có hương vị cá lóc hoặc ếch, tạo nên hương vị độc đáo cho món mì Quảng.</t>
  </si>
  <si>
    <t>PASS(Overlap=0.94), sent: Đường Phạm Hồng Thái – được mệnh danh là “thiên đường” ẩm thực về đêm tại Đà Nẵng.; PASS(Overlap=0.70), sent: Vị trí: Phạm Hồng Thái, quận Hải Châu, Đà Nẵng.; PASS(NLI=1.00), sent: Đặc điểm nổi bật: Nơi tập trung các quán ăn vặt đặc trưng của địa phương như cơm gà, mì xíu khô, bún bò.; PASS(Overlap=0.56), sent: Không gian sôi động, thích hợp cho những buổi dạo chơi và thưởng thức ẩm thực vào buổi tối.; SKIP: Thời gian hoạt động: Thường mở từ khoảng...; SKIP: Nếu bạn muốn khám phá hương vị địa phươn...</t>
  </si>
  <si>
    <t>PASS(Overlap=0.52), sent: Cao Lầu Đà Nẵng có những đặc điểm độc đáo khiến nó khác biệt hẳn so với các món mì khác như Mì Quảng, Phở hay các loại mì thông thường: Sợi mì đặc trưng.; PASS(Overlap=0.62), sent: Cao Lầu: Sợi mì vàng, dai nhẹ, được làm từ bột gạo và nước giếng đặc biệt ở Hội An, tạo độ đàn hồi và màu sắc đặc biệt.; PASS(Overlap=0.65), sent: Mì Quảng / Phở: Sợi mì thường làm từ bột gạo thông thường, không có màu vàng đặc trưng và độ dai không bằng Cao Lầu.; SKIP: Nước dùng....; PASS(Overlap=0.59), sent: Cao Lầu: Nước dùng đậm đà, ngọt thanh, được ninh từ xương heo, thịt xá xíu và các loại gia vị truyền thống, mang hương vị “đất trời” của vùng biển Hội An – Đà Nẵng.; PASS(Overlap=0.62), sent: Mì Quảng: Nước dùng ninh từ xương heo, thường có vị mặn hơn và được ướp thêm nước mắm, tiêu, hành khô.; FAIL(NLI=0.02, Ov=0.38): Phở: Nước dùng trong, thanh nhẹ, ninh từ xương bò (hoặc gà) và các loại thảo mộc như quế, hồi, thảo quả....; PASS(NLI=0.93), sent: Thành phần ăn kèm.; PASS(Overlap=0.61), sent: Cao Lầu: Thịt heo xá xíu thái lát mỏng, rau sống (xà lách, húng quế, rau thơm), bánh tráng mè giã vụn, và một ít mì khô chiên giòn.; PASS(NLI=0.99), sent: Mì Quảng: Thường có tôm, trứng cút, thịt heo quay, hoặc gà, cá, bò; ăn kèm với đậu phộng rang, bánh tráng mè, rau sống và hoa chuối.; PASS(NLI=0.35), sent: Phở: Thịt bò (hoặc gà) thái mỏng, hành lá, rau thơm, chanh, ớt, và các loại gia vị như hoisin, tương ớt.; PASS(NLI=0.94), sent: Cách thưởng thức.; FAIL(NLI=0.00, Ov=0.48): Cao Lầu: Mì được trộn đều với nước dùng và các nguyên liệu, ăn kèm với ít nước dùng hơn so với phở, tạo cảm giác “khô” hơn, nhấn mạnh vị của mì và topping....; PASS(Overlap=0.55), sent: Mì Quảng: Thường ăn “khô” hơn, chỉ đổ một ít nước dùng lên trên, kèm nhiều loại topping phong phú.; FAIL(NLI=0.00, Ov=0.42): Phở: Ăn với bát nước dùng đầy, mì ngâm trong nước dùng suốt bữa....; PASS(Overlap=0.60), sent: Lịch sử và văn hoá.; PASS(Overlap=0.61), sent: Cao Lầu: Gắn liền với lịch sử thương cảng Hội An – Đà Nẵng, là món ăn duy nhất có nguồn gốc và công thức riêng chỉ tồn tại ở khu vực này.; PASS(Overlap=0.58), sent: Mì Quảng và Phở: Là những món ăn biểu tượng của Đà Nẵng và toàn quốc, có nhiều biến thể và lan rộng khắp các vùng.; PASS(Overlap=0.53), sent: Nhờ những yếu tố trên – sợi mì đặc biệt, nước dùng đậm đà, cách kết hợp topping độc đáo và bối cảnh lịch sử riêng – Cao Lầu Đà Nẵng tạo nên một trải nghiệm ẩm thực khác biệt so với các món mì khác.</t>
  </si>
  <si>
    <t>PASS(NLI=1.00), sent: Các hoạt động nổi bật khi tham quan Bà Nà Hills.; PASS(NLI=0.98), sent: Cáp treo lên Bà Nà Hills.; PASS(NLI=0.99), sent: Đưa du khách lên cao, trải nghiệm “đường lên tiên cảnh” với cảnh rừng xanh, suối trắng và hoa rừng đủ màu.; SKIP: Giá vé: Người lớn (cao từ 4 m) 750.000 đ...; SKIP: Địa chỉ: Xã Hòa Ninh, huyện Hòa Vang, th...; SKIP: Giờ mở cửa: 08:00 – 17:30....; PASS(NLI=0.87), sent: Làng Pháp (French Village).; FAIL(NLI=0.02, Ov=0.45): Khu phố mang phong cách kiến trúc châu Âu cổ điển, với các quán cà phê, nhà hàng và cửa hàng lưu niệm....; PASS(Overlap=0.60), sent: Du khách có thể dạo bước, chụp ảnh và thưởng thức ẩm thực Pháp tại các nhà hàng trong khu.; PASS(NLI=0.78), sent: Cầu Vàng (Golden Bridge).; FAIL(NLI=0.00, Ov=0.33): Cây cầu dài 150 m, được nâng đỡ bởi hai bàn tay khổng lồ, tạo nên khung cảnh “tiên cảnh trên mây”....; FAIL(NLI=0.05, Ov=0.44): Nơi lý tưởng để ngắm toàn cảnh núi non và chụp những bức ảnh “độc đáo”....; PASS(NLI=0.94), sent: Khu vui chơi Fantasy Park.; SKIP: Công viên giải trí trong nhà với hơn 30 ...; PASS(Overlap=0.56), sent: Thích hợp cho cả gia đình và trẻ em.; PASS(Overlap=1.00), sent: Bảo tàng tượng sáp Bà Nà Hills.; PASS(Overlap=0.59), sent: Trưng bày các bức tượng sáp chi tiết của các nhân vật nổi tiếng trong và ngoài nước.; SKIP: Giá vé: 100.000 đ cho khách trên 3 m, dư...; PASS(NLI=0.99), sent: Buffet trưa tại nhà hàng trong khu.; SKIP: Buffet đa dạng các món ăn địa phương và ...; FAIL(NLI=0.01, Ov=0.44): Thích hợp cho những ai muốn nghỉ ngơi và nạp năng lượng trước khi tiếp tục khám phá....; PASS(Overlap=0.83), sent: Khu tâm linh và chùa Linh Ứng.; FAIL(NLI=0.03, Ov=0.50): Không gian yên bình, nơi du khách có thể thả hồn, chiêm bái và ngắm tượng Phật lớn....; PASS(Overlap=0.71), sent: Thêm vào đó là khu hầm rượu cổ kính và khu vườn hoa rực rỡ, tạo nên trải nghiệm đa dạng từ văn hoá, thiên nhiên đến giải trí.</t>
  </si>
  <si>
    <t>PASS(NLI=1.00), sent: Các nhà hàng hải sản có view biển đẹp và nổi tiếng ở Đà Nẵng.; PASS(Overlap=0.83), sent: Nhà hàng Hải sản Mỹ Hạnh.; SKIP: Địa chỉ: Số 3‑5 Võ Nguyên Giáp, Phước Mỹ...; SKIP: Giờ mở cửa: 08h00 – 22h00....; PASS(NLI=0.92), sent: Mô tả: Nổi tiếng với view biển cực đẹp, không gian rộng rãi, thiết kế hiện đại và phong cách phục vụ chuyên nghiệp.; PASS(NLI=0.38), sent: Thực đơn đa dạng các món hải sản tươi sống 3 miền, được chế biến theo khẩu vị cá nhân.; SKIP: Giá trung bình từ 200.000 – 500.000 VNĐ ...; PASS(NLI=1.00), sent: Nhà Hàng Làng Cá.; SKIP: Địa chỉ: 262 Võ Nguyên Giáp, Phước Mỹ, S...; SKIP: Giờ mở cửa: 09h00 – 22h00....; PASS(NLI=0.84), sent: Mô tả: Được yêu thích vì view biển yên tĩnh, có thể ngồi trong nhà hoặc trực tiếp trên bãi biển.; PASS(NLI=1.00), sent: Thực đơn hải sản tươi ngon, đáp ứng tiêu chí “Ngon – Bổ – Rẻ”.; SKIP: Giá các món thường dao động 100.000 – 30...; PASS(NLI=0.96), sent: Hải Sản Thời Cổ.; SKIP: Địa chỉ: 354/1 Võ Nguyên Giáp, Bắc Mỹ An...; SKIP: Giờ mở cửa: 10h00 – 23h00....; PASS(NLI=0.71), sent: Mô tả: View biển rộng mở, không gian thoáng đãng, giá cả siêu bình dân.; PASS(NLI=1.00), sent: Đặc biệt nổi bật với các món lẩu hải sản Hàn Quốc và đa dạng các món tôm, ghẹ, cá, mực.; SKIP: Giá món hải sản chỉ từ 70.000 VNĐ và các...; SKIP: Đây là ba địa điểm được đánh giá cao về ...</t>
  </si>
  <si>
    <t>PASS(Overlap=0.62), sent: 43 Factory Coffee Roaster – một điểm đến độc đáo cho những ai yêu thích cà phê hiện đại tại Đà Nẵng.; FAIL(NLI=0.00, Ov=0.20): Vị trí: 422 Ngô Thì Sỹ, gần biển, thuận tiện cho việc ghé thăm sau khi dạo chơi bãi biển....; FAIL(NLI=0.00, Ov=0.42): Không gian: Thiết kế theo phong cách xưởng công nghiệp hiện đại, với hồ cá koi tạo nên không gian thư giãn và sang trọng....; FAIL(NLI=0.00, Ov=0.37): Cà phê: Chuyên phục vụ cà phê Arabica thượng hạng nhập khẩu từ nhiều quốc gia, được rang xay tươi tại chỗ, mang lại hương vị phong phú và đa dạng....; FAIL(NLI=0.00, Ov=0.46): Thực đơn phụ: Ngoài cà phê, quán còn có bánh ngọt, smoothie và nước ép tươi, phù hợp cho cả bữa sáng và buổi chiều nhẹ nhàng....; SKIP: Giá cả: Mức giá trung bình từ 45.000 – 1...; SKIP: Giờ mở cửa: 7:00 – 22:00 hằng ngày, phục...; SKIP: Liên hệ: Điện thoại 0236 1234 567, có th...; FAIL(NLI=0.00, Ov=0.47): Những yếu tố trên – vị trí gần biển, không gian thiết kế độc đáo, cà phê Arabica chất lượng cao và thực đơn đa dạng – khiến 43 Factory Coffee Roaster nổi bật so với các quán cà phê truyền thống ở Đà Nẵng....</t>
  </si>
  <si>
    <t>PASS(Overlap=0.71), sent: Đặc trưng của Mì Quảng Đà Nẵng.; PASS(Overlap=0.60), sent: Sợi mì: Dày, dai, thường được nhuộm vàng bằng nghệ, tạo màu sắc hấp dẫn và hương vị đặc biệt.; PASS(NLI=0.74), sent: Nước lèo: Đậm đà, ninh từ xương heo hoặc gà, pha chút nước mắm, tiêu, hành khô và tỏi, tạo nền tảng “bản giao hưởng” cho món ăn.; PASS(Overlap=0.65), sent: Topping: Thịt heo quay, thịt gà, tôm sông, chả lụa, trứng cút, cá hoặc bò – tùy từng quán.; FAIL(NLI=0.00, Ov=0.48): Rau sống &amp; phụ kiện: Rau thơm, hoa chuối, lạc rang, bánh tráng mè, giúp cân bằng vị ngọt, mặn, chua và béo....; FAIL(NLI=0.00, Ov=0.48): Cách ăn: Trộn đều mì, nước lèo và các topping, rồi ăn kèm rau sống và bánh tráng mè để cảm nhận hương vị đa tầng....; SKIP: Địa chỉ nên thử Mì Quảng ở Đà Nẵng (top ...; SKIP: Quán Địa chỉ Giá (một phần) Giờ mở cửa Đ...; PASS(Overlap=0.60), sent: Lưu ý khi chọn quán: Các quán trên đều nổi tiếng với sợi mì vàng nghệ và nước lèo đậm đà.; SKIP: Giá cả hợp lý, thường nằm trong khoảng 3...; FAIL(NLI=0.00, Ov=0.14): Thời gian mở cửa rộng rãi, phù hợp cho bữa sáng, trưa hoặc tối....; SKIP: Bạn có thể ghé thăm bất kỳ địa chỉ nào t...; FAIL(NLI=0.06, Ov=0.33): Chúc ngon miệng!...</t>
  </si>
  <si>
    <t>FAIL(NLI=0.00, Ov=0.43): Gỏi cá Nam Ô được chế biến theo những bước truyền thống sau: Chọn nguyên liệu: Cá trích (hoặc cá tươi) được làm sạch, lược bỏ xương, giữ lại phần thịt mềm, tươi rói....; PASS(NLI=0.63), sent: Các gia vị chính: gừng, riềng, tỏi băm nhuyễn, sả, ớt, chanh, và một ít thính rang để tăng hương vị.; PASS(NLI=0.41), sent: Ướp cá: Thịt cá được trộn đều với gừng, riềng, tỏi, sả, ớt và nước cốt chanh.; PASS(Overlap=0.65), sent: Để cá ngấm gia vị trong khoảng 15‑20 phút, tạo nên vị chua cay hài hòa và không có mùi tanh.; FAIL(NLI=0.34, Ov=0.48): Thêm thính: Khi cá đã ướp vừa đủ, rắc một ít thính rang lên trên để “dậy vị”, mang lại hương thơm đặc trưng của món gỏi....; FAIL(NLI=0.00, Ov=0.33): Chuẩn bị rau sống và bánh tráng: Rau thơm (xà lách, rau diếp cá, rau mùi…) được rửa sạch, để ráo....; FAIL(NLI=0.00, Ov=0.27): Bánh tráng cắt thành miếng vừa ăn, có thể nướng nhẹ để tăng độ giòn....; PASS(Overlap=0.71), sent: Cuốn và thưởng thức: Đặt một miếng cá đã ướp lên bánh tráng, thêm rau sống và cuốn chặt.; PASS(Overlap=0.58), sent: Dùng kèm nước chấm đặc biệt – thường là nước mắm pha với mè rang, đậu phộng xay nhuyễn, tỏi, ớt và một chút đường, tạo nên hương vị “bùng nổ” khi chấm.; PASS(NLI=0.99), sent: Khi ăn, bạn sẽ cảm nhận được sự tươi mới của cá, vị chua cay của chanh và ớt, hương thơm của gừng‑riềng, cùng độ giòn của bánh tráng và rau sống, tạo nên một món gỏi độc đáo, khó quên trong hành trình du lịch Đà Nẵng.</t>
  </si>
  <si>
    <t>PASS(NLI=0.55), sent: Bún chả cá Đà Nẵng – những điểm hấp dẫn.; PASS(Overlap=0.64), sent: Thành phần đa dạng: chả cá được làm từ cá thu, cá cam, cá thác lác, kết hợp với tiêu đen, mang lại vị ngọt tự nhiên, độ dai đặc trưng.; PASS(Overlap=0.80), sent: Nước dùng thanh ngọt: nấu từ xương cá, bí đỏ, dứa, cà chua và bắp cải, tạo hương vị hài hòa, vừa ngọt vừa hơi chua nhẹ.; FAIL(NLI=0.01, Ov=0.33): Cách ăn phong phú: kèm rau thơm, chanh, ớt, giúp tăng độ tươi mát và độ cay vừa phải, phù hợp với mọi khẩu vị....; FAIL(NLI=0.02, Ov=0.41): Phong cách “ít bún, nhiều chả”: lượng chả cá dày, bún nhẹ, làm nổi bật hương vị cá mà không bị lấn át....; SKIP: Địa chỉ nên thử ở Đà Nẵng (top 6)....; PASS(Overlap=0.80), sent: Bún chả cá Bà Hờn.; SKIP: Địa chỉ: 113/3 Nguyễn Chí Thanh, Đà Nẵng...; SKIP: Giờ mở cửa: 06:00 – 22:00....; SKIP: Giá: 60 000 – 120 000 VND (một phần)....; PASS(Overlap=0.89), sent: Đặc điểm: chả cá làm từ cá thu, cá cam, cá thác lác, nước dùng ngọt thanh, vị tiêu đen đặc trưng.; PASS(NLI=0.99), sent: Quán bún chả cá Bà Lữ.; SKIP: Địa chỉ: 319 Hùng Vương, Thanh Khê, Đà N...; SKIP: Giờ mở cửa: 06:30 – 21:30....; SKIP: Giá: 55 000 – 110 000 VND....; PASS(NLI=1.00), sent: Đặc điểm: “ít bún nhiều chả” kiểu miền biển, chả cá xay nhuyễn giữ nguyên vị ngọt tự nhiên.; PASS(NLI=0.99), sent: Quán bún chả cá Ông Tạ.; SKIP: Địa chỉ: 113 Nguyễn Chí Thanh, Đà Nẵng....; SKIP: Giờ mở cửa: 06:00 – 22:00....; SKIP: Giá: 60 000 – 115 000 VND....; PASS(Overlap=0.69), sent: Đặc điểm: nước lèo trong veo, đậm đà, chả cá tươi ngon, phục vụ nhanh chóng.; PASS(NLI=0.89), sent: Bún chả cá Bà Toải.; SKIP: Địa chỉ: 104 Trần Cao Vân, Đà Nẵng....; SKIP: Giờ mở cửa: 07:00 – 21:00....; SKIP: Giá: 58 000 – 118 000 VND....; PASS(NLI=0.85), sent: Đặc điểm: chả cá lát dày, giữ độ chắc thịt, nước dùng ngọt thanh kết hợp với rau thơm tươi.; PASS(NLI=0.97), sent: Bún Bà Ân.; SKIP: Địa chỉ: 295 Hùng Vương, Thanh Khê, Đà N...; SKIP: Giờ mở cửa: 06:30 – 22:30....; SKIP: Giá: 55 000 – 105 000 VND....; FAIL(NLI=0.01, Ov=0.48): Đặc điểm: phong cách “ít bún, nhiều chả” truyền thống, nước dùng có chút vị dứa nhẹ, tạo hương vị độc đáo....; PASS(NLI=0.94), sent: Bún Chả Cá Bà Hoa.; SKIP: Địa chỉ: 27 Lê Hồng Phong, Phước Ninh, H...; SKIP: Giờ mở cửa: 06:00 – 21:00....; SKIP: Giá: 60 000 – 120 000 VND....; SKIP: Đặc điểm: dùng cá lát thay cá viên, tạo ...; SKIP: Bạn có thể lựa chọn bất kỳ địa chỉ nào t...; PASS(NLI=0.65), sent: Chúc bạn ngon miệng!</t>
  </si>
  <si>
    <t>FAIL(NLI=0.00, Ov=0.50): Bánh tráng cuốn thịt heo nổi bật bởi những yếu tố đặc trưng sau: Thịt heo luộc thái mỏng – vị ngọt tự nhiên, mềm mại, là lớp nhân chính tạo độ đậm đà cho món ăn....; FAIL(NLI=0.01, Ov=0.50): Bánh tráng dẻo dai – độ dẻo vừa phải giúp cuốn chặt, vừa giữ được độ giòn nhẹ khi ăn....; PASS(Overlap=0.52), sent: Rau sống tươi mát (rau diếp, rau thơm, xà lách) và đồ ăn kèm như xoài xanh, dưa leo, bún, mang lại hương vị thanh, cân bằng với vị mặn của nước chấm.; FAIL(NLI=0.00, Ov=0.44): Nước mắm nêm bí truyền – hỗn hợp mắm, chanh, ớt, đường và các gia vị đặc biệt, tạo nên hương vị chua, cay, mặn, ngọt hòa quyện, là “bí quyết” khiến món cuốn trở nên cuốn hút và khó quên....; PASS(Overlap=0.56), sent: Phong cách Đà Nẵng – món này được yêu thích ở Đà Nẵng nhờ sự kết hợp hài hòa giữa các nguyên liệu đơn giản, mang lại cảm giác tươi mát, nhẹ nhàng rất phù hợp với những ngày nắng nóng.; PASS(Overlap=0.55), sent: Những yếu tố trên cùng nhau tạo nên hương vị độc đáo, khiến bánh tráng cuốn thịt heo trở thành một trong những món ăn không thể bỏ qua khi ghé thăm Đà Nẵng.</t>
  </si>
  <si>
    <t>PASS(Overlap=0.78), sent: Nguyên liệu chính của món Mít trộn Đà Nẵng.; PASS(Overlap=0.67), sent: Mít non (luộc chín, xé sợi).; PASS(NLI=0.90), sent: Bì heo / da heo.; PASS(Overlap=0.60), sent: Thịt ba chỉ (thái mỏng).; FAIL(NLI=0.01, Ov=0.38): Thịt (có thể là thịt ba chỉ hoặc thịt tôm)....; FAIL(NLI=0.07, Ov=0.25): Tôm (được trộn cùng)....; FAIL(NLI=0.02, Ov=0.33): Bò khô (đôi khi được thêm)....; FAIL(NLI=0.12, Ov=0.40): Rau răm, húng (rau thơm)....; FAIL(NLI=0.01, Ov=0.40): Đậu phộng (có thể rang)....; SKIP: Hành phi....; PASS(NLI=0.54), sent: Nước mắm chua ngọt (hoặc nước mắm cay).; PASS(Overlap=0.57), sent: Bánh tráng nướng giòn (để ăn kèm).; FAIL(NLI=0.00, Ov=0.14): Bánh đa (đôi khi dùng thay bánh tráng)...</t>
  </si>
  <si>
    <t>PASS(Overlap=0.85), sent: Chè xoa xoa hạt lựu là một món tráng miệng thanh mát, kết hợp giữa xoa xoa mềm mịn, hạt lựu ngọt ngào, thạch đen dai và nước cốt dừa béo ngậy.; PASS(Overlap=0.53), sent: Vị ngọt mát, hương dừa thơm lừng và độ giòn của thạch giúp món chè trở thành lựa chọn lý tưởng để giải nhiệt trong những ngày hè nóng bức.; SKIP: Các địa chỉ nổi bật bán chè xoa xoa hạt ...; SKIP: Địa chỉ Giá (1 ly) Mô tả ngắn Chè Xoa Xo...; SKIP: Cô Châm – 374/6 Núi Thành, quận Thanh Kh...; SKIP: O Châm Chợ Cồn – 187 Hải Phòng, quận Tha...; SKIP: Chè Xoa Xoa Phan Thanh – 111 Phan Thanh,...; SKIP: &gt; Lưu ý: Giá có thể dao động nhẹ tùy thờ...; SKIP: Các quán thường mở cửa từ 10:00 đến 22:0...</t>
  </si>
  <si>
    <t>PASS(Overlap=0.75), sent: 43 Factory Coffee Roaster.; SKIP: Phong cách: Không gian công nghiệp hiện ...; PASS(Overlap=0.65), sent: Đây là “quán tủ” của giới sành cà phê ở Đà Nẵng, mang lại cảm giác vừa sang trọng vừa gần gũi cho những người yêu cà phê thực thụ.; FAIL(NLI=0.02, Ov=0.38): Món ăn &amp; đồ uống: Espresso – cà phê rang Arabica chất lượng cao, hương vị đậm đà....; FAIL(NLI=0.00, Ov=0.42): Cold Brew – cà phê lạnh nhẹ nhàng, thích hợp cho ngày hè....; FAIL(NLI=0.00, Ov=0.40): Cà phê sữa đá – sự kết hợp giữa cà phê Arabica và sữa tươi, được phục vụ lạnh....; FAIL(NLI=0.00, Ov=0.37): Đồ tráng miệng – đa dạng các món bánh ngọt và bánh quy, tạo điểm nhấn cho trải nghiệm cà phê....; SKIP: Địa chỉ: 422 Ngô Thi Sỹ, Đà Nẵng....; SKIP: Giờ mở cửa: 08:00 – 22:00 (hàng ngày)....; SKIP: Mức giá tham khảo: Espresso, Cold Brew: ...; SKIP: Cà phê sữa đá: 60.000 – 90.000 VND....; SKIP: Đồ tráng miệng: 40.000 – 120.000 VND....; SKIP: Liên hệ: 0236 123 4567 (điện thoại)....</t>
  </si>
  <si>
    <t>PASS(NLI=1.00), sent: Đặc trưng của món Bún mắm nêm.; FAIL(NLI=0.03, Ov=0.46): Nước mắm nêm đậm đà: Là hỗn hợp mắm cá, tỏi, ớt, đường và chanh, tạo vị chua ngọt, cay nhẹ, hương thơm đặc biệt....; FAIL(NLI=0.20, Ov=0.50): Thành phần chính: Bún tươi, thịt heo quay hoặc luộc, nem, chả, và các loại rau sống (xà lách, rau thơm, giá đỗ)....; FAIL(NLI=0.00, Ov=0.23): Đôi khi có thêm đậu phộng rang giã nhỏ để tăng độ giòn....; PASS(Overlap=0.56), sent: Cách thưởng thức: Khi ăn, người ta trộn bún với nước mắm nêm, sau đó cho các loại thịt, rau và đậu phộng lên trên, tạo nên hương vị “đậm, cay, chua, ngọt” hòa quyện, rất thích hợp với khí hậu nóng bức của Đà Nẵng.; FAIL(NLI=0.01, Ov=0.45): Các quán Bún mắm nêm ngon ở Đà Nẵng (được lựa chọn dựa trên độ phổ biến và đánh giá tốt)....; SKIP: Quán Địa chỉ Giá (một phần) Giờ mở cửa B...; SKIP: Đà Nẵng 55 000 – 75 000 VND 07:00 – 21:0...; SKIP: Đà Nẵng 50 000 – 70 000 VND 07:30 – 22:3...; PASS(NLI=0.99), sent: Gợi ý thưởng thức.; PASS(NLI=0.41), sent: Đến Bún mắm nêm Dì Liên hoặc Bún Mắm Liêm để cảm nhận hương vị truyền thống với thịt heo quay giòn rụm và rau sống tươi mát.; FAIL(NLI=0.00, Ov=0.42): Nếu muốn thử phong cách hơi hiện đại hơn, Bún mắm Ngọc có thêm đậu phộng rang giã nhỏ, tạo độ giòn hấp dẫn....; PASS(Overlap=0.67), sent: Bún mắm bà Thuyên nổi tiếng với phần nước mắm nêm đậm đà, thích hợp cho những ai ưa vị “nặng đô”.; SKIP: Chúc bạn có một bữa ăn ngon miệng và trả...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</si>
</sst>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1"/>
      <name val="Calibri"/>
      <family val="2"/>
      <scheme val="minor"/>
    </font>
    <font>
      <b/>
      <sz val="11"/>
      <name val="Calibri"/>
    </font>
  </fonts>
  <fills count="2">
    <fill>
      <patternFill patternType="none"/>
    </fill>
    <fill>
      <patternFill patternType="gray125"/>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 fillId="0" borderId="0" xfId="0" applyFont="1" applyAlignment="1">
      <alignment horizontal="center" vertical="top"/>
    </xf>
    <xf numFmtId="0" fontId="2" fillId="0" borderId="0" xfId="0" applyFont="1"/>
    <xf numFmtId="0" fontId="3"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3"/>
  <sheetViews>
    <sheetView tabSelected="1" topLeftCell="A91" workbookViewId="0">
      <selection activeCell="I106" sqref="I106"/>
    </sheetView>
  </sheetViews>
  <sheetFormatPr defaultRowHeight="14.4" x14ac:dyDescent="0.3"/>
  <cols>
    <col min="5" max="5" width="16.77734375" bestFit="1" customWidth="1"/>
    <col min="6" max="6" width="15.88671875" bestFit="1" customWidth="1"/>
    <col min="7" max="7" width="15.33203125" bestFit="1" customWidth="1"/>
    <col min="8" max="8" width="15.33203125" customWidth="1"/>
    <col min="9" max="9" width="19" bestFit="1" customWidth="1"/>
    <col min="10" max="10" width="22.77734375" customWidth="1"/>
    <col min="12" max="12" width="11.109375" bestFit="1" customWidth="1"/>
    <col min="14" max="14" width="19.33203125" bestFit="1" customWidth="1"/>
    <col min="16" max="16" width="18.44140625" customWidth="1"/>
    <col min="18" max="18" width="10.5546875" bestFit="1" customWidth="1"/>
    <col min="21" max="21" width="10.5546875" bestFit="1" customWidth="1"/>
    <col min="24" max="24" width="10.5546875" bestFit="1" customWidth="1"/>
  </cols>
  <sheetData>
    <row r="1" spans="1:25" x14ac:dyDescent="0.3">
      <c r="A1" s="1" t="s">
        <v>0</v>
      </c>
      <c r="B1" s="1" t="s">
        <v>1</v>
      </c>
      <c r="C1" s="1" t="s">
        <v>2</v>
      </c>
      <c r="D1" s="1"/>
      <c r="E1" s="6" t="s">
        <v>913</v>
      </c>
      <c r="F1" s="6" t="s">
        <v>914</v>
      </c>
      <c r="G1" s="6" t="s">
        <v>915</v>
      </c>
      <c r="H1" s="6"/>
      <c r="I1" s="6" t="s">
        <v>916</v>
      </c>
      <c r="J1" s="6" t="s">
        <v>917</v>
      </c>
      <c r="K1" s="1"/>
      <c r="L1" s="5" t="s">
        <v>289</v>
      </c>
      <c r="M1" s="1"/>
      <c r="N1" s="1" t="s">
        <v>290</v>
      </c>
      <c r="O1" s="1"/>
      <c r="P1" s="1" t="s">
        <v>3</v>
      </c>
      <c r="Q1" s="2" t="s">
        <v>246</v>
      </c>
      <c r="R1" s="2" t="s">
        <v>247</v>
      </c>
      <c r="S1" s="3" t="s">
        <v>248</v>
      </c>
      <c r="T1" s="3" t="s">
        <v>249</v>
      </c>
      <c r="U1" s="3" t="s">
        <v>247</v>
      </c>
      <c r="V1" s="3" t="s">
        <v>248</v>
      </c>
      <c r="W1" s="4" t="s">
        <v>250</v>
      </c>
      <c r="X1" s="4" t="s">
        <v>247</v>
      </c>
      <c r="Y1" s="3" t="s">
        <v>248</v>
      </c>
    </row>
    <row r="2" spans="1:25" x14ac:dyDescent="0.3">
      <c r="A2" t="s">
        <v>4</v>
      </c>
      <c r="B2" t="s">
        <v>5</v>
      </c>
      <c r="C2" t="s">
        <v>291</v>
      </c>
      <c r="E2">
        <v>0.90670430660247803</v>
      </c>
      <c r="F2">
        <v>0.90636205673217773</v>
      </c>
      <c r="G2">
        <v>0.90653312206268311</v>
      </c>
      <c r="I2">
        <v>1</v>
      </c>
      <c r="J2" t="s">
        <v>918</v>
      </c>
      <c r="L2">
        <f>SUM(S2, V2,Y2)/3</f>
        <v>0.66666666666666663</v>
      </c>
      <c r="N2">
        <f>IF(SUM(S2,V2,Y2)&gt;=1, 1, 0)</f>
        <v>1</v>
      </c>
      <c r="P2" t="s">
        <v>251</v>
      </c>
      <c r="Q2" t="s">
        <v>409</v>
      </c>
      <c r="R2" t="s">
        <v>410</v>
      </c>
      <c r="S2">
        <v>1</v>
      </c>
      <c r="T2" t="s">
        <v>411</v>
      </c>
      <c r="U2" t="s">
        <v>412</v>
      </c>
      <c r="V2">
        <v>1</v>
      </c>
      <c r="Y2">
        <v>0</v>
      </c>
    </row>
    <row r="3" spans="1:25" x14ac:dyDescent="0.3">
      <c r="A3" t="s">
        <v>6</v>
      </c>
      <c r="B3" t="s">
        <v>7</v>
      </c>
      <c r="C3" t="s">
        <v>292</v>
      </c>
      <c r="E3">
        <v>0.84204095602035522</v>
      </c>
      <c r="F3">
        <v>0.88770294189453125</v>
      </c>
      <c r="G3">
        <v>0.86426925659179688</v>
      </c>
      <c r="I3">
        <v>0.92307692307692313</v>
      </c>
      <c r="J3" t="s">
        <v>919</v>
      </c>
      <c r="L3">
        <f t="shared" ref="L3:L66" si="0">SUM(S3, V3,Y3)/3</f>
        <v>0.66666666666666663</v>
      </c>
      <c r="N3">
        <f t="shared" ref="N3:N66" si="1">IF(SUM(S3,V3,Y3)&gt;=1, 1, 0)</f>
        <v>1</v>
      </c>
      <c r="P3" t="s">
        <v>252</v>
      </c>
      <c r="Q3" t="s">
        <v>413</v>
      </c>
      <c r="R3" t="s">
        <v>414</v>
      </c>
      <c r="S3">
        <v>1</v>
      </c>
      <c r="T3" t="s">
        <v>415</v>
      </c>
      <c r="U3" t="s">
        <v>416</v>
      </c>
      <c r="V3">
        <v>1</v>
      </c>
      <c r="Y3">
        <v>0</v>
      </c>
    </row>
    <row r="4" spans="1:25" x14ac:dyDescent="0.3">
      <c r="A4" t="s">
        <v>8</v>
      </c>
      <c r="B4" t="s">
        <v>9</v>
      </c>
      <c r="C4" t="s">
        <v>293</v>
      </c>
      <c r="E4">
        <v>0.80568015575408936</v>
      </c>
      <c r="F4">
        <v>0.91112023591995239</v>
      </c>
      <c r="G4">
        <v>0.85516226291656494</v>
      </c>
      <c r="I4">
        <v>1</v>
      </c>
      <c r="J4" t="s">
        <v>920</v>
      </c>
      <c r="L4">
        <f t="shared" si="0"/>
        <v>1</v>
      </c>
      <c r="N4">
        <f t="shared" si="1"/>
        <v>1</v>
      </c>
      <c r="P4" t="s">
        <v>10</v>
      </c>
      <c r="Q4" t="s">
        <v>417</v>
      </c>
      <c r="R4" t="s">
        <v>418</v>
      </c>
      <c r="S4">
        <v>1</v>
      </c>
      <c r="T4" t="s">
        <v>419</v>
      </c>
      <c r="U4" t="s">
        <v>420</v>
      </c>
      <c r="V4">
        <v>1</v>
      </c>
      <c r="W4" t="s">
        <v>421</v>
      </c>
      <c r="X4" t="s">
        <v>422</v>
      </c>
      <c r="Y4">
        <v>1</v>
      </c>
    </row>
    <row r="5" spans="1:25" x14ac:dyDescent="0.3">
      <c r="A5" t="s">
        <v>11</v>
      </c>
      <c r="B5" t="s">
        <v>12</v>
      </c>
      <c r="C5" t="s">
        <v>294</v>
      </c>
      <c r="E5">
        <v>0.85993951559066772</v>
      </c>
      <c r="F5">
        <v>0.8768608570098877</v>
      </c>
      <c r="G5">
        <v>0.86831772327423096</v>
      </c>
      <c r="I5">
        <v>1</v>
      </c>
      <c r="J5" t="s">
        <v>921</v>
      </c>
      <c r="L5">
        <f t="shared" si="0"/>
        <v>1</v>
      </c>
      <c r="N5">
        <f t="shared" si="1"/>
        <v>1</v>
      </c>
      <c r="P5" t="s">
        <v>253</v>
      </c>
      <c r="Q5" t="s">
        <v>423</v>
      </c>
      <c r="R5" t="s">
        <v>424</v>
      </c>
      <c r="S5">
        <v>1</v>
      </c>
      <c r="T5" t="s">
        <v>425</v>
      </c>
      <c r="U5" t="s">
        <v>426</v>
      </c>
      <c r="V5">
        <v>1</v>
      </c>
      <c r="W5" t="s">
        <v>427</v>
      </c>
      <c r="X5" t="s">
        <v>428</v>
      </c>
      <c r="Y5">
        <v>1</v>
      </c>
    </row>
    <row r="6" spans="1:25" x14ac:dyDescent="0.3">
      <c r="A6" t="s">
        <v>13</v>
      </c>
      <c r="B6" t="s">
        <v>14</v>
      </c>
      <c r="C6" t="s">
        <v>295</v>
      </c>
      <c r="E6">
        <v>0.84177690744400024</v>
      </c>
      <c r="F6">
        <v>0.87330383062362671</v>
      </c>
      <c r="G6">
        <v>0.85725057125091553</v>
      </c>
      <c r="I6">
        <v>1</v>
      </c>
      <c r="J6" t="s">
        <v>922</v>
      </c>
      <c r="L6">
        <f t="shared" si="0"/>
        <v>1</v>
      </c>
      <c r="N6">
        <f t="shared" si="1"/>
        <v>1</v>
      </c>
      <c r="P6" t="s">
        <v>15</v>
      </c>
      <c r="Q6" t="s">
        <v>429</v>
      </c>
      <c r="R6" t="s">
        <v>430</v>
      </c>
      <c r="S6">
        <v>1</v>
      </c>
      <c r="T6" t="s">
        <v>431</v>
      </c>
      <c r="U6" t="s">
        <v>432</v>
      </c>
      <c r="V6">
        <v>1</v>
      </c>
      <c r="W6" t="s">
        <v>433</v>
      </c>
      <c r="X6" t="s">
        <v>434</v>
      </c>
      <c r="Y6">
        <v>1</v>
      </c>
    </row>
    <row r="7" spans="1:25" x14ac:dyDescent="0.3">
      <c r="A7" t="s">
        <v>16</v>
      </c>
      <c r="B7" t="s">
        <v>17</v>
      </c>
      <c r="C7" t="s">
        <v>296</v>
      </c>
      <c r="E7">
        <v>0.76210904121398926</v>
      </c>
      <c r="F7">
        <v>0.82067322731018066</v>
      </c>
      <c r="G7">
        <v>0.79030770063400269</v>
      </c>
      <c r="I7">
        <v>1</v>
      </c>
      <c r="J7" t="s">
        <v>923</v>
      </c>
      <c r="L7">
        <f t="shared" si="0"/>
        <v>0.66666666666666663</v>
      </c>
      <c r="N7">
        <f t="shared" si="1"/>
        <v>1</v>
      </c>
      <c r="P7" t="s">
        <v>254</v>
      </c>
      <c r="Q7" t="s">
        <v>435</v>
      </c>
      <c r="R7" t="s">
        <v>436</v>
      </c>
      <c r="S7">
        <v>1</v>
      </c>
      <c r="T7" t="s">
        <v>437</v>
      </c>
      <c r="U7" t="s">
        <v>438</v>
      </c>
      <c r="V7">
        <v>1</v>
      </c>
      <c r="Y7">
        <v>0</v>
      </c>
    </row>
    <row r="8" spans="1:25" x14ac:dyDescent="0.3">
      <c r="A8" t="s">
        <v>18</v>
      </c>
      <c r="B8" t="s">
        <v>19</v>
      </c>
      <c r="C8" t="s">
        <v>297</v>
      </c>
      <c r="E8">
        <v>0.79615354537963867</v>
      </c>
      <c r="F8">
        <v>0.86163461208343506</v>
      </c>
      <c r="G8">
        <v>0.82760083675384521</v>
      </c>
      <c r="I8">
        <v>1</v>
      </c>
      <c r="J8" t="s">
        <v>924</v>
      </c>
      <c r="L8">
        <f t="shared" si="0"/>
        <v>0.33333333333333331</v>
      </c>
      <c r="N8">
        <f t="shared" si="1"/>
        <v>1</v>
      </c>
      <c r="P8" t="s">
        <v>255</v>
      </c>
      <c r="Q8" t="s">
        <v>439</v>
      </c>
      <c r="R8" t="s">
        <v>440</v>
      </c>
      <c r="S8">
        <v>1</v>
      </c>
      <c r="T8" t="s">
        <v>441</v>
      </c>
      <c r="U8" t="s">
        <v>442</v>
      </c>
      <c r="V8">
        <v>0</v>
      </c>
      <c r="Y8">
        <v>0</v>
      </c>
    </row>
    <row r="9" spans="1:25" x14ac:dyDescent="0.3">
      <c r="A9" t="s">
        <v>20</v>
      </c>
      <c r="B9" t="s">
        <v>21</v>
      </c>
      <c r="C9" t="s">
        <v>298</v>
      </c>
      <c r="E9">
        <v>0.8190733790397644</v>
      </c>
      <c r="F9">
        <v>0.85891902446746826</v>
      </c>
      <c r="G9">
        <v>0.83852314949035645</v>
      </c>
      <c r="I9">
        <v>1</v>
      </c>
      <c r="J9" t="s">
        <v>925</v>
      </c>
      <c r="L9">
        <f t="shared" si="0"/>
        <v>1</v>
      </c>
      <c r="N9">
        <f t="shared" si="1"/>
        <v>1</v>
      </c>
      <c r="P9" t="s">
        <v>22</v>
      </c>
      <c r="Q9" t="s">
        <v>443</v>
      </c>
      <c r="R9" t="s">
        <v>444</v>
      </c>
      <c r="S9">
        <v>1</v>
      </c>
      <c r="T9" t="s">
        <v>445</v>
      </c>
      <c r="U9" t="s">
        <v>446</v>
      </c>
      <c r="V9">
        <v>1</v>
      </c>
      <c r="W9" t="s">
        <v>447</v>
      </c>
      <c r="X9" t="s">
        <v>448</v>
      </c>
      <c r="Y9">
        <v>1</v>
      </c>
    </row>
    <row r="10" spans="1:25" x14ac:dyDescent="0.3">
      <c r="A10" t="s">
        <v>23</v>
      </c>
      <c r="B10" t="s">
        <v>24</v>
      </c>
      <c r="C10" t="s">
        <v>299</v>
      </c>
      <c r="E10">
        <v>0.82602959871292114</v>
      </c>
      <c r="F10">
        <v>0.85654044151306152</v>
      </c>
      <c r="G10">
        <v>0.84100842475891113</v>
      </c>
      <c r="I10">
        <v>0.66666666666666663</v>
      </c>
      <c r="J10" t="s">
        <v>926</v>
      </c>
      <c r="L10">
        <f t="shared" si="0"/>
        <v>1</v>
      </c>
      <c r="N10">
        <f t="shared" si="1"/>
        <v>1</v>
      </c>
      <c r="P10" t="s">
        <v>256</v>
      </c>
      <c r="Q10" t="s">
        <v>449</v>
      </c>
      <c r="R10" t="s">
        <v>450</v>
      </c>
      <c r="S10">
        <v>1</v>
      </c>
      <c r="T10" t="s">
        <v>451</v>
      </c>
      <c r="U10" t="s">
        <v>452</v>
      </c>
      <c r="V10">
        <v>1</v>
      </c>
      <c r="W10" t="s">
        <v>453</v>
      </c>
      <c r="X10" t="s">
        <v>454</v>
      </c>
      <c r="Y10">
        <v>1</v>
      </c>
    </row>
    <row r="11" spans="1:25" x14ac:dyDescent="0.3">
      <c r="A11" t="s">
        <v>25</v>
      </c>
      <c r="B11" t="s">
        <v>26</v>
      </c>
      <c r="C11" t="s">
        <v>300</v>
      </c>
      <c r="E11">
        <v>0.87228041887283325</v>
      </c>
      <c r="F11">
        <v>0.90415036678314209</v>
      </c>
      <c r="G11">
        <v>0.88792949914932251</v>
      </c>
      <c r="I11">
        <v>1</v>
      </c>
      <c r="J11" t="s">
        <v>927</v>
      </c>
      <c r="L11">
        <f t="shared" si="0"/>
        <v>1</v>
      </c>
      <c r="N11">
        <f t="shared" si="1"/>
        <v>1</v>
      </c>
      <c r="P11" t="s">
        <v>27</v>
      </c>
      <c r="Q11" t="s">
        <v>455</v>
      </c>
      <c r="R11" t="s">
        <v>456</v>
      </c>
      <c r="S11">
        <v>1</v>
      </c>
      <c r="T11" t="s">
        <v>457</v>
      </c>
      <c r="U11" t="s">
        <v>458</v>
      </c>
      <c r="V11">
        <v>1</v>
      </c>
      <c r="W11" t="s">
        <v>459</v>
      </c>
      <c r="X11" t="s">
        <v>460</v>
      </c>
      <c r="Y11">
        <v>1</v>
      </c>
    </row>
    <row r="12" spans="1:25" x14ac:dyDescent="0.3">
      <c r="A12" t="s">
        <v>28</v>
      </c>
      <c r="B12" t="s">
        <v>29</v>
      </c>
      <c r="C12" t="s">
        <v>301</v>
      </c>
      <c r="E12">
        <v>0.8798898458480835</v>
      </c>
      <c r="F12">
        <v>0.87876152992248535</v>
      </c>
      <c r="G12">
        <v>0.87932533025741577</v>
      </c>
      <c r="I12">
        <v>1</v>
      </c>
      <c r="J12" t="s">
        <v>928</v>
      </c>
      <c r="L12">
        <f t="shared" si="0"/>
        <v>1</v>
      </c>
      <c r="N12">
        <f t="shared" si="1"/>
        <v>1</v>
      </c>
      <c r="P12" t="s">
        <v>30</v>
      </c>
      <c r="Q12" t="s">
        <v>461</v>
      </c>
      <c r="R12" t="s">
        <v>462</v>
      </c>
      <c r="S12">
        <v>1</v>
      </c>
      <c r="T12" t="s">
        <v>463</v>
      </c>
      <c r="U12" t="s">
        <v>464</v>
      </c>
      <c r="V12">
        <v>1</v>
      </c>
      <c r="W12" t="s">
        <v>465</v>
      </c>
      <c r="X12" t="s">
        <v>466</v>
      </c>
      <c r="Y12">
        <v>1</v>
      </c>
    </row>
    <row r="13" spans="1:25" x14ac:dyDescent="0.3">
      <c r="A13" t="s">
        <v>31</v>
      </c>
      <c r="B13" t="s">
        <v>32</v>
      </c>
      <c r="C13" t="s">
        <v>302</v>
      </c>
      <c r="E13">
        <v>0.85046112537384033</v>
      </c>
      <c r="F13">
        <v>0.88901585340499878</v>
      </c>
      <c r="G13">
        <v>0.86931121349334717</v>
      </c>
      <c r="I13">
        <v>0.8571428571428571</v>
      </c>
      <c r="J13" t="s">
        <v>929</v>
      </c>
      <c r="L13">
        <f t="shared" si="0"/>
        <v>1</v>
      </c>
      <c r="N13">
        <f t="shared" si="1"/>
        <v>1</v>
      </c>
      <c r="P13" t="s">
        <v>33</v>
      </c>
      <c r="Q13" t="s">
        <v>467</v>
      </c>
      <c r="R13" t="s">
        <v>468</v>
      </c>
      <c r="S13">
        <v>1</v>
      </c>
      <c r="T13" t="s">
        <v>469</v>
      </c>
      <c r="U13" t="s">
        <v>470</v>
      </c>
      <c r="V13">
        <v>1</v>
      </c>
      <c r="W13" t="s">
        <v>471</v>
      </c>
      <c r="X13" t="s">
        <v>472</v>
      </c>
      <c r="Y13">
        <v>1</v>
      </c>
    </row>
    <row r="14" spans="1:25" x14ac:dyDescent="0.3">
      <c r="A14" t="s">
        <v>34</v>
      </c>
      <c r="B14" t="s">
        <v>35</v>
      </c>
      <c r="C14" t="s">
        <v>303</v>
      </c>
      <c r="E14">
        <v>0.82491451501846313</v>
      </c>
      <c r="F14">
        <v>0.87395268678665161</v>
      </c>
      <c r="G14">
        <v>0.84872585535049438</v>
      </c>
      <c r="I14">
        <v>1</v>
      </c>
      <c r="J14" t="s">
        <v>930</v>
      </c>
      <c r="L14">
        <f t="shared" si="0"/>
        <v>1</v>
      </c>
      <c r="N14">
        <f t="shared" si="1"/>
        <v>1</v>
      </c>
      <c r="P14" t="s">
        <v>36</v>
      </c>
      <c r="Q14" t="s">
        <v>473</v>
      </c>
      <c r="R14" t="s">
        <v>410</v>
      </c>
      <c r="S14">
        <v>1</v>
      </c>
      <c r="T14" t="s">
        <v>474</v>
      </c>
      <c r="U14" t="s">
        <v>475</v>
      </c>
      <c r="V14">
        <v>1</v>
      </c>
      <c r="W14" t="s">
        <v>476</v>
      </c>
      <c r="X14" t="s">
        <v>477</v>
      </c>
      <c r="Y14">
        <v>1</v>
      </c>
    </row>
    <row r="15" spans="1:25" x14ac:dyDescent="0.3">
      <c r="A15" t="s">
        <v>37</v>
      </c>
      <c r="B15" t="s">
        <v>38</v>
      </c>
      <c r="C15" t="s">
        <v>304</v>
      </c>
      <c r="E15">
        <v>0.77552258968353271</v>
      </c>
      <c r="F15">
        <v>0.85631042718887329</v>
      </c>
      <c r="G15">
        <v>0.81391668319702148</v>
      </c>
      <c r="I15">
        <v>1</v>
      </c>
      <c r="J15" t="s">
        <v>931</v>
      </c>
      <c r="L15">
        <f t="shared" si="0"/>
        <v>1</v>
      </c>
      <c r="N15">
        <f t="shared" si="1"/>
        <v>1</v>
      </c>
      <c r="P15" t="s">
        <v>39</v>
      </c>
      <c r="Q15" t="s">
        <v>478</v>
      </c>
      <c r="R15" t="s">
        <v>479</v>
      </c>
      <c r="S15">
        <v>1</v>
      </c>
      <c r="T15" t="s">
        <v>480</v>
      </c>
      <c r="U15" t="s">
        <v>481</v>
      </c>
      <c r="V15">
        <v>1</v>
      </c>
      <c r="W15" t="s">
        <v>482</v>
      </c>
      <c r="X15" t="s">
        <v>483</v>
      </c>
      <c r="Y15">
        <v>1</v>
      </c>
    </row>
    <row r="16" spans="1:25" x14ac:dyDescent="0.3">
      <c r="A16" t="s">
        <v>40</v>
      </c>
      <c r="B16" t="s">
        <v>41</v>
      </c>
      <c r="C16" t="s">
        <v>305</v>
      </c>
      <c r="E16">
        <v>0.83842813968658447</v>
      </c>
      <c r="F16">
        <v>0.91637265682220459</v>
      </c>
      <c r="G16">
        <v>0.87566936016082764</v>
      </c>
      <c r="I16">
        <v>0.90909090909090906</v>
      </c>
      <c r="J16" t="s">
        <v>932</v>
      </c>
      <c r="L16">
        <f t="shared" si="0"/>
        <v>0.66666666666666663</v>
      </c>
      <c r="N16">
        <f t="shared" si="1"/>
        <v>1</v>
      </c>
      <c r="P16" t="s">
        <v>42</v>
      </c>
      <c r="Q16" t="s">
        <v>484</v>
      </c>
      <c r="R16" t="s">
        <v>485</v>
      </c>
      <c r="S16">
        <v>1</v>
      </c>
      <c r="T16" t="s">
        <v>486</v>
      </c>
      <c r="U16" t="s">
        <v>487</v>
      </c>
      <c r="V16">
        <v>1</v>
      </c>
      <c r="W16" t="s">
        <v>488</v>
      </c>
      <c r="X16" t="s">
        <v>489</v>
      </c>
      <c r="Y16">
        <v>0</v>
      </c>
    </row>
    <row r="17" spans="1:25" x14ac:dyDescent="0.3">
      <c r="A17" t="s">
        <v>43</v>
      </c>
      <c r="B17" t="s">
        <v>44</v>
      </c>
      <c r="C17" t="s">
        <v>306</v>
      </c>
      <c r="E17">
        <v>0.85981845855712891</v>
      </c>
      <c r="F17">
        <v>0.89750277996063232</v>
      </c>
      <c r="G17">
        <v>0.87825655937194824</v>
      </c>
      <c r="I17">
        <v>0.75</v>
      </c>
      <c r="J17" t="s">
        <v>933</v>
      </c>
      <c r="L17">
        <f t="shared" si="0"/>
        <v>0.33333333333333331</v>
      </c>
      <c r="N17">
        <f t="shared" si="1"/>
        <v>1</v>
      </c>
      <c r="P17" t="s">
        <v>257</v>
      </c>
      <c r="Q17" t="s">
        <v>257</v>
      </c>
      <c r="R17" t="s">
        <v>490</v>
      </c>
      <c r="S17">
        <v>1</v>
      </c>
      <c r="V17">
        <v>0</v>
      </c>
      <c r="Y17">
        <v>0</v>
      </c>
    </row>
    <row r="18" spans="1:25" x14ac:dyDescent="0.3">
      <c r="A18" t="s">
        <v>45</v>
      </c>
      <c r="B18" t="s">
        <v>46</v>
      </c>
      <c r="C18" t="s">
        <v>307</v>
      </c>
      <c r="E18">
        <v>0.78449034690856934</v>
      </c>
      <c r="F18">
        <v>0.86199092864990234</v>
      </c>
      <c r="G18">
        <v>0.82141667604446411</v>
      </c>
      <c r="I18">
        <v>1</v>
      </c>
      <c r="J18" t="s">
        <v>934</v>
      </c>
      <c r="L18">
        <f t="shared" si="0"/>
        <v>1</v>
      </c>
      <c r="N18">
        <f t="shared" si="1"/>
        <v>1</v>
      </c>
      <c r="P18" t="s">
        <v>47</v>
      </c>
      <c r="Q18" t="s">
        <v>491</v>
      </c>
      <c r="R18" t="s">
        <v>492</v>
      </c>
      <c r="S18">
        <v>1</v>
      </c>
      <c r="T18" t="s">
        <v>493</v>
      </c>
      <c r="U18" t="s">
        <v>494</v>
      </c>
      <c r="V18">
        <v>1</v>
      </c>
      <c r="W18" t="s">
        <v>495</v>
      </c>
      <c r="X18" t="s">
        <v>496</v>
      </c>
      <c r="Y18">
        <v>1</v>
      </c>
    </row>
    <row r="19" spans="1:25" x14ac:dyDescent="0.3">
      <c r="A19" t="s">
        <v>48</v>
      </c>
      <c r="B19" t="s">
        <v>49</v>
      </c>
      <c r="C19" t="s">
        <v>308</v>
      </c>
      <c r="E19">
        <v>0.77238637208938599</v>
      </c>
      <c r="F19">
        <v>0.83663338422775269</v>
      </c>
      <c r="G19">
        <v>0.80322724580764771</v>
      </c>
      <c r="I19">
        <v>0.85</v>
      </c>
      <c r="J19" t="s">
        <v>935</v>
      </c>
      <c r="L19">
        <f t="shared" si="0"/>
        <v>1</v>
      </c>
      <c r="N19">
        <f t="shared" si="1"/>
        <v>1</v>
      </c>
      <c r="P19" t="s">
        <v>50</v>
      </c>
      <c r="Q19" t="s">
        <v>497</v>
      </c>
      <c r="R19" t="s">
        <v>498</v>
      </c>
      <c r="S19">
        <v>1</v>
      </c>
      <c r="T19" t="s">
        <v>499</v>
      </c>
      <c r="U19" t="s">
        <v>500</v>
      </c>
      <c r="V19">
        <v>1</v>
      </c>
      <c r="W19" t="s">
        <v>501</v>
      </c>
      <c r="X19" t="s">
        <v>502</v>
      </c>
      <c r="Y19">
        <v>1</v>
      </c>
    </row>
    <row r="20" spans="1:25" x14ac:dyDescent="0.3">
      <c r="A20" t="s">
        <v>51</v>
      </c>
      <c r="B20" t="s">
        <v>52</v>
      </c>
      <c r="C20" t="s">
        <v>309</v>
      </c>
      <c r="E20">
        <v>0.85090869665145874</v>
      </c>
      <c r="F20">
        <v>0.91202163696289063</v>
      </c>
      <c r="G20">
        <v>0.88040590286254883</v>
      </c>
      <c r="I20">
        <v>0.8</v>
      </c>
      <c r="J20" t="s">
        <v>936</v>
      </c>
      <c r="L20">
        <f t="shared" si="0"/>
        <v>1</v>
      </c>
      <c r="N20">
        <f t="shared" si="1"/>
        <v>1</v>
      </c>
      <c r="P20" t="s">
        <v>53</v>
      </c>
      <c r="Q20" t="s">
        <v>503</v>
      </c>
      <c r="R20" t="s">
        <v>504</v>
      </c>
      <c r="S20">
        <v>1</v>
      </c>
      <c r="T20" t="s">
        <v>505</v>
      </c>
      <c r="U20" t="s">
        <v>506</v>
      </c>
      <c r="V20">
        <v>1</v>
      </c>
      <c r="W20" t="s">
        <v>507</v>
      </c>
      <c r="X20" t="s">
        <v>508</v>
      </c>
      <c r="Y20">
        <v>1</v>
      </c>
    </row>
    <row r="21" spans="1:25" x14ac:dyDescent="0.3">
      <c r="A21" t="s">
        <v>54</v>
      </c>
      <c r="B21" t="s">
        <v>55</v>
      </c>
      <c r="C21" t="s">
        <v>310</v>
      </c>
      <c r="E21">
        <v>0.85983657836914063</v>
      </c>
      <c r="F21">
        <v>0.8973153829574585</v>
      </c>
      <c r="G21">
        <v>0.87817627191543579</v>
      </c>
      <c r="I21">
        <v>0.8</v>
      </c>
      <c r="J21" t="s">
        <v>937</v>
      </c>
      <c r="L21">
        <f t="shared" si="0"/>
        <v>0.33333333333333331</v>
      </c>
      <c r="N21">
        <f t="shared" si="1"/>
        <v>1</v>
      </c>
      <c r="P21" t="s">
        <v>258</v>
      </c>
      <c r="Q21" t="s">
        <v>258</v>
      </c>
      <c r="R21" t="s">
        <v>509</v>
      </c>
      <c r="S21">
        <v>1</v>
      </c>
      <c r="V21">
        <v>0</v>
      </c>
      <c r="Y21">
        <v>0</v>
      </c>
    </row>
    <row r="22" spans="1:25" x14ac:dyDescent="0.3">
      <c r="A22" t="s">
        <v>56</v>
      </c>
      <c r="B22" t="s">
        <v>57</v>
      </c>
      <c r="C22" t="s">
        <v>311</v>
      </c>
      <c r="E22">
        <v>0.83290261030197144</v>
      </c>
      <c r="F22">
        <v>0.87158948183059692</v>
      </c>
      <c r="G22">
        <v>0.85180699825286865</v>
      </c>
      <c r="I22">
        <v>1</v>
      </c>
      <c r="J22" t="s">
        <v>938</v>
      </c>
      <c r="L22">
        <f t="shared" si="0"/>
        <v>1</v>
      </c>
      <c r="N22">
        <f t="shared" si="1"/>
        <v>1</v>
      </c>
      <c r="P22" t="s">
        <v>58</v>
      </c>
      <c r="Q22" t="s">
        <v>510</v>
      </c>
      <c r="R22" t="s">
        <v>511</v>
      </c>
      <c r="S22">
        <v>1</v>
      </c>
      <c r="T22" t="s">
        <v>512</v>
      </c>
      <c r="U22" t="s">
        <v>513</v>
      </c>
      <c r="V22">
        <v>1</v>
      </c>
      <c r="W22" t="s">
        <v>514</v>
      </c>
      <c r="X22" t="s">
        <v>515</v>
      </c>
      <c r="Y22">
        <v>1</v>
      </c>
    </row>
    <row r="23" spans="1:25" x14ac:dyDescent="0.3">
      <c r="A23" t="s">
        <v>59</v>
      </c>
      <c r="B23" t="s">
        <v>60</v>
      </c>
      <c r="C23" t="s">
        <v>312</v>
      </c>
      <c r="E23">
        <v>0.83253300189971924</v>
      </c>
      <c r="F23">
        <v>0.8497166633605957</v>
      </c>
      <c r="G23">
        <v>0.8410370945930481</v>
      </c>
      <c r="I23">
        <v>1</v>
      </c>
      <c r="J23" t="s">
        <v>939</v>
      </c>
      <c r="L23">
        <f t="shared" si="0"/>
        <v>1</v>
      </c>
      <c r="N23">
        <f t="shared" si="1"/>
        <v>1</v>
      </c>
      <c r="P23" t="s">
        <v>61</v>
      </c>
      <c r="Q23" t="s">
        <v>516</v>
      </c>
      <c r="R23" t="s">
        <v>517</v>
      </c>
      <c r="S23">
        <v>1</v>
      </c>
      <c r="T23" t="s">
        <v>518</v>
      </c>
      <c r="U23" t="s">
        <v>519</v>
      </c>
      <c r="V23">
        <v>1</v>
      </c>
      <c r="W23" t="s">
        <v>520</v>
      </c>
      <c r="X23" t="s">
        <v>521</v>
      </c>
      <c r="Y23">
        <v>1</v>
      </c>
    </row>
    <row r="24" spans="1:25" x14ac:dyDescent="0.3">
      <c r="A24" t="s">
        <v>62</v>
      </c>
      <c r="B24" t="s">
        <v>63</v>
      </c>
      <c r="C24" t="s">
        <v>313</v>
      </c>
      <c r="E24">
        <v>0.84715157747268677</v>
      </c>
      <c r="F24">
        <v>0.90940076112747192</v>
      </c>
      <c r="G24">
        <v>0.87717318534851074</v>
      </c>
      <c r="I24">
        <v>1</v>
      </c>
      <c r="J24" t="s">
        <v>940</v>
      </c>
      <c r="L24">
        <f t="shared" si="0"/>
        <v>1</v>
      </c>
      <c r="N24">
        <f t="shared" si="1"/>
        <v>1</v>
      </c>
      <c r="P24" t="s">
        <v>64</v>
      </c>
      <c r="Q24" t="s">
        <v>522</v>
      </c>
      <c r="R24" t="s">
        <v>523</v>
      </c>
      <c r="S24">
        <v>1</v>
      </c>
      <c r="T24" t="s">
        <v>524</v>
      </c>
      <c r="U24" t="s">
        <v>525</v>
      </c>
      <c r="V24">
        <v>1</v>
      </c>
      <c r="W24" t="s">
        <v>526</v>
      </c>
      <c r="X24" t="s">
        <v>527</v>
      </c>
      <c r="Y24">
        <v>1</v>
      </c>
    </row>
    <row r="25" spans="1:25" x14ac:dyDescent="0.3">
      <c r="A25" t="s">
        <v>65</v>
      </c>
      <c r="B25" t="s">
        <v>66</v>
      </c>
      <c r="C25" t="s">
        <v>314</v>
      </c>
      <c r="E25">
        <v>0.78282374143600464</v>
      </c>
      <c r="F25">
        <v>0.85280370712280273</v>
      </c>
      <c r="G25">
        <v>0.81631660461425781</v>
      </c>
      <c r="I25">
        <v>0.94444444444444442</v>
      </c>
      <c r="J25" t="s">
        <v>941</v>
      </c>
      <c r="L25">
        <f t="shared" si="0"/>
        <v>1</v>
      </c>
      <c r="N25">
        <f t="shared" si="1"/>
        <v>1</v>
      </c>
      <c r="P25" t="s">
        <v>67</v>
      </c>
      <c r="Q25" t="s">
        <v>528</v>
      </c>
      <c r="R25" t="s">
        <v>529</v>
      </c>
      <c r="S25">
        <v>1</v>
      </c>
      <c r="T25" t="s">
        <v>530</v>
      </c>
      <c r="U25" t="s">
        <v>531</v>
      </c>
      <c r="V25">
        <v>1</v>
      </c>
      <c r="W25" t="s">
        <v>532</v>
      </c>
      <c r="X25" t="s">
        <v>533</v>
      </c>
      <c r="Y25">
        <v>1</v>
      </c>
    </row>
    <row r="26" spans="1:25" x14ac:dyDescent="0.3">
      <c r="A26" t="s">
        <v>68</v>
      </c>
      <c r="B26" t="s">
        <v>912</v>
      </c>
      <c r="C26" t="s">
        <v>315</v>
      </c>
      <c r="E26">
        <v>0.85500818490982056</v>
      </c>
      <c r="F26">
        <v>0.84288126230239868</v>
      </c>
      <c r="G26">
        <v>0.84890145063400269</v>
      </c>
      <c r="I26">
        <v>1</v>
      </c>
      <c r="J26" t="s">
        <v>942</v>
      </c>
      <c r="L26">
        <f t="shared" si="0"/>
        <v>0.33333333333333331</v>
      </c>
      <c r="N26">
        <f t="shared" si="1"/>
        <v>1</v>
      </c>
      <c r="P26" t="s">
        <v>69</v>
      </c>
      <c r="Q26" t="s">
        <v>534</v>
      </c>
      <c r="R26" t="s">
        <v>535</v>
      </c>
      <c r="S26">
        <v>1</v>
      </c>
      <c r="T26" t="s">
        <v>536</v>
      </c>
      <c r="U26" t="s">
        <v>537</v>
      </c>
      <c r="V26">
        <v>0</v>
      </c>
      <c r="W26" t="s">
        <v>538</v>
      </c>
      <c r="X26" t="s">
        <v>539</v>
      </c>
      <c r="Y26">
        <v>0</v>
      </c>
    </row>
    <row r="27" spans="1:25" x14ac:dyDescent="0.3">
      <c r="A27" t="s">
        <v>70</v>
      </c>
      <c r="B27" t="s">
        <v>71</v>
      </c>
      <c r="C27" t="s">
        <v>316</v>
      </c>
      <c r="E27">
        <v>0.83415383100509644</v>
      </c>
      <c r="F27">
        <v>0.89538919925689697</v>
      </c>
      <c r="G27">
        <v>0.86368751525878906</v>
      </c>
      <c r="I27">
        <v>0.4</v>
      </c>
      <c r="J27" t="s">
        <v>943</v>
      </c>
      <c r="L27">
        <f t="shared" si="0"/>
        <v>0.66666666666666663</v>
      </c>
      <c r="N27">
        <f t="shared" si="1"/>
        <v>1</v>
      </c>
      <c r="P27" t="s">
        <v>259</v>
      </c>
      <c r="Q27" t="s">
        <v>540</v>
      </c>
      <c r="R27" t="s">
        <v>541</v>
      </c>
      <c r="S27">
        <v>1</v>
      </c>
      <c r="T27" t="s">
        <v>542</v>
      </c>
      <c r="U27" t="s">
        <v>543</v>
      </c>
      <c r="V27">
        <v>1</v>
      </c>
      <c r="Y27">
        <v>0</v>
      </c>
    </row>
    <row r="28" spans="1:25" x14ac:dyDescent="0.3">
      <c r="A28" t="s">
        <v>72</v>
      </c>
      <c r="B28" t="s">
        <v>73</v>
      </c>
      <c r="C28" t="s">
        <v>317</v>
      </c>
      <c r="E28">
        <v>0.84444844722747803</v>
      </c>
      <c r="F28">
        <v>0.88832825422286987</v>
      </c>
      <c r="G28">
        <v>0.86583274602890015</v>
      </c>
      <c r="I28">
        <v>1</v>
      </c>
      <c r="J28" t="s">
        <v>944</v>
      </c>
      <c r="L28">
        <f t="shared" si="0"/>
        <v>0.33333333333333331</v>
      </c>
      <c r="N28">
        <f t="shared" si="1"/>
        <v>1</v>
      </c>
      <c r="P28" t="s">
        <v>260</v>
      </c>
      <c r="Q28" t="s">
        <v>544</v>
      </c>
      <c r="R28" t="s">
        <v>545</v>
      </c>
      <c r="S28">
        <v>1</v>
      </c>
      <c r="T28" t="s">
        <v>546</v>
      </c>
      <c r="U28" t="s">
        <v>547</v>
      </c>
      <c r="V28">
        <v>0</v>
      </c>
      <c r="Y28">
        <v>0</v>
      </c>
    </row>
    <row r="29" spans="1:25" x14ac:dyDescent="0.3">
      <c r="A29" t="s">
        <v>74</v>
      </c>
      <c r="B29" t="s">
        <v>75</v>
      </c>
      <c r="C29" t="s">
        <v>318</v>
      </c>
      <c r="E29">
        <v>0.83467531204223633</v>
      </c>
      <c r="F29">
        <v>0.85243654251098633</v>
      </c>
      <c r="G29">
        <v>0.84346240758895874</v>
      </c>
      <c r="I29">
        <v>0</v>
      </c>
      <c r="J29" t="s">
        <v>945</v>
      </c>
      <c r="L29">
        <f t="shared" si="0"/>
        <v>0.33333333333333331</v>
      </c>
      <c r="N29">
        <f t="shared" si="1"/>
        <v>1</v>
      </c>
      <c r="P29" t="s">
        <v>261</v>
      </c>
      <c r="Q29" t="s">
        <v>261</v>
      </c>
      <c r="R29" t="s">
        <v>548</v>
      </c>
      <c r="S29">
        <v>1</v>
      </c>
      <c r="V29">
        <v>0</v>
      </c>
      <c r="Y29">
        <v>0</v>
      </c>
    </row>
    <row r="30" spans="1:25" x14ac:dyDescent="0.3">
      <c r="A30" t="s">
        <v>76</v>
      </c>
      <c r="B30" t="s">
        <v>77</v>
      </c>
      <c r="C30" t="s">
        <v>319</v>
      </c>
      <c r="E30">
        <v>0.86504507064819336</v>
      </c>
      <c r="F30">
        <v>0.89044409990310669</v>
      </c>
      <c r="G30">
        <v>0.87756085395812988</v>
      </c>
      <c r="I30">
        <v>1</v>
      </c>
      <c r="J30" t="s">
        <v>946</v>
      </c>
      <c r="L30">
        <f t="shared" si="0"/>
        <v>0.33333333333333331</v>
      </c>
      <c r="N30">
        <f t="shared" si="1"/>
        <v>1</v>
      </c>
      <c r="P30" t="s">
        <v>262</v>
      </c>
      <c r="Q30" t="s">
        <v>549</v>
      </c>
      <c r="R30" t="s">
        <v>550</v>
      </c>
      <c r="S30">
        <v>1</v>
      </c>
      <c r="T30" t="s">
        <v>551</v>
      </c>
      <c r="U30" t="s">
        <v>552</v>
      </c>
      <c r="V30">
        <v>0</v>
      </c>
      <c r="W30" t="s">
        <v>553</v>
      </c>
      <c r="X30" t="s">
        <v>554</v>
      </c>
      <c r="Y30">
        <v>0</v>
      </c>
    </row>
    <row r="31" spans="1:25" x14ac:dyDescent="0.3">
      <c r="A31" t="s">
        <v>78</v>
      </c>
      <c r="B31" t="s">
        <v>79</v>
      </c>
      <c r="C31" t="s">
        <v>320</v>
      </c>
      <c r="E31">
        <v>0.85874676704406738</v>
      </c>
      <c r="F31">
        <v>0.8708876371383667</v>
      </c>
      <c r="G31">
        <v>0.86477458477020264</v>
      </c>
      <c r="I31">
        <v>1</v>
      </c>
      <c r="J31" t="s">
        <v>947</v>
      </c>
      <c r="L31">
        <f t="shared" si="0"/>
        <v>0.33333333333333331</v>
      </c>
      <c r="N31">
        <f t="shared" si="1"/>
        <v>1</v>
      </c>
      <c r="P31" t="s">
        <v>263</v>
      </c>
      <c r="Q31" t="s">
        <v>555</v>
      </c>
      <c r="R31" t="s">
        <v>556</v>
      </c>
      <c r="S31">
        <v>1</v>
      </c>
      <c r="T31" t="s">
        <v>557</v>
      </c>
      <c r="U31" t="s">
        <v>558</v>
      </c>
      <c r="V31">
        <v>0</v>
      </c>
      <c r="Y31">
        <v>0</v>
      </c>
    </row>
    <row r="32" spans="1:25" x14ac:dyDescent="0.3">
      <c r="A32" t="s">
        <v>80</v>
      </c>
      <c r="B32" t="s">
        <v>81</v>
      </c>
      <c r="C32" t="s">
        <v>321</v>
      </c>
      <c r="E32">
        <v>0.86879193782806396</v>
      </c>
      <c r="F32">
        <v>0.88374155759811401</v>
      </c>
      <c r="G32">
        <v>0.87620300054550171</v>
      </c>
      <c r="I32">
        <v>0.6</v>
      </c>
      <c r="J32" t="s">
        <v>948</v>
      </c>
      <c r="L32">
        <f t="shared" si="0"/>
        <v>0.33333333333333331</v>
      </c>
      <c r="N32">
        <f t="shared" si="1"/>
        <v>1</v>
      </c>
      <c r="P32" t="s">
        <v>264</v>
      </c>
      <c r="Q32" t="s">
        <v>264</v>
      </c>
      <c r="R32" t="s">
        <v>559</v>
      </c>
      <c r="S32">
        <v>1</v>
      </c>
      <c r="V32">
        <v>0</v>
      </c>
      <c r="Y32">
        <v>0</v>
      </c>
    </row>
    <row r="33" spans="1:25" x14ac:dyDescent="0.3">
      <c r="A33" t="s">
        <v>82</v>
      </c>
      <c r="B33" t="s">
        <v>83</v>
      </c>
      <c r="C33" t="s">
        <v>322</v>
      </c>
      <c r="E33">
        <v>0.78973007202148438</v>
      </c>
      <c r="F33">
        <v>0.84478408098220825</v>
      </c>
      <c r="G33">
        <v>0.8163299560546875</v>
      </c>
      <c r="I33">
        <v>1</v>
      </c>
      <c r="J33" t="s">
        <v>949</v>
      </c>
      <c r="L33">
        <f t="shared" si="0"/>
        <v>1</v>
      </c>
      <c r="N33">
        <f t="shared" si="1"/>
        <v>1</v>
      </c>
      <c r="P33" t="s">
        <v>84</v>
      </c>
      <c r="Q33" t="s">
        <v>560</v>
      </c>
      <c r="R33" t="s">
        <v>561</v>
      </c>
      <c r="S33">
        <v>1</v>
      </c>
      <c r="T33" t="s">
        <v>562</v>
      </c>
      <c r="U33" t="s">
        <v>563</v>
      </c>
      <c r="V33">
        <v>1</v>
      </c>
      <c r="W33" t="s">
        <v>564</v>
      </c>
      <c r="X33" t="s">
        <v>565</v>
      </c>
      <c r="Y33">
        <v>1</v>
      </c>
    </row>
    <row r="34" spans="1:25" x14ac:dyDescent="0.3">
      <c r="A34" t="s">
        <v>85</v>
      </c>
      <c r="B34" t="s">
        <v>86</v>
      </c>
      <c r="C34" t="s">
        <v>323</v>
      </c>
      <c r="E34">
        <v>0.83975404500961304</v>
      </c>
      <c r="F34">
        <v>0.85245895385742188</v>
      </c>
      <c r="G34">
        <v>0.84605872631072998</v>
      </c>
      <c r="I34">
        <v>0.6</v>
      </c>
      <c r="J34" t="s">
        <v>950</v>
      </c>
      <c r="L34">
        <f t="shared" si="0"/>
        <v>1</v>
      </c>
      <c r="N34">
        <f t="shared" si="1"/>
        <v>1</v>
      </c>
      <c r="P34" t="s">
        <v>87</v>
      </c>
      <c r="Q34" t="s">
        <v>566</v>
      </c>
      <c r="R34" t="s">
        <v>567</v>
      </c>
      <c r="S34">
        <v>1</v>
      </c>
      <c r="T34" t="s">
        <v>568</v>
      </c>
      <c r="U34" t="s">
        <v>569</v>
      </c>
      <c r="V34">
        <v>1</v>
      </c>
      <c r="W34" t="s">
        <v>570</v>
      </c>
      <c r="X34" t="s">
        <v>521</v>
      </c>
      <c r="Y34">
        <v>1</v>
      </c>
    </row>
    <row r="35" spans="1:25" x14ac:dyDescent="0.3">
      <c r="A35" t="s">
        <v>88</v>
      </c>
      <c r="B35" t="s">
        <v>89</v>
      </c>
      <c r="C35" t="s">
        <v>324</v>
      </c>
      <c r="E35">
        <v>0.83183205127716064</v>
      </c>
      <c r="F35">
        <v>0.89856618642807007</v>
      </c>
      <c r="G35">
        <v>0.86391228437423706</v>
      </c>
      <c r="I35">
        <v>0.6</v>
      </c>
      <c r="J35" t="s">
        <v>951</v>
      </c>
      <c r="L35">
        <f t="shared" si="0"/>
        <v>0.33333333333333331</v>
      </c>
      <c r="N35">
        <f t="shared" si="1"/>
        <v>1</v>
      </c>
      <c r="P35" t="s">
        <v>265</v>
      </c>
      <c r="Q35" t="s">
        <v>571</v>
      </c>
      <c r="R35" t="s">
        <v>572</v>
      </c>
      <c r="S35">
        <v>1</v>
      </c>
      <c r="T35" t="s">
        <v>573</v>
      </c>
      <c r="U35" t="s">
        <v>574</v>
      </c>
      <c r="V35">
        <v>0</v>
      </c>
      <c r="Y35">
        <v>0</v>
      </c>
    </row>
    <row r="36" spans="1:25" x14ac:dyDescent="0.3">
      <c r="A36" t="s">
        <v>90</v>
      </c>
      <c r="B36" t="s">
        <v>91</v>
      </c>
      <c r="C36" t="s">
        <v>325</v>
      </c>
      <c r="E36">
        <v>0.90828430652618408</v>
      </c>
      <c r="F36">
        <v>0.86196500062942505</v>
      </c>
      <c r="G36">
        <v>0.88451862335205078</v>
      </c>
      <c r="I36">
        <v>1</v>
      </c>
      <c r="J36" t="s">
        <v>952</v>
      </c>
      <c r="L36">
        <f t="shared" si="0"/>
        <v>0.33333333333333331</v>
      </c>
      <c r="N36">
        <f t="shared" si="1"/>
        <v>1</v>
      </c>
      <c r="P36" t="s">
        <v>266</v>
      </c>
      <c r="Q36" t="s">
        <v>575</v>
      </c>
      <c r="R36" t="s">
        <v>576</v>
      </c>
      <c r="S36">
        <v>1</v>
      </c>
      <c r="T36" t="s">
        <v>577</v>
      </c>
      <c r="U36" t="s">
        <v>578</v>
      </c>
      <c r="V36">
        <v>0</v>
      </c>
      <c r="W36" t="s">
        <v>579</v>
      </c>
      <c r="X36" t="s">
        <v>580</v>
      </c>
      <c r="Y36">
        <v>0</v>
      </c>
    </row>
    <row r="37" spans="1:25" x14ac:dyDescent="0.3">
      <c r="A37" t="s">
        <v>92</v>
      </c>
      <c r="B37" t="s">
        <v>93</v>
      </c>
      <c r="C37" t="s">
        <v>326</v>
      </c>
      <c r="E37">
        <v>0.88169097900390625</v>
      </c>
      <c r="F37">
        <v>0.8771941065788269</v>
      </c>
      <c r="G37">
        <v>0.87943679094314575</v>
      </c>
      <c r="I37">
        <v>0.5</v>
      </c>
      <c r="J37" t="s">
        <v>953</v>
      </c>
      <c r="L37">
        <f t="shared" si="0"/>
        <v>0</v>
      </c>
      <c r="N37">
        <f t="shared" si="1"/>
        <v>0</v>
      </c>
      <c r="P37" t="s">
        <v>267</v>
      </c>
      <c r="Q37" t="s">
        <v>581</v>
      </c>
      <c r="R37" t="s">
        <v>582</v>
      </c>
      <c r="S37">
        <v>0</v>
      </c>
      <c r="T37" t="s">
        <v>583</v>
      </c>
      <c r="U37" t="s">
        <v>584</v>
      </c>
      <c r="V37">
        <v>0</v>
      </c>
      <c r="W37" t="s">
        <v>585</v>
      </c>
      <c r="X37" t="s">
        <v>586</v>
      </c>
      <c r="Y37">
        <v>0</v>
      </c>
    </row>
    <row r="38" spans="1:25" x14ac:dyDescent="0.3">
      <c r="A38" t="s">
        <v>94</v>
      </c>
      <c r="B38" t="s">
        <v>95</v>
      </c>
      <c r="C38" t="s">
        <v>327</v>
      </c>
      <c r="E38">
        <v>0.80830830335617065</v>
      </c>
      <c r="F38">
        <v>0.89753174781799316</v>
      </c>
      <c r="G38">
        <v>0.85058659315109253</v>
      </c>
      <c r="I38">
        <v>1</v>
      </c>
      <c r="J38" t="s">
        <v>954</v>
      </c>
      <c r="L38">
        <f t="shared" si="0"/>
        <v>1</v>
      </c>
      <c r="N38">
        <f t="shared" si="1"/>
        <v>1</v>
      </c>
      <c r="P38" t="s">
        <v>96</v>
      </c>
      <c r="Q38" t="s">
        <v>587</v>
      </c>
      <c r="R38" t="s">
        <v>588</v>
      </c>
      <c r="S38">
        <v>1</v>
      </c>
      <c r="T38" t="s">
        <v>589</v>
      </c>
      <c r="U38" t="s">
        <v>590</v>
      </c>
      <c r="V38">
        <v>1</v>
      </c>
      <c r="W38" t="s">
        <v>591</v>
      </c>
      <c r="X38" t="s">
        <v>592</v>
      </c>
      <c r="Y38">
        <v>1</v>
      </c>
    </row>
    <row r="39" spans="1:25" x14ac:dyDescent="0.3">
      <c r="A39" t="s">
        <v>97</v>
      </c>
      <c r="B39" t="s">
        <v>98</v>
      </c>
      <c r="C39" t="s">
        <v>328</v>
      </c>
      <c r="E39">
        <v>0.85283875465393066</v>
      </c>
      <c r="F39">
        <v>0.863758385181427</v>
      </c>
      <c r="G39">
        <v>0.85826390981674194</v>
      </c>
      <c r="I39">
        <v>1</v>
      </c>
      <c r="J39" t="s">
        <v>955</v>
      </c>
      <c r="L39">
        <f t="shared" si="0"/>
        <v>1</v>
      </c>
      <c r="N39">
        <f t="shared" si="1"/>
        <v>1</v>
      </c>
      <c r="P39" t="s">
        <v>99</v>
      </c>
      <c r="Q39" t="s">
        <v>593</v>
      </c>
      <c r="R39" t="s">
        <v>594</v>
      </c>
      <c r="S39">
        <v>1</v>
      </c>
      <c r="T39" t="s">
        <v>595</v>
      </c>
      <c r="U39" t="s">
        <v>596</v>
      </c>
      <c r="V39">
        <v>1</v>
      </c>
      <c r="W39" t="s">
        <v>597</v>
      </c>
      <c r="X39" t="s">
        <v>598</v>
      </c>
      <c r="Y39">
        <v>1</v>
      </c>
    </row>
    <row r="40" spans="1:25" x14ac:dyDescent="0.3">
      <c r="A40" t="s">
        <v>100</v>
      </c>
      <c r="B40" t="s">
        <v>101</v>
      </c>
      <c r="C40" t="s">
        <v>329</v>
      </c>
      <c r="E40">
        <v>0.8233913779258728</v>
      </c>
      <c r="F40">
        <v>0.8675156831741333</v>
      </c>
      <c r="G40">
        <v>0.84487783908843994</v>
      </c>
      <c r="I40">
        <v>1</v>
      </c>
      <c r="J40" t="s">
        <v>956</v>
      </c>
      <c r="L40">
        <f t="shared" si="0"/>
        <v>1</v>
      </c>
      <c r="N40">
        <f t="shared" si="1"/>
        <v>1</v>
      </c>
      <c r="P40" t="s">
        <v>102</v>
      </c>
      <c r="Q40" t="s">
        <v>599</v>
      </c>
      <c r="R40" t="s">
        <v>600</v>
      </c>
      <c r="S40">
        <v>1</v>
      </c>
      <c r="T40" t="s">
        <v>601</v>
      </c>
      <c r="U40" t="s">
        <v>602</v>
      </c>
      <c r="V40">
        <v>1</v>
      </c>
      <c r="W40" t="s">
        <v>603</v>
      </c>
      <c r="X40" t="s">
        <v>604</v>
      </c>
      <c r="Y40">
        <v>1</v>
      </c>
    </row>
    <row r="41" spans="1:25" x14ac:dyDescent="0.3">
      <c r="A41" t="s">
        <v>103</v>
      </c>
      <c r="B41" t="s">
        <v>104</v>
      </c>
      <c r="C41" t="s">
        <v>330</v>
      </c>
      <c r="E41">
        <v>0.80086410045623779</v>
      </c>
      <c r="F41">
        <v>0.83584779500961304</v>
      </c>
      <c r="G41">
        <v>0.81798213720321655</v>
      </c>
      <c r="I41">
        <v>0.6470588235294118</v>
      </c>
      <c r="J41" t="s">
        <v>957</v>
      </c>
      <c r="L41">
        <f t="shared" si="0"/>
        <v>1</v>
      </c>
      <c r="N41">
        <f t="shared" si="1"/>
        <v>1</v>
      </c>
      <c r="P41" t="s">
        <v>268</v>
      </c>
      <c r="Q41" t="s">
        <v>605</v>
      </c>
      <c r="R41" t="s">
        <v>606</v>
      </c>
      <c r="S41">
        <v>1</v>
      </c>
      <c r="T41" t="s">
        <v>607</v>
      </c>
      <c r="U41" t="s">
        <v>608</v>
      </c>
      <c r="V41">
        <v>1</v>
      </c>
      <c r="W41" t="s">
        <v>609</v>
      </c>
      <c r="X41" t="s">
        <v>610</v>
      </c>
      <c r="Y41">
        <v>1</v>
      </c>
    </row>
    <row r="42" spans="1:25" x14ac:dyDescent="0.3">
      <c r="A42" t="s">
        <v>105</v>
      </c>
      <c r="B42" t="s">
        <v>106</v>
      </c>
      <c r="C42" t="s">
        <v>331</v>
      </c>
      <c r="E42">
        <v>0.79636061191558838</v>
      </c>
      <c r="F42">
        <v>0.87674796581268311</v>
      </c>
      <c r="G42">
        <v>0.83462309837341309</v>
      </c>
      <c r="I42">
        <v>0.6428571428571429</v>
      </c>
      <c r="J42" t="s">
        <v>958</v>
      </c>
      <c r="L42">
        <f t="shared" si="0"/>
        <v>1</v>
      </c>
      <c r="N42">
        <f t="shared" si="1"/>
        <v>1</v>
      </c>
      <c r="P42" t="s">
        <v>107</v>
      </c>
      <c r="Q42" t="s">
        <v>611</v>
      </c>
      <c r="R42" t="s">
        <v>612</v>
      </c>
      <c r="S42">
        <v>1</v>
      </c>
      <c r="T42" t="s">
        <v>613</v>
      </c>
      <c r="U42" t="s">
        <v>614</v>
      </c>
      <c r="V42">
        <v>1</v>
      </c>
      <c r="W42" t="s">
        <v>615</v>
      </c>
      <c r="X42" t="s">
        <v>616</v>
      </c>
      <c r="Y42">
        <v>1</v>
      </c>
    </row>
    <row r="43" spans="1:25" x14ac:dyDescent="0.3">
      <c r="A43" t="s">
        <v>108</v>
      </c>
      <c r="B43" t="s">
        <v>109</v>
      </c>
      <c r="C43" t="s">
        <v>332</v>
      </c>
      <c r="E43">
        <v>0.80097556114196777</v>
      </c>
      <c r="F43">
        <v>0.82342720031738281</v>
      </c>
      <c r="G43">
        <v>0.81204622983932495</v>
      </c>
      <c r="I43">
        <v>1</v>
      </c>
      <c r="J43" t="s">
        <v>959</v>
      </c>
      <c r="L43">
        <f t="shared" si="0"/>
        <v>0.33333333333333331</v>
      </c>
      <c r="N43">
        <f t="shared" si="1"/>
        <v>1</v>
      </c>
      <c r="P43" t="s">
        <v>110</v>
      </c>
      <c r="Q43" t="s">
        <v>617</v>
      </c>
      <c r="R43" t="s">
        <v>618</v>
      </c>
      <c r="S43">
        <v>1</v>
      </c>
      <c r="T43" t="s">
        <v>619</v>
      </c>
      <c r="U43" t="s">
        <v>620</v>
      </c>
      <c r="V43">
        <v>0</v>
      </c>
      <c r="W43" t="s">
        <v>621</v>
      </c>
      <c r="X43" t="s">
        <v>622</v>
      </c>
      <c r="Y43">
        <v>0</v>
      </c>
    </row>
    <row r="44" spans="1:25" x14ac:dyDescent="0.3">
      <c r="A44" t="s">
        <v>111</v>
      </c>
      <c r="B44" t="s">
        <v>112</v>
      </c>
      <c r="C44" t="s">
        <v>333</v>
      </c>
      <c r="E44">
        <v>0.83886754512786865</v>
      </c>
      <c r="F44">
        <v>0.88844573497772217</v>
      </c>
      <c r="G44">
        <v>0.86294513940811157</v>
      </c>
      <c r="I44">
        <v>1</v>
      </c>
      <c r="J44" t="s">
        <v>960</v>
      </c>
      <c r="L44">
        <f t="shared" si="0"/>
        <v>1</v>
      </c>
      <c r="N44">
        <f t="shared" si="1"/>
        <v>1</v>
      </c>
      <c r="P44" t="s">
        <v>269</v>
      </c>
      <c r="Q44" t="s">
        <v>623</v>
      </c>
      <c r="R44" t="s">
        <v>624</v>
      </c>
      <c r="S44">
        <v>1</v>
      </c>
      <c r="T44" t="s">
        <v>625</v>
      </c>
      <c r="U44" t="s">
        <v>626</v>
      </c>
      <c r="V44">
        <v>1</v>
      </c>
      <c r="W44" t="s">
        <v>627</v>
      </c>
      <c r="X44" t="s">
        <v>628</v>
      </c>
      <c r="Y44">
        <v>1</v>
      </c>
    </row>
    <row r="45" spans="1:25" x14ac:dyDescent="0.3">
      <c r="A45" t="s">
        <v>113</v>
      </c>
      <c r="B45" t="s">
        <v>114</v>
      </c>
      <c r="C45" t="s">
        <v>334</v>
      </c>
      <c r="E45">
        <v>0.81461817026138306</v>
      </c>
      <c r="F45">
        <v>0.90068292617797852</v>
      </c>
      <c r="G45">
        <v>0.85549145936965942</v>
      </c>
      <c r="I45">
        <v>0.83333333333333337</v>
      </c>
      <c r="J45" t="s">
        <v>961</v>
      </c>
      <c r="L45">
        <f t="shared" si="0"/>
        <v>0.66666666666666663</v>
      </c>
      <c r="N45">
        <f t="shared" si="1"/>
        <v>1</v>
      </c>
      <c r="P45" t="s">
        <v>115</v>
      </c>
      <c r="Q45" t="s">
        <v>629</v>
      </c>
      <c r="R45" t="s">
        <v>630</v>
      </c>
      <c r="S45">
        <v>1</v>
      </c>
      <c r="T45" t="s">
        <v>631</v>
      </c>
      <c r="U45" t="s">
        <v>632</v>
      </c>
      <c r="V45">
        <v>1</v>
      </c>
      <c r="W45" t="s">
        <v>633</v>
      </c>
      <c r="X45" t="s">
        <v>634</v>
      </c>
      <c r="Y45">
        <v>0</v>
      </c>
    </row>
    <row r="46" spans="1:25" x14ac:dyDescent="0.3">
      <c r="A46" t="s">
        <v>116</v>
      </c>
      <c r="B46" t="s">
        <v>117</v>
      </c>
      <c r="C46" t="s">
        <v>335</v>
      </c>
      <c r="E46">
        <v>0.70480495691299438</v>
      </c>
      <c r="F46">
        <v>0.87180233001708984</v>
      </c>
      <c r="G46">
        <v>0.77945929765701294</v>
      </c>
      <c r="I46">
        <v>0.86956521739130432</v>
      </c>
      <c r="J46" t="s">
        <v>962</v>
      </c>
      <c r="L46">
        <f t="shared" si="0"/>
        <v>1</v>
      </c>
      <c r="N46">
        <f t="shared" si="1"/>
        <v>1</v>
      </c>
      <c r="P46" t="s">
        <v>118</v>
      </c>
      <c r="Q46" t="s">
        <v>635</v>
      </c>
      <c r="R46" t="s">
        <v>636</v>
      </c>
      <c r="S46">
        <v>1</v>
      </c>
      <c r="T46" t="s">
        <v>637</v>
      </c>
      <c r="U46" t="s">
        <v>638</v>
      </c>
      <c r="V46">
        <v>1</v>
      </c>
      <c r="W46" t="s">
        <v>639</v>
      </c>
      <c r="X46" t="s">
        <v>640</v>
      </c>
      <c r="Y46">
        <v>1</v>
      </c>
    </row>
    <row r="47" spans="1:25" x14ac:dyDescent="0.3">
      <c r="A47" t="s">
        <v>119</v>
      </c>
      <c r="B47" t="s">
        <v>120</v>
      </c>
      <c r="C47" t="s">
        <v>336</v>
      </c>
      <c r="E47">
        <v>0.87575483322143555</v>
      </c>
      <c r="F47">
        <v>0.90082836151123047</v>
      </c>
      <c r="G47">
        <v>0.88811463117599487</v>
      </c>
      <c r="I47">
        <v>1</v>
      </c>
      <c r="J47" t="s">
        <v>963</v>
      </c>
      <c r="L47">
        <f t="shared" si="0"/>
        <v>1</v>
      </c>
      <c r="N47">
        <f t="shared" si="1"/>
        <v>1</v>
      </c>
      <c r="P47" t="s">
        <v>121</v>
      </c>
      <c r="Q47" t="s">
        <v>641</v>
      </c>
      <c r="R47" t="s">
        <v>642</v>
      </c>
      <c r="S47">
        <v>1</v>
      </c>
      <c r="T47" t="s">
        <v>643</v>
      </c>
      <c r="U47" t="s">
        <v>644</v>
      </c>
      <c r="V47">
        <v>1</v>
      </c>
      <c r="W47" t="s">
        <v>645</v>
      </c>
      <c r="X47" t="s">
        <v>646</v>
      </c>
      <c r="Y47">
        <v>1</v>
      </c>
    </row>
    <row r="48" spans="1:25" x14ac:dyDescent="0.3">
      <c r="A48" t="s">
        <v>122</v>
      </c>
      <c r="B48" t="s">
        <v>123</v>
      </c>
      <c r="C48" t="s">
        <v>337</v>
      </c>
      <c r="E48">
        <v>0.75873363018035889</v>
      </c>
      <c r="F48">
        <v>0.82276350259780884</v>
      </c>
      <c r="G48">
        <v>0.78945237398147583</v>
      </c>
      <c r="I48">
        <v>0.88888888888888884</v>
      </c>
      <c r="J48" t="s">
        <v>964</v>
      </c>
      <c r="L48">
        <f t="shared" si="0"/>
        <v>1</v>
      </c>
      <c r="N48">
        <f t="shared" si="1"/>
        <v>1</v>
      </c>
      <c r="P48" t="s">
        <v>124</v>
      </c>
      <c r="Q48" t="s">
        <v>647</v>
      </c>
      <c r="R48" t="s">
        <v>648</v>
      </c>
      <c r="S48">
        <v>1</v>
      </c>
      <c r="T48" t="s">
        <v>649</v>
      </c>
      <c r="U48" t="s">
        <v>650</v>
      </c>
      <c r="V48">
        <v>1</v>
      </c>
      <c r="W48" t="s">
        <v>651</v>
      </c>
      <c r="X48" t="s">
        <v>652</v>
      </c>
      <c r="Y48">
        <v>1</v>
      </c>
    </row>
    <row r="49" spans="1:25" x14ac:dyDescent="0.3">
      <c r="A49" t="s">
        <v>125</v>
      </c>
      <c r="B49" t="s">
        <v>126</v>
      </c>
      <c r="C49" t="s">
        <v>338</v>
      </c>
      <c r="E49">
        <v>0.87533748149871826</v>
      </c>
      <c r="F49">
        <v>0.88610029220581055</v>
      </c>
      <c r="G49">
        <v>0.88068598508834839</v>
      </c>
      <c r="I49">
        <v>0.875</v>
      </c>
      <c r="J49" t="s">
        <v>965</v>
      </c>
      <c r="L49">
        <f t="shared" si="0"/>
        <v>0.33333333333333331</v>
      </c>
      <c r="N49">
        <f t="shared" si="1"/>
        <v>1</v>
      </c>
      <c r="P49" t="s">
        <v>270</v>
      </c>
      <c r="Q49" t="s">
        <v>270</v>
      </c>
      <c r="R49" t="s">
        <v>653</v>
      </c>
      <c r="S49">
        <v>1</v>
      </c>
      <c r="V49">
        <v>0</v>
      </c>
      <c r="Y49">
        <v>0</v>
      </c>
    </row>
    <row r="50" spans="1:25" x14ac:dyDescent="0.3">
      <c r="A50" t="s">
        <v>127</v>
      </c>
      <c r="B50" t="s">
        <v>128</v>
      </c>
      <c r="C50" t="s">
        <v>339</v>
      </c>
      <c r="E50">
        <v>0.85147601366043091</v>
      </c>
      <c r="F50">
        <v>0.86073124408721924</v>
      </c>
      <c r="G50">
        <v>0.8560786247253418</v>
      </c>
      <c r="I50">
        <v>0.8571428571428571</v>
      </c>
      <c r="J50" t="s">
        <v>966</v>
      </c>
      <c r="L50">
        <f t="shared" si="0"/>
        <v>1</v>
      </c>
      <c r="N50">
        <f t="shared" si="1"/>
        <v>1</v>
      </c>
      <c r="P50" t="s">
        <v>271</v>
      </c>
      <c r="Q50" t="s">
        <v>654</v>
      </c>
      <c r="R50" t="s">
        <v>655</v>
      </c>
      <c r="S50">
        <v>1</v>
      </c>
      <c r="T50" t="s">
        <v>656</v>
      </c>
      <c r="U50" t="s">
        <v>657</v>
      </c>
      <c r="V50">
        <v>1</v>
      </c>
      <c r="W50" t="s">
        <v>658</v>
      </c>
      <c r="X50" t="s">
        <v>659</v>
      </c>
      <c r="Y50">
        <v>1</v>
      </c>
    </row>
    <row r="51" spans="1:25" x14ac:dyDescent="0.3">
      <c r="A51" t="s">
        <v>129</v>
      </c>
      <c r="B51" t="s">
        <v>130</v>
      </c>
      <c r="C51" t="s">
        <v>340</v>
      </c>
      <c r="E51">
        <v>0.84321969747543335</v>
      </c>
      <c r="F51">
        <v>0.9122624397277832</v>
      </c>
      <c r="G51">
        <v>0.87638330459594727</v>
      </c>
      <c r="I51">
        <v>0.77777777777777779</v>
      </c>
      <c r="J51" t="s">
        <v>967</v>
      </c>
      <c r="L51">
        <f t="shared" si="0"/>
        <v>0.33333333333333331</v>
      </c>
      <c r="N51">
        <f t="shared" si="1"/>
        <v>1</v>
      </c>
      <c r="P51" t="s">
        <v>272</v>
      </c>
      <c r="Q51" t="s">
        <v>660</v>
      </c>
      <c r="R51" t="s">
        <v>661</v>
      </c>
      <c r="S51">
        <v>1</v>
      </c>
      <c r="T51" t="s">
        <v>662</v>
      </c>
      <c r="U51" t="s">
        <v>663</v>
      </c>
      <c r="V51">
        <v>0</v>
      </c>
      <c r="Y51">
        <v>0</v>
      </c>
    </row>
    <row r="52" spans="1:25" x14ac:dyDescent="0.3">
      <c r="A52" t="s">
        <v>131</v>
      </c>
      <c r="B52" t="s">
        <v>132</v>
      </c>
      <c r="C52" t="s">
        <v>326</v>
      </c>
      <c r="E52">
        <v>0.85165417194366455</v>
      </c>
      <c r="F52">
        <v>0.74083781242370605</v>
      </c>
      <c r="G52">
        <v>0.79239034652709961</v>
      </c>
      <c r="I52">
        <v>0</v>
      </c>
      <c r="J52" t="s">
        <v>968</v>
      </c>
      <c r="L52">
        <f t="shared" si="0"/>
        <v>0</v>
      </c>
      <c r="N52">
        <f t="shared" si="1"/>
        <v>0</v>
      </c>
      <c r="P52" t="s">
        <v>273</v>
      </c>
      <c r="Q52" t="s">
        <v>273</v>
      </c>
      <c r="R52" t="s">
        <v>664</v>
      </c>
      <c r="S52">
        <v>0</v>
      </c>
      <c r="V52">
        <v>0</v>
      </c>
      <c r="Y52">
        <v>0</v>
      </c>
    </row>
    <row r="53" spans="1:25" x14ac:dyDescent="0.3">
      <c r="A53" t="s">
        <v>133</v>
      </c>
      <c r="B53" t="s">
        <v>134</v>
      </c>
      <c r="C53" t="s">
        <v>341</v>
      </c>
      <c r="E53">
        <v>0.84470027685165405</v>
      </c>
      <c r="F53">
        <v>0.89500564336776733</v>
      </c>
      <c r="G53">
        <v>0.8691256046295166</v>
      </c>
      <c r="I53">
        <v>1</v>
      </c>
      <c r="J53" t="s">
        <v>969</v>
      </c>
      <c r="L53">
        <f t="shared" si="0"/>
        <v>1</v>
      </c>
      <c r="N53">
        <f t="shared" si="1"/>
        <v>1</v>
      </c>
      <c r="P53" t="s">
        <v>135</v>
      </c>
      <c r="Q53" t="s">
        <v>665</v>
      </c>
      <c r="R53" t="s">
        <v>666</v>
      </c>
      <c r="S53">
        <v>1</v>
      </c>
      <c r="T53" t="s">
        <v>667</v>
      </c>
      <c r="U53" t="s">
        <v>668</v>
      </c>
      <c r="V53">
        <v>1</v>
      </c>
      <c r="W53" t="s">
        <v>669</v>
      </c>
      <c r="X53" t="s">
        <v>670</v>
      </c>
      <c r="Y53">
        <v>1</v>
      </c>
    </row>
    <row r="54" spans="1:25" x14ac:dyDescent="0.3">
      <c r="A54" t="s">
        <v>136</v>
      </c>
      <c r="B54" t="s">
        <v>137</v>
      </c>
      <c r="C54" t="s">
        <v>342</v>
      </c>
      <c r="E54">
        <v>0.87790489196777344</v>
      </c>
      <c r="F54">
        <v>0.90110224485397339</v>
      </c>
      <c r="G54">
        <v>0.88935232162475586</v>
      </c>
      <c r="I54">
        <v>1</v>
      </c>
      <c r="J54" t="s">
        <v>970</v>
      </c>
      <c r="L54">
        <f t="shared" si="0"/>
        <v>0.66666666666666663</v>
      </c>
      <c r="N54">
        <f t="shared" si="1"/>
        <v>1</v>
      </c>
      <c r="P54" t="s">
        <v>138</v>
      </c>
      <c r="Q54" t="s">
        <v>671</v>
      </c>
      <c r="R54" t="s">
        <v>672</v>
      </c>
      <c r="S54">
        <v>1</v>
      </c>
      <c r="T54" t="s">
        <v>673</v>
      </c>
      <c r="U54" t="s">
        <v>674</v>
      </c>
      <c r="V54">
        <v>1</v>
      </c>
      <c r="W54" t="s">
        <v>675</v>
      </c>
      <c r="X54" t="s">
        <v>676</v>
      </c>
      <c r="Y54">
        <v>0</v>
      </c>
    </row>
    <row r="55" spans="1:25" x14ac:dyDescent="0.3">
      <c r="A55" t="s">
        <v>139</v>
      </c>
      <c r="B55" t="s">
        <v>140</v>
      </c>
      <c r="C55" t="s">
        <v>343</v>
      </c>
      <c r="E55">
        <v>0.86474823951721191</v>
      </c>
      <c r="F55">
        <v>0.90059494972229004</v>
      </c>
      <c r="G55">
        <v>0.88230764865875244</v>
      </c>
      <c r="I55">
        <v>1</v>
      </c>
      <c r="J55" t="s">
        <v>971</v>
      </c>
      <c r="L55">
        <f t="shared" si="0"/>
        <v>1</v>
      </c>
      <c r="N55">
        <f t="shared" si="1"/>
        <v>1</v>
      </c>
      <c r="P55" t="s">
        <v>141</v>
      </c>
      <c r="Q55" t="s">
        <v>677</v>
      </c>
      <c r="R55" t="s">
        <v>678</v>
      </c>
      <c r="S55">
        <v>1</v>
      </c>
      <c r="T55" t="s">
        <v>679</v>
      </c>
      <c r="U55" t="s">
        <v>680</v>
      </c>
      <c r="V55">
        <v>1</v>
      </c>
      <c r="W55" t="s">
        <v>681</v>
      </c>
      <c r="X55" t="s">
        <v>682</v>
      </c>
      <c r="Y55">
        <v>1</v>
      </c>
    </row>
    <row r="56" spans="1:25" x14ac:dyDescent="0.3">
      <c r="A56" t="s">
        <v>142</v>
      </c>
      <c r="B56" t="s">
        <v>143</v>
      </c>
      <c r="C56" t="s">
        <v>344</v>
      </c>
      <c r="E56">
        <v>0.71606242656707764</v>
      </c>
      <c r="F56">
        <v>0.84401035308837891</v>
      </c>
      <c r="G56">
        <v>0.77478963136672974</v>
      </c>
      <c r="I56">
        <v>0.66666666666666663</v>
      </c>
      <c r="J56" t="s">
        <v>972</v>
      </c>
      <c r="L56">
        <f t="shared" si="0"/>
        <v>1</v>
      </c>
      <c r="N56">
        <f t="shared" si="1"/>
        <v>1</v>
      </c>
      <c r="P56" t="s">
        <v>144</v>
      </c>
      <c r="Q56" t="s">
        <v>683</v>
      </c>
      <c r="R56" t="s">
        <v>684</v>
      </c>
      <c r="S56">
        <v>1</v>
      </c>
      <c r="T56" t="s">
        <v>685</v>
      </c>
      <c r="U56" t="s">
        <v>686</v>
      </c>
      <c r="V56">
        <v>1</v>
      </c>
      <c r="W56" t="s">
        <v>687</v>
      </c>
      <c r="X56" t="s">
        <v>674</v>
      </c>
      <c r="Y56">
        <v>1</v>
      </c>
    </row>
    <row r="57" spans="1:25" x14ac:dyDescent="0.3">
      <c r="A57" t="s">
        <v>145</v>
      </c>
      <c r="B57" t="s">
        <v>146</v>
      </c>
      <c r="C57" t="s">
        <v>345</v>
      </c>
      <c r="E57">
        <v>0.88024640083312988</v>
      </c>
      <c r="F57">
        <v>0.93970274925231934</v>
      </c>
      <c r="G57">
        <v>0.90900337696075439</v>
      </c>
      <c r="I57">
        <v>0.83333333333333337</v>
      </c>
      <c r="J57" t="s">
        <v>973</v>
      </c>
      <c r="L57">
        <f t="shared" si="0"/>
        <v>0.66666666666666663</v>
      </c>
      <c r="N57">
        <f t="shared" si="1"/>
        <v>1</v>
      </c>
      <c r="P57" t="s">
        <v>274</v>
      </c>
      <c r="Q57" t="s">
        <v>688</v>
      </c>
      <c r="R57" t="s">
        <v>689</v>
      </c>
      <c r="S57">
        <v>1</v>
      </c>
      <c r="T57" t="s">
        <v>690</v>
      </c>
      <c r="U57" t="s">
        <v>691</v>
      </c>
      <c r="V57">
        <v>1</v>
      </c>
      <c r="Y57">
        <v>0</v>
      </c>
    </row>
    <row r="58" spans="1:25" x14ac:dyDescent="0.3">
      <c r="A58" t="s">
        <v>147</v>
      </c>
      <c r="B58" t="s">
        <v>148</v>
      </c>
      <c r="C58" t="s">
        <v>346</v>
      </c>
      <c r="E58">
        <v>0.85215532779693604</v>
      </c>
      <c r="F58">
        <v>0.86763930320739746</v>
      </c>
      <c r="G58">
        <v>0.85982757806777954</v>
      </c>
      <c r="I58">
        <v>0.38461538461538458</v>
      </c>
      <c r="J58" t="s">
        <v>974</v>
      </c>
      <c r="L58">
        <f t="shared" si="0"/>
        <v>0.33333333333333331</v>
      </c>
      <c r="N58">
        <f t="shared" si="1"/>
        <v>1</v>
      </c>
      <c r="P58" t="s">
        <v>275</v>
      </c>
      <c r="Q58" t="s">
        <v>275</v>
      </c>
      <c r="R58" t="s">
        <v>692</v>
      </c>
      <c r="S58">
        <v>1</v>
      </c>
      <c r="V58">
        <v>0</v>
      </c>
      <c r="Y58">
        <v>0</v>
      </c>
    </row>
    <row r="59" spans="1:25" x14ac:dyDescent="0.3">
      <c r="A59" t="s">
        <v>149</v>
      </c>
      <c r="B59" t="s">
        <v>150</v>
      </c>
      <c r="C59" t="s">
        <v>347</v>
      </c>
      <c r="E59">
        <v>0.83798402547836304</v>
      </c>
      <c r="F59">
        <v>0.87390255928039551</v>
      </c>
      <c r="G59">
        <v>0.85556644201278687</v>
      </c>
      <c r="I59">
        <v>0.88888888888888884</v>
      </c>
      <c r="J59" t="s">
        <v>975</v>
      </c>
      <c r="L59">
        <f t="shared" si="0"/>
        <v>0.33333333333333331</v>
      </c>
      <c r="N59">
        <f t="shared" si="1"/>
        <v>1</v>
      </c>
      <c r="P59" t="s">
        <v>276</v>
      </c>
      <c r="Q59" t="s">
        <v>276</v>
      </c>
      <c r="R59" t="s">
        <v>693</v>
      </c>
      <c r="S59">
        <v>1</v>
      </c>
      <c r="V59">
        <v>0</v>
      </c>
      <c r="Y59">
        <v>0</v>
      </c>
    </row>
    <row r="60" spans="1:25" x14ac:dyDescent="0.3">
      <c r="A60" t="s">
        <v>151</v>
      </c>
      <c r="B60" t="s">
        <v>152</v>
      </c>
      <c r="C60" t="s">
        <v>348</v>
      </c>
      <c r="E60">
        <v>0.85099881887435913</v>
      </c>
      <c r="F60">
        <v>0.88312464952468872</v>
      </c>
      <c r="G60">
        <v>0.86676418781280518</v>
      </c>
      <c r="I60">
        <v>1</v>
      </c>
      <c r="J60" t="s">
        <v>976</v>
      </c>
      <c r="L60">
        <f t="shared" si="0"/>
        <v>0.66666666666666663</v>
      </c>
      <c r="N60">
        <f t="shared" si="1"/>
        <v>1</v>
      </c>
      <c r="P60" t="s">
        <v>277</v>
      </c>
      <c r="Q60" t="s">
        <v>694</v>
      </c>
      <c r="R60" t="s">
        <v>695</v>
      </c>
      <c r="S60">
        <v>1</v>
      </c>
      <c r="T60" t="s">
        <v>696</v>
      </c>
      <c r="U60" t="s">
        <v>697</v>
      </c>
      <c r="V60">
        <v>1</v>
      </c>
      <c r="Y60">
        <v>0</v>
      </c>
    </row>
    <row r="61" spans="1:25" x14ac:dyDescent="0.3">
      <c r="A61" t="s">
        <v>153</v>
      </c>
      <c r="B61" t="s">
        <v>154</v>
      </c>
      <c r="C61" t="s">
        <v>349</v>
      </c>
      <c r="E61">
        <v>0.84008020162582397</v>
      </c>
      <c r="F61">
        <v>0.86611020565032959</v>
      </c>
      <c r="G61">
        <v>0.85289669036865234</v>
      </c>
      <c r="I61">
        <v>0.93333333333333335</v>
      </c>
      <c r="J61" t="s">
        <v>977</v>
      </c>
      <c r="L61">
        <f t="shared" si="0"/>
        <v>1</v>
      </c>
      <c r="N61">
        <f t="shared" si="1"/>
        <v>1</v>
      </c>
      <c r="P61" t="s">
        <v>155</v>
      </c>
      <c r="Q61" t="s">
        <v>698</v>
      </c>
      <c r="R61" t="s">
        <v>699</v>
      </c>
      <c r="S61">
        <v>1</v>
      </c>
      <c r="T61" t="s">
        <v>700</v>
      </c>
      <c r="U61" t="s">
        <v>701</v>
      </c>
      <c r="V61">
        <v>1</v>
      </c>
      <c r="W61" t="s">
        <v>702</v>
      </c>
      <c r="X61" t="s">
        <v>703</v>
      </c>
      <c r="Y61">
        <v>1</v>
      </c>
    </row>
    <row r="62" spans="1:25" x14ac:dyDescent="0.3">
      <c r="A62" t="s">
        <v>156</v>
      </c>
      <c r="B62" t="s">
        <v>157</v>
      </c>
      <c r="C62" t="s">
        <v>350</v>
      </c>
      <c r="E62">
        <v>0.85248428583145142</v>
      </c>
      <c r="F62">
        <v>0.87258356809616089</v>
      </c>
      <c r="G62">
        <v>0.86241680383682251</v>
      </c>
      <c r="I62">
        <v>1</v>
      </c>
      <c r="J62" t="s">
        <v>978</v>
      </c>
      <c r="L62">
        <f t="shared" si="0"/>
        <v>1</v>
      </c>
      <c r="N62">
        <f t="shared" si="1"/>
        <v>1</v>
      </c>
      <c r="P62" t="s">
        <v>158</v>
      </c>
      <c r="Q62" t="s">
        <v>704</v>
      </c>
      <c r="R62" t="s">
        <v>705</v>
      </c>
      <c r="S62">
        <v>1</v>
      </c>
      <c r="T62" t="s">
        <v>706</v>
      </c>
      <c r="U62" t="s">
        <v>707</v>
      </c>
      <c r="V62">
        <v>1</v>
      </c>
      <c r="W62" t="s">
        <v>708</v>
      </c>
      <c r="X62" t="s">
        <v>709</v>
      </c>
      <c r="Y62">
        <v>1</v>
      </c>
    </row>
    <row r="63" spans="1:25" x14ac:dyDescent="0.3">
      <c r="A63" t="s">
        <v>159</v>
      </c>
      <c r="B63" t="s">
        <v>160</v>
      </c>
      <c r="C63" t="s">
        <v>351</v>
      </c>
      <c r="E63">
        <v>0.73153448104858398</v>
      </c>
      <c r="F63">
        <v>0.82459032535552979</v>
      </c>
      <c r="G63">
        <v>0.77527999877929688</v>
      </c>
      <c r="I63">
        <v>1</v>
      </c>
      <c r="J63" t="s">
        <v>979</v>
      </c>
      <c r="L63">
        <f t="shared" si="0"/>
        <v>1</v>
      </c>
      <c r="N63">
        <f t="shared" si="1"/>
        <v>1</v>
      </c>
      <c r="P63" t="s">
        <v>161</v>
      </c>
      <c r="Q63" t="s">
        <v>710</v>
      </c>
      <c r="R63" t="s">
        <v>711</v>
      </c>
      <c r="S63">
        <v>1</v>
      </c>
      <c r="T63" t="s">
        <v>712</v>
      </c>
      <c r="U63" t="s">
        <v>414</v>
      </c>
      <c r="V63">
        <v>1</v>
      </c>
      <c r="W63" t="s">
        <v>713</v>
      </c>
      <c r="X63" t="s">
        <v>714</v>
      </c>
      <c r="Y63">
        <v>1</v>
      </c>
    </row>
    <row r="64" spans="1:25" x14ac:dyDescent="0.3">
      <c r="A64" t="s">
        <v>162</v>
      </c>
      <c r="B64" t="s">
        <v>163</v>
      </c>
      <c r="C64" t="s">
        <v>352</v>
      </c>
      <c r="E64">
        <v>0.82946872711181641</v>
      </c>
      <c r="F64">
        <v>0.88938677310943604</v>
      </c>
      <c r="G64">
        <v>0.8583834171295166</v>
      </c>
      <c r="I64">
        <v>0.4</v>
      </c>
      <c r="J64" t="s">
        <v>980</v>
      </c>
      <c r="L64">
        <f t="shared" si="0"/>
        <v>0.66666666666666663</v>
      </c>
      <c r="N64">
        <f t="shared" si="1"/>
        <v>1</v>
      </c>
      <c r="P64" t="s">
        <v>278</v>
      </c>
      <c r="Q64" t="s">
        <v>715</v>
      </c>
      <c r="R64" t="s">
        <v>462</v>
      </c>
      <c r="S64">
        <v>1</v>
      </c>
      <c r="T64" t="s">
        <v>716</v>
      </c>
      <c r="U64" t="s">
        <v>717</v>
      </c>
      <c r="V64">
        <v>1</v>
      </c>
      <c r="W64" t="s">
        <v>718</v>
      </c>
      <c r="X64" t="s">
        <v>719</v>
      </c>
      <c r="Y64">
        <v>0</v>
      </c>
    </row>
    <row r="65" spans="1:25" x14ac:dyDescent="0.3">
      <c r="A65" t="s">
        <v>164</v>
      </c>
      <c r="B65" t="s">
        <v>165</v>
      </c>
      <c r="C65" t="s">
        <v>353</v>
      </c>
      <c r="E65">
        <v>0.8304862380027771</v>
      </c>
      <c r="F65">
        <v>0.88649094104766846</v>
      </c>
      <c r="G65">
        <v>0.85757523775100708</v>
      </c>
      <c r="I65">
        <v>1</v>
      </c>
      <c r="J65" t="s">
        <v>981</v>
      </c>
      <c r="L65">
        <f t="shared" si="0"/>
        <v>1</v>
      </c>
      <c r="N65">
        <f t="shared" si="1"/>
        <v>1</v>
      </c>
      <c r="P65" t="s">
        <v>166</v>
      </c>
      <c r="Q65" t="s">
        <v>720</v>
      </c>
      <c r="R65" t="s">
        <v>721</v>
      </c>
      <c r="S65">
        <v>1</v>
      </c>
      <c r="T65" t="s">
        <v>722</v>
      </c>
      <c r="U65" t="s">
        <v>723</v>
      </c>
      <c r="V65">
        <v>1</v>
      </c>
      <c r="W65" t="s">
        <v>724</v>
      </c>
      <c r="X65" t="s">
        <v>620</v>
      </c>
      <c r="Y65">
        <v>1</v>
      </c>
    </row>
    <row r="66" spans="1:25" x14ac:dyDescent="0.3">
      <c r="A66" t="s">
        <v>167</v>
      </c>
      <c r="B66" t="s">
        <v>168</v>
      </c>
      <c r="C66" t="s">
        <v>354</v>
      </c>
      <c r="E66">
        <v>0.78502112627029419</v>
      </c>
      <c r="F66">
        <v>0.84596383571624756</v>
      </c>
      <c r="G66">
        <v>0.8143538236618042</v>
      </c>
      <c r="I66">
        <v>0.9</v>
      </c>
      <c r="J66" t="s">
        <v>982</v>
      </c>
      <c r="L66">
        <f t="shared" si="0"/>
        <v>1</v>
      </c>
      <c r="N66">
        <f t="shared" si="1"/>
        <v>1</v>
      </c>
      <c r="P66" t="s">
        <v>169</v>
      </c>
      <c r="Q66" t="s">
        <v>725</v>
      </c>
      <c r="R66" t="s">
        <v>726</v>
      </c>
      <c r="S66">
        <v>1</v>
      </c>
      <c r="T66" t="s">
        <v>727</v>
      </c>
      <c r="U66" t="s">
        <v>728</v>
      </c>
      <c r="V66">
        <v>1</v>
      </c>
      <c r="W66" t="s">
        <v>729</v>
      </c>
      <c r="X66" t="s">
        <v>730</v>
      </c>
      <c r="Y66">
        <v>1</v>
      </c>
    </row>
    <row r="67" spans="1:25" x14ac:dyDescent="0.3">
      <c r="A67" t="s">
        <v>170</v>
      </c>
      <c r="B67" t="s">
        <v>171</v>
      </c>
      <c r="C67" t="s">
        <v>355</v>
      </c>
      <c r="E67">
        <v>0.82810848951339722</v>
      </c>
      <c r="F67">
        <v>0.88346368074417114</v>
      </c>
      <c r="G67">
        <v>0.85489100217819214</v>
      </c>
      <c r="I67">
        <v>0.5</v>
      </c>
      <c r="J67" t="s">
        <v>983</v>
      </c>
      <c r="L67">
        <f t="shared" ref="L67:L101" si="2">SUM(S67, V67,Y67)/3</f>
        <v>0.66666666666666663</v>
      </c>
      <c r="N67">
        <f t="shared" ref="N67:N101" si="3">IF(SUM(S67,V67,Y67)&gt;=1, 1, 0)</f>
        <v>1</v>
      </c>
      <c r="P67" t="s">
        <v>279</v>
      </c>
      <c r="Q67" t="s">
        <v>731</v>
      </c>
      <c r="R67" t="s">
        <v>732</v>
      </c>
      <c r="S67">
        <v>1</v>
      </c>
      <c r="T67" t="s">
        <v>733</v>
      </c>
      <c r="U67" t="s">
        <v>734</v>
      </c>
      <c r="V67">
        <v>1</v>
      </c>
      <c r="W67" t="s">
        <v>735</v>
      </c>
      <c r="X67" t="s">
        <v>736</v>
      </c>
      <c r="Y67">
        <v>0</v>
      </c>
    </row>
    <row r="68" spans="1:25" x14ac:dyDescent="0.3">
      <c r="A68" t="s">
        <v>172</v>
      </c>
      <c r="B68" t="s">
        <v>173</v>
      </c>
      <c r="C68" t="s">
        <v>356</v>
      </c>
      <c r="E68">
        <v>0.79286813735961914</v>
      </c>
      <c r="F68">
        <v>0.8674846887588501</v>
      </c>
      <c r="G68">
        <v>0.82849973440170288</v>
      </c>
      <c r="I68">
        <v>0.8</v>
      </c>
      <c r="J68" t="s">
        <v>984</v>
      </c>
      <c r="L68">
        <f t="shared" si="2"/>
        <v>1</v>
      </c>
      <c r="N68">
        <f t="shared" si="3"/>
        <v>1</v>
      </c>
      <c r="P68" t="s">
        <v>174</v>
      </c>
      <c r="Q68" t="s">
        <v>737</v>
      </c>
      <c r="R68" t="s">
        <v>738</v>
      </c>
      <c r="S68">
        <v>1</v>
      </c>
      <c r="T68" t="s">
        <v>739</v>
      </c>
      <c r="U68" t="s">
        <v>740</v>
      </c>
      <c r="V68">
        <v>1</v>
      </c>
      <c r="W68" t="s">
        <v>741</v>
      </c>
      <c r="X68" t="s">
        <v>742</v>
      </c>
      <c r="Y68">
        <v>1</v>
      </c>
    </row>
    <row r="69" spans="1:25" x14ac:dyDescent="0.3">
      <c r="A69" t="s">
        <v>175</v>
      </c>
      <c r="B69" t="s">
        <v>176</v>
      </c>
      <c r="C69" t="s">
        <v>357</v>
      </c>
      <c r="E69">
        <v>0.80998730659484863</v>
      </c>
      <c r="F69">
        <v>0.83356249332427979</v>
      </c>
      <c r="G69">
        <v>0.82160580158233643</v>
      </c>
      <c r="I69">
        <v>1</v>
      </c>
      <c r="J69" t="s">
        <v>985</v>
      </c>
      <c r="L69">
        <f t="shared" si="2"/>
        <v>1</v>
      </c>
      <c r="N69">
        <f t="shared" si="3"/>
        <v>1</v>
      </c>
      <c r="P69" t="s">
        <v>177</v>
      </c>
      <c r="Q69" t="s">
        <v>743</v>
      </c>
      <c r="R69" t="s">
        <v>744</v>
      </c>
      <c r="S69">
        <v>1</v>
      </c>
      <c r="T69" t="s">
        <v>745</v>
      </c>
      <c r="U69" t="s">
        <v>695</v>
      </c>
      <c r="V69">
        <v>1</v>
      </c>
      <c r="W69" t="s">
        <v>746</v>
      </c>
      <c r="X69" t="s">
        <v>747</v>
      </c>
      <c r="Y69">
        <v>1</v>
      </c>
    </row>
    <row r="70" spans="1:25" x14ac:dyDescent="0.3">
      <c r="A70" t="s">
        <v>178</v>
      </c>
      <c r="B70" t="s">
        <v>179</v>
      </c>
      <c r="C70" t="s">
        <v>358</v>
      </c>
      <c r="E70">
        <v>0.86162221431732178</v>
      </c>
      <c r="F70">
        <v>0.84380245208740234</v>
      </c>
      <c r="G70">
        <v>0.8526192307472229</v>
      </c>
      <c r="I70">
        <v>1</v>
      </c>
      <c r="J70" t="s">
        <v>986</v>
      </c>
      <c r="L70">
        <f t="shared" si="2"/>
        <v>1</v>
      </c>
      <c r="N70">
        <f t="shared" si="3"/>
        <v>1</v>
      </c>
      <c r="P70" t="s">
        <v>280</v>
      </c>
      <c r="Q70" t="s">
        <v>748</v>
      </c>
      <c r="R70" t="s">
        <v>749</v>
      </c>
      <c r="S70">
        <v>1</v>
      </c>
      <c r="T70" t="s">
        <v>750</v>
      </c>
      <c r="U70" t="s">
        <v>686</v>
      </c>
      <c r="V70">
        <v>1</v>
      </c>
      <c r="W70" t="s">
        <v>751</v>
      </c>
      <c r="X70" t="s">
        <v>752</v>
      </c>
      <c r="Y70">
        <v>1</v>
      </c>
    </row>
    <row r="71" spans="1:25" x14ac:dyDescent="0.3">
      <c r="A71" t="s">
        <v>180</v>
      </c>
      <c r="B71" t="s">
        <v>181</v>
      </c>
      <c r="C71" t="s">
        <v>359</v>
      </c>
      <c r="E71">
        <v>0.85863006114959717</v>
      </c>
      <c r="F71">
        <v>0.8883325457572937</v>
      </c>
      <c r="G71">
        <v>0.87322878837585449</v>
      </c>
      <c r="I71">
        <v>0.5</v>
      </c>
      <c r="J71" t="s">
        <v>987</v>
      </c>
      <c r="L71">
        <f t="shared" si="2"/>
        <v>1</v>
      </c>
      <c r="N71">
        <f t="shared" si="3"/>
        <v>1</v>
      </c>
      <c r="P71" t="s">
        <v>281</v>
      </c>
      <c r="Q71" t="s">
        <v>753</v>
      </c>
      <c r="R71" t="s">
        <v>754</v>
      </c>
      <c r="S71">
        <v>1</v>
      </c>
      <c r="T71" t="s">
        <v>755</v>
      </c>
      <c r="U71" t="s">
        <v>756</v>
      </c>
      <c r="V71">
        <v>1</v>
      </c>
      <c r="W71" t="s">
        <v>757</v>
      </c>
      <c r="X71" t="s">
        <v>758</v>
      </c>
      <c r="Y71">
        <v>1</v>
      </c>
    </row>
    <row r="72" spans="1:25" x14ac:dyDescent="0.3">
      <c r="A72" t="s">
        <v>182</v>
      </c>
      <c r="B72" t="s">
        <v>183</v>
      </c>
      <c r="C72" t="s">
        <v>360</v>
      </c>
      <c r="E72">
        <v>0.83166605234146118</v>
      </c>
      <c r="F72">
        <v>0.86599665880203247</v>
      </c>
      <c r="G72">
        <v>0.84848421812057495</v>
      </c>
      <c r="I72">
        <v>0.8</v>
      </c>
      <c r="J72" t="s">
        <v>988</v>
      </c>
      <c r="L72">
        <f t="shared" si="2"/>
        <v>1</v>
      </c>
      <c r="N72">
        <f t="shared" si="3"/>
        <v>1</v>
      </c>
      <c r="P72" t="s">
        <v>282</v>
      </c>
      <c r="Q72" t="s">
        <v>759</v>
      </c>
      <c r="R72" t="s">
        <v>760</v>
      </c>
      <c r="S72">
        <v>1</v>
      </c>
      <c r="T72" t="s">
        <v>761</v>
      </c>
      <c r="U72" t="s">
        <v>762</v>
      </c>
      <c r="V72">
        <v>1</v>
      </c>
      <c r="W72" t="s">
        <v>763</v>
      </c>
      <c r="X72" t="s">
        <v>764</v>
      </c>
      <c r="Y72">
        <v>1</v>
      </c>
    </row>
    <row r="73" spans="1:25" x14ac:dyDescent="0.3">
      <c r="A73" t="s">
        <v>184</v>
      </c>
      <c r="B73" t="s">
        <v>185</v>
      </c>
      <c r="C73" t="s">
        <v>361</v>
      </c>
      <c r="E73">
        <v>0.82775205373764038</v>
      </c>
      <c r="F73">
        <v>0.86098885536193848</v>
      </c>
      <c r="G73">
        <v>0.8440433144569397</v>
      </c>
      <c r="I73">
        <v>0.5714285714285714</v>
      </c>
      <c r="J73" t="s">
        <v>989</v>
      </c>
      <c r="L73">
        <f t="shared" si="2"/>
        <v>0.66666666666666663</v>
      </c>
      <c r="N73">
        <f t="shared" si="3"/>
        <v>1</v>
      </c>
      <c r="P73" t="s">
        <v>283</v>
      </c>
      <c r="Q73" t="s">
        <v>765</v>
      </c>
      <c r="R73" t="s">
        <v>766</v>
      </c>
      <c r="S73">
        <v>1</v>
      </c>
      <c r="T73" t="s">
        <v>767</v>
      </c>
      <c r="U73" t="s">
        <v>768</v>
      </c>
      <c r="V73">
        <v>1</v>
      </c>
      <c r="Y73">
        <v>0</v>
      </c>
    </row>
    <row r="74" spans="1:25" x14ac:dyDescent="0.3">
      <c r="A74" t="s">
        <v>186</v>
      </c>
      <c r="B74" t="s">
        <v>187</v>
      </c>
      <c r="C74" t="s">
        <v>362</v>
      </c>
      <c r="E74">
        <v>0.82825744152069092</v>
      </c>
      <c r="F74">
        <v>0.8808741569519043</v>
      </c>
      <c r="G74">
        <v>0.8537558913230896</v>
      </c>
      <c r="I74">
        <v>0.9375</v>
      </c>
      <c r="J74" t="s">
        <v>990</v>
      </c>
      <c r="L74">
        <f t="shared" si="2"/>
        <v>1</v>
      </c>
      <c r="N74">
        <f t="shared" si="3"/>
        <v>1</v>
      </c>
      <c r="P74" t="s">
        <v>188</v>
      </c>
      <c r="Q74" t="s">
        <v>769</v>
      </c>
      <c r="R74" t="s">
        <v>420</v>
      </c>
      <c r="S74">
        <v>1</v>
      </c>
      <c r="T74" t="s">
        <v>770</v>
      </c>
      <c r="U74" t="s">
        <v>771</v>
      </c>
      <c r="V74">
        <v>1</v>
      </c>
      <c r="W74" t="s">
        <v>772</v>
      </c>
      <c r="X74" t="s">
        <v>773</v>
      </c>
      <c r="Y74">
        <v>1</v>
      </c>
    </row>
    <row r="75" spans="1:25" x14ac:dyDescent="0.3">
      <c r="A75" t="s">
        <v>189</v>
      </c>
      <c r="B75" t="s">
        <v>190</v>
      </c>
      <c r="C75" t="s">
        <v>363</v>
      </c>
      <c r="E75">
        <v>0.83027803897857666</v>
      </c>
      <c r="F75">
        <v>0.88997846841812134</v>
      </c>
      <c r="G75">
        <v>0.85909229516983032</v>
      </c>
      <c r="I75">
        <v>1</v>
      </c>
      <c r="J75" t="s">
        <v>991</v>
      </c>
      <c r="L75">
        <f t="shared" si="2"/>
        <v>1</v>
      </c>
      <c r="N75">
        <f t="shared" si="3"/>
        <v>1</v>
      </c>
      <c r="P75" t="s">
        <v>191</v>
      </c>
      <c r="Q75" t="s">
        <v>774</v>
      </c>
      <c r="R75" t="s">
        <v>775</v>
      </c>
      <c r="S75">
        <v>1</v>
      </c>
      <c r="T75" t="s">
        <v>776</v>
      </c>
      <c r="U75" t="s">
        <v>777</v>
      </c>
      <c r="V75">
        <v>1</v>
      </c>
      <c r="W75" t="s">
        <v>778</v>
      </c>
      <c r="X75" t="s">
        <v>779</v>
      </c>
      <c r="Y75">
        <v>1</v>
      </c>
    </row>
    <row r="76" spans="1:25" x14ac:dyDescent="0.3">
      <c r="A76" t="s">
        <v>192</v>
      </c>
      <c r="B76" t="s">
        <v>193</v>
      </c>
      <c r="C76" t="s">
        <v>364</v>
      </c>
      <c r="E76">
        <v>0.81764870882034302</v>
      </c>
      <c r="F76">
        <v>0.86717015504837036</v>
      </c>
      <c r="G76">
        <v>0.84168165922164917</v>
      </c>
      <c r="I76">
        <v>1</v>
      </c>
      <c r="J76" t="s">
        <v>992</v>
      </c>
      <c r="L76">
        <f t="shared" si="2"/>
        <v>1</v>
      </c>
      <c r="N76">
        <f t="shared" si="3"/>
        <v>1</v>
      </c>
      <c r="P76" t="s">
        <v>284</v>
      </c>
      <c r="Q76" t="s">
        <v>780</v>
      </c>
      <c r="R76" t="s">
        <v>781</v>
      </c>
      <c r="S76">
        <v>1</v>
      </c>
      <c r="T76" t="s">
        <v>782</v>
      </c>
      <c r="U76" t="s">
        <v>783</v>
      </c>
      <c r="V76">
        <v>1</v>
      </c>
      <c r="W76" t="s">
        <v>784</v>
      </c>
      <c r="X76" t="s">
        <v>785</v>
      </c>
      <c r="Y76">
        <v>1</v>
      </c>
    </row>
    <row r="77" spans="1:25" x14ac:dyDescent="0.3">
      <c r="A77" t="s">
        <v>194</v>
      </c>
      <c r="B77" t="s">
        <v>195</v>
      </c>
      <c r="C77" t="s">
        <v>365</v>
      </c>
      <c r="E77">
        <v>0.85306352376937866</v>
      </c>
      <c r="F77">
        <v>0.87871861457824707</v>
      </c>
      <c r="G77">
        <v>0.86570101976394653</v>
      </c>
      <c r="I77">
        <v>0.8</v>
      </c>
      <c r="J77" t="s">
        <v>993</v>
      </c>
      <c r="L77">
        <f t="shared" si="2"/>
        <v>1</v>
      </c>
      <c r="N77">
        <f t="shared" si="3"/>
        <v>1</v>
      </c>
      <c r="P77" t="s">
        <v>196</v>
      </c>
      <c r="Q77" t="s">
        <v>786</v>
      </c>
      <c r="R77" t="s">
        <v>787</v>
      </c>
      <c r="S77">
        <v>1</v>
      </c>
      <c r="T77" t="s">
        <v>788</v>
      </c>
      <c r="U77" t="s">
        <v>789</v>
      </c>
      <c r="V77">
        <v>1</v>
      </c>
      <c r="W77" t="s">
        <v>790</v>
      </c>
      <c r="X77" t="s">
        <v>791</v>
      </c>
      <c r="Y77">
        <v>1</v>
      </c>
    </row>
    <row r="78" spans="1:25" x14ac:dyDescent="0.3">
      <c r="A78" t="s">
        <v>197</v>
      </c>
      <c r="B78" t="s">
        <v>198</v>
      </c>
      <c r="C78" t="s">
        <v>366</v>
      </c>
      <c r="E78">
        <v>0.88007432222366333</v>
      </c>
      <c r="F78">
        <v>0.88838940858840942</v>
      </c>
      <c r="G78">
        <v>0.88421231508255005</v>
      </c>
      <c r="I78">
        <v>0</v>
      </c>
      <c r="J78" t="s">
        <v>994</v>
      </c>
      <c r="L78">
        <f t="shared" si="2"/>
        <v>0.33333333333333331</v>
      </c>
      <c r="N78">
        <f t="shared" si="3"/>
        <v>1</v>
      </c>
      <c r="P78" t="s">
        <v>285</v>
      </c>
      <c r="Q78" t="s">
        <v>285</v>
      </c>
      <c r="R78" t="s">
        <v>792</v>
      </c>
      <c r="S78">
        <v>1</v>
      </c>
      <c r="V78">
        <v>0</v>
      </c>
      <c r="Y78">
        <v>0</v>
      </c>
    </row>
    <row r="79" spans="1:25" x14ac:dyDescent="0.3">
      <c r="A79" t="s">
        <v>199</v>
      </c>
      <c r="B79" t="s">
        <v>200</v>
      </c>
      <c r="C79" t="s">
        <v>367</v>
      </c>
      <c r="E79">
        <v>0.82318234443664551</v>
      </c>
      <c r="F79">
        <v>0.88136208057403564</v>
      </c>
      <c r="G79">
        <v>0.85127931833267212</v>
      </c>
      <c r="I79">
        <v>0.9</v>
      </c>
      <c r="J79" t="s">
        <v>995</v>
      </c>
      <c r="L79">
        <f t="shared" si="2"/>
        <v>1</v>
      </c>
      <c r="N79">
        <f t="shared" si="3"/>
        <v>1</v>
      </c>
      <c r="P79" t="s">
        <v>201</v>
      </c>
      <c r="Q79" t="s">
        <v>793</v>
      </c>
      <c r="R79" t="s">
        <v>794</v>
      </c>
      <c r="S79">
        <v>1</v>
      </c>
      <c r="T79" t="s">
        <v>795</v>
      </c>
      <c r="U79" t="s">
        <v>448</v>
      </c>
      <c r="V79">
        <v>1</v>
      </c>
      <c r="W79" t="s">
        <v>796</v>
      </c>
      <c r="X79" t="s">
        <v>670</v>
      </c>
      <c r="Y79">
        <v>1</v>
      </c>
    </row>
    <row r="80" spans="1:25" x14ac:dyDescent="0.3">
      <c r="A80" t="s">
        <v>202</v>
      </c>
      <c r="B80" t="s">
        <v>203</v>
      </c>
      <c r="C80" t="s">
        <v>368</v>
      </c>
      <c r="E80">
        <v>0.86914718151092529</v>
      </c>
      <c r="F80">
        <v>0.86397731304168701</v>
      </c>
      <c r="G80">
        <v>0.86655455827713013</v>
      </c>
      <c r="I80">
        <v>1</v>
      </c>
      <c r="J80" t="s">
        <v>996</v>
      </c>
      <c r="L80">
        <f t="shared" si="2"/>
        <v>1</v>
      </c>
      <c r="N80">
        <f t="shared" si="3"/>
        <v>1</v>
      </c>
      <c r="P80" t="s">
        <v>204</v>
      </c>
      <c r="Q80" t="s">
        <v>797</v>
      </c>
      <c r="R80" t="s">
        <v>798</v>
      </c>
      <c r="S80">
        <v>1</v>
      </c>
      <c r="T80" t="s">
        <v>799</v>
      </c>
      <c r="U80" t="s">
        <v>800</v>
      </c>
      <c r="V80">
        <v>1</v>
      </c>
      <c r="W80" t="s">
        <v>801</v>
      </c>
      <c r="X80" t="s">
        <v>802</v>
      </c>
      <c r="Y80">
        <v>1</v>
      </c>
    </row>
    <row r="81" spans="1:25" x14ac:dyDescent="0.3">
      <c r="A81" t="s">
        <v>205</v>
      </c>
      <c r="B81" t="s">
        <v>206</v>
      </c>
      <c r="C81" t="s">
        <v>369</v>
      </c>
      <c r="E81">
        <v>0.85138309001922607</v>
      </c>
      <c r="F81">
        <v>0.90353161096572876</v>
      </c>
      <c r="G81">
        <v>0.87668251991271973</v>
      </c>
      <c r="I81">
        <v>0.83333333333333337</v>
      </c>
      <c r="J81" t="s">
        <v>997</v>
      </c>
      <c r="L81">
        <f t="shared" si="2"/>
        <v>1</v>
      </c>
      <c r="N81">
        <f t="shared" si="3"/>
        <v>1</v>
      </c>
      <c r="P81" t="s">
        <v>207</v>
      </c>
      <c r="Q81" t="s">
        <v>803</v>
      </c>
      <c r="R81" t="s">
        <v>804</v>
      </c>
      <c r="S81">
        <v>1</v>
      </c>
      <c r="T81" t="s">
        <v>805</v>
      </c>
      <c r="U81" t="s">
        <v>806</v>
      </c>
      <c r="V81">
        <v>1</v>
      </c>
      <c r="W81" t="s">
        <v>807</v>
      </c>
      <c r="X81" t="s">
        <v>808</v>
      </c>
      <c r="Y81">
        <v>1</v>
      </c>
    </row>
    <row r="82" spans="1:25" x14ac:dyDescent="0.3">
      <c r="A82" t="s">
        <v>208</v>
      </c>
      <c r="B82" t="s">
        <v>209</v>
      </c>
      <c r="C82" t="s">
        <v>370</v>
      </c>
      <c r="E82">
        <v>0.81838440895080566</v>
      </c>
      <c r="F82">
        <v>0.87060558795928955</v>
      </c>
      <c r="G82">
        <v>0.84368765354156494</v>
      </c>
      <c r="I82">
        <v>0.75</v>
      </c>
      <c r="J82" t="s">
        <v>998</v>
      </c>
      <c r="L82">
        <f t="shared" si="2"/>
        <v>1</v>
      </c>
      <c r="N82">
        <f t="shared" si="3"/>
        <v>1</v>
      </c>
      <c r="P82" t="s">
        <v>286</v>
      </c>
      <c r="Q82" t="s">
        <v>809</v>
      </c>
      <c r="R82" t="s">
        <v>810</v>
      </c>
      <c r="S82">
        <v>1</v>
      </c>
      <c r="T82" t="s">
        <v>811</v>
      </c>
      <c r="U82" t="s">
        <v>812</v>
      </c>
      <c r="V82">
        <v>1</v>
      </c>
      <c r="W82" t="s">
        <v>813</v>
      </c>
      <c r="X82" t="s">
        <v>814</v>
      </c>
      <c r="Y82">
        <v>1</v>
      </c>
    </row>
    <row r="83" spans="1:25" x14ac:dyDescent="0.3">
      <c r="A83" t="s">
        <v>210</v>
      </c>
      <c r="B83" t="s">
        <v>211</v>
      </c>
      <c r="C83" t="s">
        <v>371</v>
      </c>
      <c r="E83">
        <v>0.83863615989685059</v>
      </c>
      <c r="F83">
        <v>0.89247238636016846</v>
      </c>
      <c r="G83">
        <v>0.86471718549728394</v>
      </c>
      <c r="I83">
        <v>0.3</v>
      </c>
      <c r="J83" t="s">
        <v>999</v>
      </c>
      <c r="L83">
        <f t="shared" si="2"/>
        <v>0.33333333333333331</v>
      </c>
      <c r="N83">
        <f t="shared" si="3"/>
        <v>1</v>
      </c>
      <c r="P83" t="s">
        <v>287</v>
      </c>
      <c r="Q83" t="s">
        <v>287</v>
      </c>
      <c r="R83" t="s">
        <v>815</v>
      </c>
      <c r="S83">
        <v>1</v>
      </c>
      <c r="V83">
        <v>0</v>
      </c>
      <c r="Y83">
        <v>0</v>
      </c>
    </row>
    <row r="84" spans="1:25" x14ac:dyDescent="0.3">
      <c r="A84" t="s">
        <v>212</v>
      </c>
      <c r="B84" t="s">
        <v>213</v>
      </c>
      <c r="C84" t="s">
        <v>372</v>
      </c>
      <c r="E84">
        <v>0.81310629844665527</v>
      </c>
      <c r="F84">
        <v>0.85135769844055176</v>
      </c>
      <c r="G84">
        <v>0.83179247379302979</v>
      </c>
      <c r="I84">
        <v>0.79166666666666663</v>
      </c>
      <c r="J84" t="s">
        <v>1000</v>
      </c>
      <c r="L84">
        <f t="shared" si="2"/>
        <v>1</v>
      </c>
      <c r="N84">
        <f t="shared" si="3"/>
        <v>1</v>
      </c>
      <c r="P84" t="s">
        <v>288</v>
      </c>
      <c r="Q84" t="s">
        <v>816</v>
      </c>
      <c r="R84" t="s">
        <v>817</v>
      </c>
      <c r="S84">
        <v>1</v>
      </c>
      <c r="T84" t="s">
        <v>818</v>
      </c>
      <c r="U84" t="s">
        <v>819</v>
      </c>
      <c r="V84">
        <v>1</v>
      </c>
      <c r="W84" t="s">
        <v>820</v>
      </c>
      <c r="X84" t="s">
        <v>821</v>
      </c>
      <c r="Y84">
        <v>1</v>
      </c>
    </row>
    <row r="85" spans="1:25" x14ac:dyDescent="0.3">
      <c r="A85" t="s">
        <v>214</v>
      </c>
      <c r="B85" t="s">
        <v>215</v>
      </c>
      <c r="C85" t="s">
        <v>373</v>
      </c>
      <c r="E85">
        <v>0.85524290800094604</v>
      </c>
      <c r="F85">
        <v>0.86583155393600464</v>
      </c>
      <c r="G85">
        <v>0.8605046272277832</v>
      </c>
      <c r="I85">
        <v>0.88888888888888884</v>
      </c>
      <c r="J85" t="s">
        <v>1001</v>
      </c>
      <c r="L85">
        <f t="shared" si="2"/>
        <v>1</v>
      </c>
      <c r="N85">
        <f t="shared" si="3"/>
        <v>1</v>
      </c>
      <c r="P85" t="s">
        <v>392</v>
      </c>
      <c r="Q85" t="s">
        <v>822</v>
      </c>
      <c r="R85" t="s">
        <v>823</v>
      </c>
      <c r="S85">
        <v>1</v>
      </c>
      <c r="T85" t="s">
        <v>824</v>
      </c>
      <c r="U85" t="s">
        <v>742</v>
      </c>
      <c r="V85">
        <v>1</v>
      </c>
      <c r="W85" t="s">
        <v>825</v>
      </c>
      <c r="X85" t="s">
        <v>826</v>
      </c>
      <c r="Y85">
        <v>1</v>
      </c>
    </row>
    <row r="86" spans="1:25" x14ac:dyDescent="0.3">
      <c r="A86" t="s">
        <v>216</v>
      </c>
      <c r="B86" t="s">
        <v>217</v>
      </c>
      <c r="C86" t="s">
        <v>374</v>
      </c>
      <c r="E86">
        <v>0.71205568313598633</v>
      </c>
      <c r="F86">
        <v>0.82191359996795654</v>
      </c>
      <c r="G86">
        <v>0.76305079460144043</v>
      </c>
      <c r="I86">
        <v>0.82608695652173914</v>
      </c>
      <c r="J86" t="s">
        <v>1002</v>
      </c>
      <c r="L86">
        <f t="shared" si="2"/>
        <v>1</v>
      </c>
      <c r="N86">
        <f t="shared" si="3"/>
        <v>1</v>
      </c>
      <c r="P86" t="s">
        <v>393</v>
      </c>
      <c r="Q86" t="s">
        <v>827</v>
      </c>
      <c r="R86" t="s">
        <v>828</v>
      </c>
      <c r="S86">
        <v>1</v>
      </c>
      <c r="T86" t="s">
        <v>829</v>
      </c>
      <c r="U86" t="s">
        <v>830</v>
      </c>
      <c r="V86">
        <v>1</v>
      </c>
      <c r="W86" t="s">
        <v>831</v>
      </c>
      <c r="X86" t="s">
        <v>832</v>
      </c>
      <c r="Y86">
        <v>1</v>
      </c>
    </row>
    <row r="87" spans="1:25" x14ac:dyDescent="0.3">
      <c r="A87" t="s">
        <v>218</v>
      </c>
      <c r="B87" t="s">
        <v>219</v>
      </c>
      <c r="C87" t="s">
        <v>375</v>
      </c>
      <c r="E87">
        <v>0.75784790515899658</v>
      </c>
      <c r="F87">
        <v>0.83628886938095093</v>
      </c>
      <c r="G87">
        <v>0.79513853788375854</v>
      </c>
      <c r="I87">
        <v>0.7</v>
      </c>
      <c r="J87" t="s">
        <v>1003</v>
      </c>
      <c r="L87">
        <f t="shared" si="2"/>
        <v>1</v>
      </c>
      <c r="N87">
        <f t="shared" si="3"/>
        <v>1</v>
      </c>
      <c r="P87" t="s">
        <v>394</v>
      </c>
      <c r="Q87" t="s">
        <v>833</v>
      </c>
      <c r="R87" t="s">
        <v>834</v>
      </c>
      <c r="S87">
        <v>1</v>
      </c>
      <c r="T87" t="s">
        <v>835</v>
      </c>
      <c r="U87" t="s">
        <v>836</v>
      </c>
      <c r="V87">
        <v>1</v>
      </c>
      <c r="W87" t="s">
        <v>837</v>
      </c>
      <c r="X87" t="s">
        <v>838</v>
      </c>
      <c r="Y87">
        <v>1</v>
      </c>
    </row>
    <row r="88" spans="1:25" x14ac:dyDescent="0.3">
      <c r="A88" t="s">
        <v>220</v>
      </c>
      <c r="B88" t="s">
        <v>221</v>
      </c>
      <c r="C88" t="s">
        <v>376</v>
      </c>
      <c r="E88">
        <v>0.81503963470458984</v>
      </c>
      <c r="F88">
        <v>0.88493013381958008</v>
      </c>
      <c r="G88">
        <v>0.84854823350906372</v>
      </c>
      <c r="I88">
        <v>1</v>
      </c>
      <c r="J88" t="s">
        <v>1004</v>
      </c>
      <c r="L88">
        <f t="shared" si="2"/>
        <v>1</v>
      </c>
      <c r="N88">
        <f t="shared" si="3"/>
        <v>1</v>
      </c>
      <c r="P88" t="s">
        <v>395</v>
      </c>
      <c r="Q88" t="s">
        <v>839</v>
      </c>
      <c r="R88" t="s">
        <v>840</v>
      </c>
      <c r="S88">
        <v>1</v>
      </c>
      <c r="T88" t="s">
        <v>841</v>
      </c>
      <c r="U88" t="s">
        <v>842</v>
      </c>
      <c r="V88">
        <v>1</v>
      </c>
      <c r="W88" t="s">
        <v>843</v>
      </c>
      <c r="X88" t="s">
        <v>844</v>
      </c>
      <c r="Y88">
        <v>1</v>
      </c>
    </row>
    <row r="89" spans="1:25" x14ac:dyDescent="0.3">
      <c r="A89" t="s">
        <v>225</v>
      </c>
      <c r="B89" t="s">
        <v>224</v>
      </c>
      <c r="C89" t="s">
        <v>377</v>
      </c>
      <c r="E89">
        <v>0.8597416877746582</v>
      </c>
      <c r="F89">
        <v>0.89969164133071899</v>
      </c>
      <c r="G89">
        <v>0.87926316261291504</v>
      </c>
      <c r="I89">
        <v>1</v>
      </c>
      <c r="J89" t="s">
        <v>1005</v>
      </c>
      <c r="L89">
        <f t="shared" si="2"/>
        <v>0.33333333333333331</v>
      </c>
      <c r="N89">
        <f t="shared" si="3"/>
        <v>1</v>
      </c>
      <c r="P89" t="s">
        <v>396</v>
      </c>
      <c r="Q89" t="s">
        <v>845</v>
      </c>
      <c r="R89" t="s">
        <v>846</v>
      </c>
      <c r="S89">
        <v>0</v>
      </c>
      <c r="T89" t="s">
        <v>847</v>
      </c>
      <c r="U89" t="s">
        <v>848</v>
      </c>
      <c r="V89">
        <v>0</v>
      </c>
      <c r="W89" t="s">
        <v>849</v>
      </c>
      <c r="X89" t="s">
        <v>850</v>
      </c>
      <c r="Y89">
        <v>1</v>
      </c>
    </row>
    <row r="90" spans="1:25" x14ac:dyDescent="0.3">
      <c r="A90" t="s">
        <v>223</v>
      </c>
      <c r="B90" t="s">
        <v>222</v>
      </c>
      <c r="C90" t="s">
        <v>378</v>
      </c>
      <c r="E90">
        <v>0.82059788703918457</v>
      </c>
      <c r="F90">
        <v>0.85002142190933228</v>
      </c>
      <c r="G90">
        <v>0.83505058288574219</v>
      </c>
      <c r="I90">
        <v>0.83333333333333337</v>
      </c>
      <c r="J90" t="s">
        <v>1006</v>
      </c>
      <c r="L90">
        <f t="shared" si="2"/>
        <v>1</v>
      </c>
      <c r="N90">
        <f t="shared" si="3"/>
        <v>1</v>
      </c>
      <c r="P90" t="s">
        <v>397</v>
      </c>
      <c r="Q90" t="s">
        <v>851</v>
      </c>
      <c r="R90" t="s">
        <v>852</v>
      </c>
      <c r="S90">
        <v>1</v>
      </c>
      <c r="T90" t="s">
        <v>853</v>
      </c>
      <c r="U90" t="s">
        <v>854</v>
      </c>
      <c r="V90">
        <v>1</v>
      </c>
      <c r="W90" t="s">
        <v>855</v>
      </c>
      <c r="X90" t="s">
        <v>856</v>
      </c>
      <c r="Y90">
        <v>1</v>
      </c>
    </row>
    <row r="91" spans="1:25" x14ac:dyDescent="0.3">
      <c r="A91" t="s">
        <v>245</v>
      </c>
      <c r="B91" t="s">
        <v>244</v>
      </c>
      <c r="C91" t="s">
        <v>379</v>
      </c>
      <c r="E91">
        <v>0.80919736623764038</v>
      </c>
      <c r="F91">
        <v>0.83710634708404541</v>
      </c>
      <c r="G91">
        <v>0.82291531562805176</v>
      </c>
      <c r="I91">
        <v>0.72222222222222221</v>
      </c>
      <c r="J91" t="s">
        <v>1007</v>
      </c>
      <c r="L91">
        <f t="shared" si="2"/>
        <v>1</v>
      </c>
      <c r="N91">
        <f t="shared" si="3"/>
        <v>1</v>
      </c>
      <c r="P91" t="s">
        <v>398</v>
      </c>
      <c r="Q91" t="s">
        <v>857</v>
      </c>
      <c r="R91" t="s">
        <v>858</v>
      </c>
      <c r="S91">
        <v>1</v>
      </c>
      <c r="T91" t="s">
        <v>859</v>
      </c>
      <c r="U91" t="s">
        <v>860</v>
      </c>
      <c r="V91">
        <v>1</v>
      </c>
      <c r="W91" t="s">
        <v>861</v>
      </c>
      <c r="X91" t="s">
        <v>862</v>
      </c>
      <c r="Y91">
        <v>1</v>
      </c>
    </row>
    <row r="92" spans="1:25" x14ac:dyDescent="0.3">
      <c r="A92" t="s">
        <v>243</v>
      </c>
      <c r="B92" t="s">
        <v>242</v>
      </c>
      <c r="C92" t="s">
        <v>380</v>
      </c>
      <c r="E92">
        <v>0.80949234962463379</v>
      </c>
      <c r="F92">
        <v>0.90311127901077271</v>
      </c>
      <c r="G92">
        <v>0.85374307632446289</v>
      </c>
      <c r="I92">
        <v>1</v>
      </c>
      <c r="J92" t="s">
        <v>1008</v>
      </c>
      <c r="L92">
        <f t="shared" si="2"/>
        <v>1</v>
      </c>
      <c r="N92">
        <f t="shared" si="3"/>
        <v>1</v>
      </c>
      <c r="P92" t="s">
        <v>399</v>
      </c>
      <c r="Q92" t="s">
        <v>863</v>
      </c>
      <c r="R92" t="s">
        <v>864</v>
      </c>
      <c r="S92">
        <v>1</v>
      </c>
      <c r="T92" t="s">
        <v>865</v>
      </c>
      <c r="U92" t="s">
        <v>866</v>
      </c>
      <c r="V92">
        <v>1</v>
      </c>
      <c r="W92" t="s">
        <v>867</v>
      </c>
      <c r="X92" t="s">
        <v>868</v>
      </c>
      <c r="Y92">
        <v>1</v>
      </c>
    </row>
    <row r="93" spans="1:25" x14ac:dyDescent="0.3">
      <c r="A93" t="s">
        <v>241</v>
      </c>
      <c r="B93" t="s">
        <v>240</v>
      </c>
      <c r="C93" t="s">
        <v>381</v>
      </c>
      <c r="E93">
        <v>0.87465596199035645</v>
      </c>
      <c r="F93">
        <v>0.89206284284591675</v>
      </c>
      <c r="G93">
        <v>0.8832736611366272</v>
      </c>
      <c r="I93">
        <v>0.16666666666666671</v>
      </c>
      <c r="J93" t="s">
        <v>1009</v>
      </c>
      <c r="L93">
        <f t="shared" si="2"/>
        <v>0.33333333333333331</v>
      </c>
      <c r="N93">
        <f t="shared" si="3"/>
        <v>1</v>
      </c>
      <c r="P93" t="s">
        <v>400</v>
      </c>
      <c r="Q93" t="s">
        <v>400</v>
      </c>
      <c r="R93" t="s">
        <v>869</v>
      </c>
      <c r="S93">
        <v>1</v>
      </c>
      <c r="V93">
        <v>0</v>
      </c>
      <c r="Y93">
        <v>0</v>
      </c>
    </row>
    <row r="94" spans="1:25" x14ac:dyDescent="0.3">
      <c r="A94" t="s">
        <v>239</v>
      </c>
      <c r="B94" t="s">
        <v>238</v>
      </c>
      <c r="C94" t="s">
        <v>382</v>
      </c>
      <c r="E94">
        <v>0.83067488670349121</v>
      </c>
      <c r="F94">
        <v>0.86801040172576904</v>
      </c>
      <c r="G94">
        <v>0.84893238544464111</v>
      </c>
      <c r="I94">
        <v>0.55555555555555558</v>
      </c>
      <c r="J94" t="s">
        <v>1010</v>
      </c>
      <c r="L94">
        <f t="shared" si="2"/>
        <v>1</v>
      </c>
      <c r="N94">
        <f t="shared" si="3"/>
        <v>1</v>
      </c>
      <c r="P94" t="s">
        <v>401</v>
      </c>
      <c r="Q94" t="s">
        <v>870</v>
      </c>
      <c r="R94" t="s">
        <v>871</v>
      </c>
      <c r="S94">
        <v>1</v>
      </c>
      <c r="T94" t="s">
        <v>872</v>
      </c>
      <c r="U94" t="s">
        <v>648</v>
      </c>
      <c r="V94">
        <v>1</v>
      </c>
      <c r="W94" t="s">
        <v>873</v>
      </c>
      <c r="X94" t="s">
        <v>874</v>
      </c>
      <c r="Y94">
        <v>1</v>
      </c>
    </row>
    <row r="95" spans="1:25" x14ac:dyDescent="0.3">
      <c r="A95" t="s">
        <v>237</v>
      </c>
      <c r="B95" t="s">
        <v>236</v>
      </c>
      <c r="C95" t="s">
        <v>383</v>
      </c>
      <c r="E95">
        <v>0.82403749227523804</v>
      </c>
      <c r="F95">
        <v>0.85204410552978516</v>
      </c>
      <c r="G95">
        <v>0.8378068208694458</v>
      </c>
      <c r="I95">
        <v>0.6</v>
      </c>
      <c r="J95" t="s">
        <v>1011</v>
      </c>
      <c r="L95">
        <f t="shared" si="2"/>
        <v>1</v>
      </c>
      <c r="N95">
        <f t="shared" si="3"/>
        <v>1</v>
      </c>
      <c r="P95" t="s">
        <v>402</v>
      </c>
      <c r="Q95" t="s">
        <v>875</v>
      </c>
      <c r="R95" t="s">
        <v>876</v>
      </c>
      <c r="S95">
        <v>1</v>
      </c>
      <c r="T95" t="s">
        <v>877</v>
      </c>
      <c r="U95" t="s">
        <v>878</v>
      </c>
      <c r="V95">
        <v>1</v>
      </c>
      <c r="W95" t="s">
        <v>879</v>
      </c>
      <c r="X95" t="s">
        <v>880</v>
      </c>
      <c r="Y95">
        <v>1</v>
      </c>
    </row>
    <row r="96" spans="1:25" x14ac:dyDescent="0.3">
      <c r="A96" t="s">
        <v>235</v>
      </c>
      <c r="B96" t="s">
        <v>234</v>
      </c>
      <c r="C96" t="s">
        <v>384</v>
      </c>
      <c r="E96">
        <v>0.79283672571182251</v>
      </c>
      <c r="F96">
        <v>0.82333564758300781</v>
      </c>
      <c r="G96">
        <v>0.80779844522476196</v>
      </c>
      <c r="I96">
        <v>0.82352941176470584</v>
      </c>
      <c r="J96" t="s">
        <v>1012</v>
      </c>
      <c r="L96">
        <f t="shared" si="2"/>
        <v>1</v>
      </c>
      <c r="N96">
        <f t="shared" si="3"/>
        <v>1</v>
      </c>
      <c r="P96" t="s">
        <v>403</v>
      </c>
      <c r="Q96" t="s">
        <v>881</v>
      </c>
      <c r="R96" t="s">
        <v>882</v>
      </c>
      <c r="S96">
        <v>1</v>
      </c>
      <c r="T96" t="s">
        <v>883</v>
      </c>
      <c r="U96" t="s">
        <v>884</v>
      </c>
      <c r="V96">
        <v>1</v>
      </c>
      <c r="W96" t="s">
        <v>885</v>
      </c>
      <c r="X96" t="s">
        <v>886</v>
      </c>
      <c r="Y96">
        <v>1</v>
      </c>
    </row>
    <row r="97" spans="1:25" x14ac:dyDescent="0.3">
      <c r="A97" t="s">
        <v>233</v>
      </c>
      <c r="B97" t="s">
        <v>232</v>
      </c>
      <c r="C97" t="s">
        <v>385</v>
      </c>
      <c r="E97">
        <v>0.85918784141540527</v>
      </c>
      <c r="F97">
        <v>0.85771661996841431</v>
      </c>
      <c r="G97">
        <v>0.85845160484313965</v>
      </c>
      <c r="I97">
        <v>0.5</v>
      </c>
      <c r="J97" t="s">
        <v>1013</v>
      </c>
      <c r="L97">
        <f t="shared" si="2"/>
        <v>1</v>
      </c>
      <c r="N97">
        <f t="shared" si="3"/>
        <v>1</v>
      </c>
      <c r="P97" t="s">
        <v>404</v>
      </c>
      <c r="Q97" t="s">
        <v>887</v>
      </c>
      <c r="R97" t="s">
        <v>888</v>
      </c>
      <c r="S97">
        <v>1</v>
      </c>
      <c r="T97" t="s">
        <v>889</v>
      </c>
      <c r="U97" t="s">
        <v>890</v>
      </c>
      <c r="V97">
        <v>1</v>
      </c>
      <c r="W97" t="s">
        <v>891</v>
      </c>
      <c r="X97" t="s">
        <v>892</v>
      </c>
      <c r="Y97">
        <v>1</v>
      </c>
    </row>
    <row r="98" spans="1:25" x14ac:dyDescent="0.3">
      <c r="A98" t="s">
        <v>231</v>
      </c>
      <c r="B98" t="s">
        <v>230</v>
      </c>
      <c r="C98" t="s">
        <v>386</v>
      </c>
      <c r="E98">
        <v>0.82438910007476807</v>
      </c>
      <c r="F98">
        <v>0.85620570182800293</v>
      </c>
      <c r="G98">
        <v>0.83999627828598022</v>
      </c>
      <c r="I98">
        <v>0.5</v>
      </c>
      <c r="J98" t="s">
        <v>1014</v>
      </c>
      <c r="L98">
        <f t="shared" si="2"/>
        <v>1</v>
      </c>
      <c r="N98">
        <f t="shared" si="3"/>
        <v>1</v>
      </c>
      <c r="P98" t="s">
        <v>405</v>
      </c>
      <c r="Q98" t="s">
        <v>893</v>
      </c>
      <c r="R98" t="s">
        <v>894</v>
      </c>
      <c r="S98">
        <v>1</v>
      </c>
      <c r="T98" t="s">
        <v>895</v>
      </c>
      <c r="U98" t="s">
        <v>896</v>
      </c>
      <c r="V98">
        <v>1</v>
      </c>
      <c r="W98" t="s">
        <v>897</v>
      </c>
      <c r="X98" t="s">
        <v>898</v>
      </c>
      <c r="Y98">
        <v>1</v>
      </c>
    </row>
    <row r="99" spans="1:25" x14ac:dyDescent="0.3">
      <c r="A99" t="s">
        <v>229</v>
      </c>
      <c r="B99" t="s">
        <v>228</v>
      </c>
      <c r="C99" t="s">
        <v>387</v>
      </c>
      <c r="E99">
        <v>0.82644891738891602</v>
      </c>
      <c r="F99">
        <v>0.86077088117599487</v>
      </c>
      <c r="G99">
        <v>0.84326076507568359</v>
      </c>
      <c r="I99">
        <v>1</v>
      </c>
      <c r="J99" t="s">
        <v>1015</v>
      </c>
      <c r="L99">
        <f t="shared" si="2"/>
        <v>1</v>
      </c>
      <c r="N99">
        <f t="shared" si="3"/>
        <v>1</v>
      </c>
      <c r="P99" t="s">
        <v>406</v>
      </c>
      <c r="Q99" t="s">
        <v>899</v>
      </c>
      <c r="R99" t="s">
        <v>900</v>
      </c>
      <c r="S99">
        <v>1</v>
      </c>
      <c r="T99" t="s">
        <v>901</v>
      </c>
      <c r="U99" t="s">
        <v>902</v>
      </c>
      <c r="V99">
        <v>1</v>
      </c>
      <c r="W99" t="s">
        <v>903</v>
      </c>
      <c r="X99" t="s">
        <v>904</v>
      </c>
      <c r="Y99">
        <v>1</v>
      </c>
    </row>
    <row r="100" spans="1:25" x14ac:dyDescent="0.3">
      <c r="A100" t="s">
        <v>227</v>
      </c>
      <c r="B100" t="s">
        <v>226</v>
      </c>
      <c r="C100" t="s">
        <v>388</v>
      </c>
      <c r="E100">
        <v>0.85711926221847534</v>
      </c>
      <c r="F100">
        <v>0.90202879905700684</v>
      </c>
      <c r="G100">
        <v>0.87900078296661377</v>
      </c>
      <c r="I100">
        <v>0.33333333333333331</v>
      </c>
      <c r="J100" t="s">
        <v>1016</v>
      </c>
      <c r="L100">
        <f t="shared" si="2"/>
        <v>0.33333333333333331</v>
      </c>
      <c r="N100">
        <f t="shared" si="3"/>
        <v>1</v>
      </c>
      <c r="P100" t="s">
        <v>407</v>
      </c>
      <c r="Q100" t="s">
        <v>407</v>
      </c>
      <c r="R100" t="s">
        <v>905</v>
      </c>
      <c r="S100">
        <v>1</v>
      </c>
      <c r="V100">
        <v>0</v>
      </c>
      <c r="Y100">
        <v>0</v>
      </c>
    </row>
    <row r="101" spans="1:25" x14ac:dyDescent="0.3">
      <c r="A101" t="s">
        <v>390</v>
      </c>
      <c r="B101" t="s">
        <v>391</v>
      </c>
      <c r="C101" t="s">
        <v>389</v>
      </c>
      <c r="E101">
        <v>0.76989370584487915</v>
      </c>
      <c r="F101">
        <v>0.85075712203979492</v>
      </c>
      <c r="G101">
        <v>0.80830812454223633</v>
      </c>
      <c r="I101">
        <v>0.5</v>
      </c>
      <c r="J101" t="s">
        <v>1017</v>
      </c>
      <c r="L101">
        <f t="shared" si="2"/>
        <v>1</v>
      </c>
      <c r="N101">
        <f t="shared" si="3"/>
        <v>1</v>
      </c>
      <c r="P101" t="s">
        <v>408</v>
      </c>
      <c r="Q101" t="s">
        <v>906</v>
      </c>
      <c r="R101" t="s">
        <v>907</v>
      </c>
      <c r="S101">
        <v>1</v>
      </c>
      <c r="T101" t="s">
        <v>908</v>
      </c>
      <c r="U101" t="s">
        <v>909</v>
      </c>
      <c r="V101">
        <v>1</v>
      </c>
      <c r="W101" t="s">
        <v>910</v>
      </c>
      <c r="X101" t="s">
        <v>911</v>
      </c>
      <c r="Y101">
        <v>1</v>
      </c>
    </row>
    <row r="103" spans="1:25" x14ac:dyDescent="0.3">
      <c r="E103">
        <f>AVERAGE(E2:E101)</f>
        <v>0.82959352254867558</v>
      </c>
      <c r="F103">
        <f t="shared" ref="F103:G103" si="4">AVERAGE(F2:F101)</f>
        <v>0.87133119702339168</v>
      </c>
      <c r="G103">
        <f t="shared" si="4"/>
        <v>0.84956942379474643</v>
      </c>
      <c r="I103">
        <f>AVERAGE(I2:I101)</f>
        <v>0.81032428387895139</v>
      </c>
      <c r="L103">
        <f t="shared" ref="L103:N103" si="5">AVERAGE(L2:L101)</f>
        <v>0.79999999999999971</v>
      </c>
      <c r="N103">
        <f t="shared" si="5"/>
        <v>0.98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Gia Huy</cp:lastModifiedBy>
  <dcterms:created xsi:type="dcterms:W3CDTF">2025-11-14T10:11:47Z</dcterms:created>
  <dcterms:modified xsi:type="dcterms:W3CDTF">2025-12-09T13:08:00Z</dcterms:modified>
</cp:coreProperties>
</file>