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<sst xmlns="http://schemas.openxmlformats.org/spreadsheetml/2006/main" count="43" uniqueCount="43">
  <si>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{{dateTime}}在建项目日报数据</t>
  </si>
  <si>
    <t>项目名称</t>
  </si>
  <si>
    <t>填报日期</t>
  </si>
  <si>
    <t>项目类型</t>
  </si>
  <si>
    <t>所属公司</t>
  </si>
  <si>
    <t>项目类别</t>
  </si>
  <si>
    <t>项目状态</t>
  </si>
  <si>
    <t>合同金额</t>
  </si>
  <si>
    <t>施工分类</t>
  </si>
  <si>
    <t>施工性质</t>
  </si>
  <si>
    <t>产值属性</t>
  </si>
  <si>
    <t>资源</t>
  </si>
  <si>
    <t>单价（元）</t>
  </si>
  <si>
    <t>外包支出（元）</t>
  </si>
  <si>
    <t>当天工程量（方）</t>
  </si>
  <si>
    <t>当天产值（元）</t>
  </si>
  <si>
    <t>陆域9人以上作业地点（处）</t>
  </si>
  <si>
    <t>带班领导</t>
  </si>
  <si>
    <t>带班领导电话</t>
  </si>
  <si>
    <t>陆域3-9人以上作业地点（处）</t>
  </si>
  <si>
    <t>在船人员（人）</t>
  </si>
  <si>
    <t>简述当日危大工程施工内容</t>
  </si>
  <si>
    <t>{{DayReportInfo.ProjectName}}</t>
  </si>
  <si>
    <t>{{DayReportInfo.DateDayTime}}</t>
  </si>
  <si>
    <t>{{DayReportInfo.ProjectType}}</t>
  </si>
  <si>
    <t>{{DayReportInfo.CompanyName}}</t>
  </si>
  <si>
    <t>{{DayReportInfo.ProjectCategory}}</t>
  </si>
  <si>
    <t>{{DayReportInfo.ProjectStatus}}</t>
  </si>
  <si>
    <t>{{DayReportInfo.Amount}}</t>
  </si>
  <si>
    <t>{{DayReportInfo.ProjectWBSName}}</t>
  </si>
  <si>
    <t>{{DayReportInfo.ConstructionNature}}</t>
  </si>
  <si>
    <t>{{DayReportInfo.OutPutType}}</t>
  </si>
  <si>
    <t>{{DayReportInfo.Resources}}</t>
  </si>
  <si>
    <t>{{DayReportInfo.UnitPrice}}</t>
  </si>
  <si>
    <t>{{DayReportInfo.OutsourcingExpensesAmount}}</t>
  </si>
  <si>
    <t>{{DayReportInfo.ActualDailyProduction}}</t>
  </si>
  <si>
    <t>{{DayReportInfo.ActualDailyProductionAmount}}</t>
  </si>
  <si>
    <t>{{DayReportInfo.LandWorkplace}}</t>
  </si>
  <si>
    <t>{{DayReportInfo.ShiftLeader}}</t>
  </si>
  <si>
    <t>{{DayReportInfo.ShiftLeaderPhone}}</t>
  </si>
  <si>
    <t>{{DayReportInfo.FewLandWorkplace}}</t>
  </si>
  <si>
    <t>{{DayReportInfo.OnShipPersonNum}}</t>
  </si>
  <si>
    <t>{{DayReportInfo.HazardousConstructionDescription}}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</si>
</sst>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FFCC"/>
        </patternFill>
      </fill>
    </dxf>
  </dxf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N1" workbookViewId="0">
      <selection activeCell="T11" sqref="T11"/>
    </sheetView>
  </sheetViews>
  <sheetFormatPr defaultColWidth="16.8833333333333" defaultRowHeight="21" customHeight="1" outlineLevelRow="2"/>
  <cols>
    <col min="1" max="1" width="40.25" style="3" customWidth="1"/>
    <col min="2" max="2" width="15.6333333333333" style="4" customWidth="1"/>
    <col min="3" max="3" width="13.6333333333333" style="3" customWidth="1"/>
    <col min="4" max="4" width="27.3833333333333" style="3" customWidth="1"/>
    <col min="5" max="6" width="13.6333333333333" style="3" customWidth="1"/>
    <col min="7" max="7" width="20" style="3" customWidth="1"/>
    <col min="8" max="12" width="13.6333333333333" style="3" customWidth="1"/>
    <col min="13" max="13" width="19.75" style="3" customWidth="1"/>
    <col min="14" max="14" width="20.25" style="3" customWidth="1"/>
    <col min="15" max="15" width="17.8833333333333" style="3" customWidth="1"/>
    <col min="16" max="16" width="25.75" style="3" customWidth="1"/>
    <col min="17" max="18" width="17.8833333333333" style="3" customWidth="1"/>
    <col min="19" max="19" width="27.625" style="3" customWidth="1"/>
    <col min="20" max="21" width="17.8833333333333" style="3" customWidth="1"/>
    <col min="22" max="16383" width="16.8833333333333" style="3" customWidth="1"/>
    <col min="16384" max="16384" width="16.8833333333333" style="3"/>
  </cols>
  <sheetData>
    <row r="1" s="1" customFormat="1" ht="34" customHeight="1" spans="1:21">
      <c r="A1" s="5" t="s">
        <v>0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="2" customFormat="1" customHeight="1" spans="1:21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</row>
    <row r="3" s="1" customFormat="1" customHeight="1" spans="1:21">
      <c r="A3" s="9" t="s">
        <v>22</v>
      </c>
      <c r="B3" s="10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</row>
  </sheetData>
  <mergeCells count="1">
    <mergeCell ref="A1:O1"/>
  </mergeCells>
  <conditionalFormatting sqref="P3:P1048576">
    <cfRule type="expression" dxfId="0" priority="7">
      <formula>MOD(ROW(),2)=0</formula>
    </cfRule>
  </conditionalFormatting>
  <conditionalFormatting sqref="Q3:Q1048576">
    <cfRule type="expression" dxfId="0" priority="6">
      <formula>MOD(ROW(),2)=0</formula>
    </cfRule>
  </conditionalFormatting>
  <conditionalFormatting sqref="R3:R1048576">
    <cfRule type="expression" dxfId="0" priority="5">
      <formula>MOD(ROW(),2)=0</formula>
    </cfRule>
  </conditionalFormatting>
  <conditionalFormatting sqref="S3:S1048576">
    <cfRule type="expression" dxfId="0" priority="4">
      <formula>MOD(ROW(),2)=0</formula>
    </cfRule>
  </conditionalFormatting>
  <conditionalFormatting sqref="T3:T1048576">
    <cfRule type="expression" dxfId="0" priority="3">
      <formula>MOD(ROW(),2)=0</formula>
    </cfRule>
  </conditionalFormatting>
  <conditionalFormatting sqref="U3:U1048576">
    <cfRule type="expression" dxfId="0" priority="2">
      <formula>MOD(ROW(),2)=0</formula>
    </cfRule>
  </conditionalFormatting>
  <conditionalFormatting sqref="A3:O1048576">
    <cfRule type="expression" dxfId="0" priority="8">
      <formula>MOD(ROW(),2)=0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孙树栋</cp:lastModifiedBy>
  <dcterms:created xsi:type="dcterms:W3CDTF">2023-07-11T05:45:00Z</dcterms:created>
  <dcterms:modified xsi:type="dcterms:W3CDTF">2023-10-20T01:33:44Z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5F7CF2E951E04AAF9FDE1E651D8B6931_13</vt:lpwstr>
  </property>
  <property fmtid="{D5CDD505-2E9C-101B-9397-08002B2CF9AE}" pid="3" name="KSOProductBuildVer">
    <vt:lpwstr>2052-11.1.0.14036</vt:lpwstr>
  </property>
</Properties>
</file>