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teomics\maus1\revision_v2\submission\major_revision\final_submission\"/>
    </mc:Choice>
  </mc:AlternateContent>
  <xr:revisionPtr revIDLastSave="0" documentId="13_ncr:1_{1489354A-A4EF-4C65-8143-6F1A6E43B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<sst xmlns="http://schemas.openxmlformats.org/spreadsheetml/2006/main" count="8" uniqueCount="8">
  <si>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FDR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</si>
  <si>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</si>
  <si>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</si>
  <si>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</si>
  <si>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remove_rate</t>
    <phoneticPr fontId="1" type="noConversion"/>
  </si>
  <si>
    <t>inferred</t>
    <phoneticPr fontId="1" type="noConversion"/>
  </si>
  <si>
    <t>validated</t>
    <phoneticPr fontId="1" type="noConversion"/>
  </si>
  <si>
    <t xml:space="preserve">Removing pre-inferred proteins for testing ProInfer's performance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</si>
</sst>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Removal of target proteins identified from peptide evidence only 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6974811850176"/>
          <c:y val="0.12292103424178896"/>
          <c:w val="0.87557242499383714"/>
          <c:h val="0.78133016391818944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[1]Sheet3!$K$31:$K$34</c:f>
              <c:numCache>
                <c:formatCode>General</c:formatCode>
                <c:ptCount val="4"/>
                <c:pt idx="0">
                  <c:v>0.96090578936124704</c:v>
                </c:pt>
                <c:pt idx="1">
                  <c:v>0.96094898173420096</c:v>
                </c:pt>
                <c:pt idx="2">
                  <c:v>0.95906192141534596</c:v>
                </c:pt>
                <c:pt idx="3">
                  <c:v>0.94944707740916201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E-45EE-A257-80759F96895A}"/>
            </c:ext>
          </c:extLst>
        </c:ser>
        <c:ser>
          <c:idx val="1"/>
          <c:order val="1"/>
          <c:tx>
            <c:v>remove_1%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[1]Sheet3!$K$35:$K$38</c:f>
              <c:numCache>
                <c:formatCode>General</c:formatCode>
                <c:ptCount val="4"/>
                <c:pt idx="0">
                  <c:v>0.961150461472419</c:v>
                </c:pt>
                <c:pt idx="1">
                  <c:v>0.96099515074847097</c:v>
                </c:pt>
                <c:pt idx="2">
                  <c:v>0.95967741935483797</c:v>
                </c:pt>
                <c:pt idx="3">
                  <c:v>0.94940476190476097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E-45EE-A257-80759F96895A}"/>
            </c:ext>
          </c:extLst>
        </c:ser>
        <c:ser>
          <c:idx val="2"/>
          <c:order val="2"/>
          <c:tx>
            <c:v>remove_5%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[1]Sheet3!$K$39:$K$42</c:f>
              <c:numCache>
                <c:formatCode>General</c:formatCode>
                <c:ptCount val="4"/>
                <c:pt idx="0">
                  <c:v>0.96095113438045299</c:v>
                </c:pt>
                <c:pt idx="1">
                  <c:v>0.96070431608331497</c:v>
                </c:pt>
                <c:pt idx="2">
                  <c:v>0.95471311475409804</c:v>
                </c:pt>
                <c:pt idx="3">
                  <c:v>0.94872830036334199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E-45EE-A257-80759F96895A}"/>
            </c:ext>
          </c:extLst>
        </c:ser>
        <c:ser>
          <c:idx val="3"/>
          <c:order val="3"/>
          <c:tx>
            <c:v>remove_10%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[1]Sheet3!$K$43:$K$46</c:f>
              <c:numCache>
                <c:formatCode>General</c:formatCode>
                <c:ptCount val="4"/>
                <c:pt idx="0">
                  <c:v>0.96107651245551595</c:v>
                </c:pt>
                <c:pt idx="1">
                  <c:v>0.96053497040122704</c:v>
                </c:pt>
                <c:pt idx="2">
                  <c:v>0.95399414470932598</c:v>
                </c:pt>
                <c:pt idx="3">
                  <c:v>0.94843234323432302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E-45EE-A257-80759F96895A}"/>
            </c:ext>
          </c:extLst>
        </c:ser>
        <c:ser>
          <c:idx val="4"/>
          <c:order val="4"/>
          <c:tx>
            <c:v>remove_20%</c:v>
          </c:tx>
          <c:spPr>
            <a:ln w="22225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[1]Sheet3!$K$47:$K$50</c:f>
              <c:numCache>
                <c:formatCode>General</c:formatCode>
                <c:ptCount val="4"/>
                <c:pt idx="0">
                  <c:v>0.96046242774566404</c:v>
                </c:pt>
                <c:pt idx="1">
                  <c:v>0.96086858176883005</c:v>
                </c:pt>
                <c:pt idx="2">
                  <c:v>0.95383615084525297</c:v>
                </c:pt>
                <c:pt idx="3">
                  <c:v>0.94833153928955805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E-45EE-A257-80759F96895A}"/>
            </c:ext>
          </c:extLst>
        </c:ser>
        <c:ser>
          <c:idx val="5"/>
          <c:order val="5"/>
          <c:tx>
            <c:v>remove_50%</c:v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[1]Sheet3!$J$31:$J$34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[1]Sheet3!$K$51:$K$54</c:f>
              <c:numCache>
                <c:formatCode>General</c:formatCode>
                <c:ptCount val="4"/>
                <c:pt idx="0">
                  <c:v>0.96099923527912301</c:v>
                </c:pt>
                <c:pt idx="1">
                  <c:v>0.96119624320316299</c:v>
                </c:pt>
                <c:pt idx="2">
                  <c:v>0.95327102803738295</c:v>
                </c:pt>
                <c:pt idx="3">
                  <c:v>0.94609356447399595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E-45EE-A257-80759F96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07592"/>
        <c:axId val="337006280"/>
      </c:lineChart>
      <c:catAx>
        <c:axId val="33700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FDR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7006280"/>
        <c:crosses val="autoZero"/>
        <c:auto val="1"/>
        <c:lblAlgn val="ctr"/>
        <c:lblOffset val="100"/>
        <c:noMultiLvlLbl val="0"/>
      </c:catAx>
      <c:valAx>
        <c:axId val="337006280"/>
        <c:scaling>
          <c:orientation val="minMax"/>
          <c:min val="0.9450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Precision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70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27970882092771"/>
          <c:y val="0.40013838678970159"/>
          <c:w val="0.2322930351938052"/>
          <c:h val="0.353776061011241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Removal of target proteins identified from peptide evidence only 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13494124666732E-2"/>
          <c:y val="5.0925925925925923E-2"/>
          <c:w val="0.88193097906125728"/>
          <c:h val="0.81757728200641588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[1]Sheet3!$B$31:$B$34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cat>
          <c:val>
            <c:numRef>
              <c:f>[1]Sheet3!$D$31:$D$34</c:f>
              <c:numCache>
                <c:formatCode>General</c:formatCode>
                <c:ptCount val="4"/>
                <c:pt idx="0">
                  <c:v>0.38228794832568402</c:v>
                </c:pt>
                <c:pt idx="1">
                  <c:v>0.38900220975692601</c:v>
                </c:pt>
                <c:pt idx="2">
                  <c:v>0.39622641509433898</c:v>
                </c:pt>
                <c:pt idx="3">
                  <c:v>0.40863505014448398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879-852D-113FA0F317ED}"/>
            </c:ext>
          </c:extLst>
        </c:ser>
        <c:ser>
          <c:idx val="1"/>
          <c:order val="1"/>
          <c:tx>
            <c:v>remove_1%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[1]Sheet3!$D$35:$D$38</c:f>
              <c:numCache>
                <c:formatCode>General</c:formatCode>
                <c:ptCount val="4"/>
                <c:pt idx="0">
                  <c:v>0.38058813530511598</c:v>
                </c:pt>
                <c:pt idx="1">
                  <c:v>0.38738738738738698</c:v>
                </c:pt>
                <c:pt idx="2">
                  <c:v>0.39444161142274298</c:v>
                </c:pt>
                <c:pt idx="3">
                  <c:v>0.406680265170831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879-852D-113FA0F317ED}"/>
            </c:ext>
          </c:extLst>
        </c:ser>
        <c:ser>
          <c:idx val="2"/>
          <c:order val="2"/>
          <c:tx>
            <c:v>remove_5%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[1]Sheet3!$D$39:$D$42</c:f>
              <c:numCache>
                <c:formatCode>General</c:formatCode>
                <c:ptCount val="4"/>
                <c:pt idx="0">
                  <c:v>0.37438381778004398</c:v>
                </c:pt>
                <c:pt idx="1">
                  <c:v>0.38024817270100197</c:v>
                </c:pt>
                <c:pt idx="2">
                  <c:v>0.39597144314125399</c:v>
                </c:pt>
                <c:pt idx="3">
                  <c:v>0.39945605983341798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0-4879-852D-113FA0F317ED}"/>
            </c:ext>
          </c:extLst>
        </c:ser>
        <c:ser>
          <c:idx val="3"/>
          <c:order val="3"/>
          <c:tx>
            <c:v>remove_10%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[1]Sheet3!$D$43:$D$46</c:f>
              <c:numCache>
                <c:formatCode>General</c:formatCode>
                <c:ptCount val="4"/>
                <c:pt idx="0">
                  <c:v>0.36724460309365897</c:v>
                </c:pt>
                <c:pt idx="1">
                  <c:v>0.37234404215536199</c:v>
                </c:pt>
                <c:pt idx="2">
                  <c:v>0.38772734999149999</c:v>
                </c:pt>
                <c:pt idx="3">
                  <c:v>0.39078701342852201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0-4879-852D-113FA0F317ED}"/>
            </c:ext>
          </c:extLst>
        </c:ser>
        <c:ser>
          <c:idx val="4"/>
          <c:order val="4"/>
          <c:tx>
            <c:v>remove_20%</c:v>
          </c:tx>
          <c:spPr>
            <a:ln w="22225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  <a:prstDash val="lgDashDot"/>
              </a:ln>
              <a:effectLst/>
            </c:spPr>
          </c:marker>
          <c:val>
            <c:numRef>
              <c:f>[1]Sheet3!$D$47:$D$50</c:f>
              <c:numCache>
                <c:formatCode>General</c:formatCode>
                <c:ptCount val="4"/>
                <c:pt idx="0">
                  <c:v>0.35305116437191902</c:v>
                </c:pt>
                <c:pt idx="1">
                  <c:v>0.36104028556858703</c:v>
                </c:pt>
                <c:pt idx="2">
                  <c:v>0.37404385517592997</c:v>
                </c:pt>
                <c:pt idx="3">
                  <c:v>0.37438381778004398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0-4879-852D-113FA0F317ED}"/>
            </c:ext>
          </c:extLst>
        </c:ser>
        <c:ser>
          <c:idx val="5"/>
          <c:order val="5"/>
          <c:tx>
            <c:v>remove_50%</c:v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[1]Sheet3!$D$51:$D$54</c:f>
              <c:numCache>
                <c:formatCode>General</c:formatCode>
                <c:ptCount val="4"/>
                <c:pt idx="0">
                  <c:v>0.320414754377018</c:v>
                </c:pt>
                <c:pt idx="1">
                  <c:v>0.33052864184939601</c:v>
                </c:pt>
                <c:pt idx="2">
                  <c:v>0.33809280979092299</c:v>
                </c:pt>
                <c:pt idx="3">
                  <c:v>0.33860275369709297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0-4879-852D-113FA0F3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015896"/>
        <c:axId val="1077015240"/>
      </c:lineChart>
      <c:catAx>
        <c:axId val="107701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FDR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7015240"/>
        <c:crosses val="autoZero"/>
        <c:auto val="1"/>
        <c:lblAlgn val="ctr"/>
        <c:lblOffset val="100"/>
        <c:noMultiLvlLbl val="0"/>
      </c:catAx>
      <c:valAx>
        <c:axId val="1077015240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recall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70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54570412601187"/>
          <c:y val="0.71006780402449698"/>
          <c:w val="0.46148643919510063"/>
          <c:h val="0.140049577136191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0</xdr:row>
      <xdr:rowOff>7620</xdr:rowOff>
    </xdr:from>
    <xdr:to>
      <xdr:col>18</xdr:col>
      <xdr:colOff>396240</xdr:colOff>
      <xdr:row>14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83FD20-2C5C-44DB-A8D5-50F0B7BE1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15</xdr:row>
      <xdr:rowOff>0</xdr:rowOff>
    </xdr:from>
    <xdr:to>
      <xdr:col>18</xdr:col>
      <xdr:colOff>441960</xdr:colOff>
      <xdr:row>30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FB9F3C-80F1-4897-834C-9220AF62D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teomics/maus1/revision_v2/submission/remove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31">
          <cell r="B31">
            <v>5.0000000000000001E-3</v>
          </cell>
          <cell r="D31">
            <v>0.38228794832568402</v>
          </cell>
          <cell r="J31">
            <v>5.0000000000000001E-3</v>
          </cell>
          <cell r="K31">
            <v>0.96090578936124704</v>
          </cell>
        </row>
        <row r="32">
          <cell r="B32">
            <v>0.01</v>
          </cell>
          <cell r="D32">
            <v>0.38900220975692601</v>
          </cell>
          <cell r="J32">
            <v>0.01</v>
          </cell>
          <cell r="K32">
            <v>0.96094898173420096</v>
          </cell>
        </row>
        <row r="33">
          <cell r="B33">
            <v>2.5000000000000001E-2</v>
          </cell>
          <cell r="D33">
            <v>0.39622641509433898</v>
          </cell>
          <cell r="J33">
            <v>2.5000000000000001E-2</v>
          </cell>
          <cell r="K33">
            <v>0.95906192141534596</v>
          </cell>
        </row>
        <row r="34">
          <cell r="B34">
            <v>0.05</v>
          </cell>
          <cell r="D34">
            <v>0.40863505014448398</v>
          </cell>
          <cell r="J34">
            <v>0.05</v>
          </cell>
          <cell r="K34">
            <v>0.94944707740916201</v>
          </cell>
        </row>
        <row r="35">
          <cell r="D35">
            <v>0.38058813530511598</v>
          </cell>
          <cell r="K35">
            <v>0.961150461472419</v>
          </cell>
        </row>
        <row r="36">
          <cell r="D36">
            <v>0.38738738738738698</v>
          </cell>
          <cell r="K36">
            <v>0.96099515074847097</v>
          </cell>
        </row>
        <row r="37">
          <cell r="D37">
            <v>0.39444161142274298</v>
          </cell>
          <cell r="K37">
            <v>0.95967741935483797</v>
          </cell>
        </row>
        <row r="38">
          <cell r="D38">
            <v>0.406680265170831</v>
          </cell>
          <cell r="K38">
            <v>0.94940476190476097</v>
          </cell>
        </row>
        <row r="39">
          <cell r="D39">
            <v>0.37438381778004398</v>
          </cell>
          <cell r="K39">
            <v>0.96095113438045299</v>
          </cell>
        </row>
        <row r="40">
          <cell r="D40">
            <v>0.38024817270100197</v>
          </cell>
          <cell r="K40">
            <v>0.96070431608331497</v>
          </cell>
        </row>
        <row r="41">
          <cell r="D41">
            <v>0.39597144314125399</v>
          </cell>
          <cell r="K41">
            <v>0.95471311475409804</v>
          </cell>
        </row>
        <row r="42">
          <cell r="D42">
            <v>0.39945605983341798</v>
          </cell>
          <cell r="K42">
            <v>0.94872830036334199</v>
          </cell>
        </row>
        <row r="43">
          <cell r="D43">
            <v>0.36724460309365897</v>
          </cell>
          <cell r="K43">
            <v>0.96107651245551595</v>
          </cell>
        </row>
        <row r="44">
          <cell r="D44">
            <v>0.37234404215536199</v>
          </cell>
          <cell r="K44">
            <v>0.96053497040122704</v>
          </cell>
        </row>
        <row r="45">
          <cell r="D45">
            <v>0.38772734999149999</v>
          </cell>
          <cell r="K45">
            <v>0.95399414470932598</v>
          </cell>
        </row>
        <row r="46">
          <cell r="D46">
            <v>0.39078701342852201</v>
          </cell>
          <cell r="K46">
            <v>0.94843234323432302</v>
          </cell>
        </row>
        <row r="47">
          <cell r="D47">
            <v>0.35305116437191902</v>
          </cell>
          <cell r="K47">
            <v>0.96046242774566404</v>
          </cell>
        </row>
        <row r="48">
          <cell r="D48">
            <v>0.36104028556858703</v>
          </cell>
          <cell r="K48">
            <v>0.96086858176883005</v>
          </cell>
        </row>
        <row r="49">
          <cell r="D49">
            <v>0.37404385517592997</v>
          </cell>
          <cell r="K49">
            <v>0.95383615084525297</v>
          </cell>
        </row>
        <row r="50">
          <cell r="D50">
            <v>0.37438381778004398</v>
          </cell>
          <cell r="K50">
            <v>0.94833153928955805</v>
          </cell>
        </row>
        <row r="51">
          <cell r="D51">
            <v>0.320414754377018</v>
          </cell>
          <cell r="K51">
            <v>0.96099923527912301</v>
          </cell>
        </row>
        <row r="52">
          <cell r="D52">
            <v>0.33052864184939601</v>
          </cell>
          <cell r="K52">
            <v>0.96119624320316299</v>
          </cell>
        </row>
        <row r="53">
          <cell r="D53">
            <v>0.33809280979092299</v>
          </cell>
          <cell r="K53">
            <v>0.95327102803738295</v>
          </cell>
        </row>
        <row r="54">
          <cell r="D54">
            <v>0.33860275369709297</v>
          </cell>
          <cell r="K54">
            <v>0.94609356447399595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L18" sqref="L18"/>
    </sheetView>
  </sheetViews>
  <sheetFormatPr defaultRowHeight="13.8" x14ac:dyDescent="0.25"/>
  <sheetData>
    <row r="1" spans="1:8" x14ac:dyDescent="0.25">
      <c r="A1" s="1" t="s">
        <v>7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0</v>
      </c>
      <c r="B2" s="2" t="s">
        <v>5</v>
      </c>
      <c r="C2" s="2" t="s">
        <v>6</v>
      </c>
      <c r="D2" s="2" t="s">
        <v>1</v>
      </c>
      <c r="E2" s="2" t="s">
        <v>2</v>
      </c>
      <c r="F2" s="2" t="s">
        <v>3</v>
      </c>
      <c r="G2" s="2" t="s">
        <v>4</v>
      </c>
      <c r="H2" s="2"/>
    </row>
    <row r="3" spans="1:8" x14ac:dyDescent="0.25">
      <c r="A3" s="2">
        <v>5.0000000000000001E-3</v>
      </c>
      <c r="B3" s="2">
        <v>4681</v>
      </c>
      <c r="C3" s="2">
        <v>4498</v>
      </c>
      <c r="D3" s="2">
        <v>0.96090578936124704</v>
      </c>
      <c r="E3" s="2">
        <v>0.38228794832568402</v>
      </c>
      <c r="F3" s="2">
        <v>0.54696905210676705</v>
      </c>
      <c r="G3" s="2">
        <v>0</v>
      </c>
      <c r="H3" s="2"/>
    </row>
    <row r="4" spans="1:8" x14ac:dyDescent="0.25">
      <c r="A4" s="2">
        <v>0.01</v>
      </c>
      <c r="B4" s="2">
        <v>4763</v>
      </c>
      <c r="C4" s="2">
        <v>4577</v>
      </c>
      <c r="D4" s="2">
        <v>0.96094898173420096</v>
      </c>
      <c r="E4" s="2">
        <v>0.38900220975692601</v>
      </c>
      <c r="F4" s="2">
        <v>0.55381450783471398</v>
      </c>
      <c r="G4" s="2">
        <v>0</v>
      </c>
      <c r="H4" s="2"/>
    </row>
    <row r="5" spans="1:8" x14ac:dyDescent="0.25">
      <c r="A5" s="2">
        <v>2.5000000000000001E-2</v>
      </c>
      <c r="B5" s="2">
        <v>4861</v>
      </c>
      <c r="C5" s="2">
        <v>4662</v>
      </c>
      <c r="D5" s="2">
        <v>0.95906192141534596</v>
      </c>
      <c r="E5" s="2">
        <v>0.39622641509433898</v>
      </c>
      <c r="F5" s="2">
        <v>0.560774643651891</v>
      </c>
      <c r="G5" s="2">
        <v>0</v>
      </c>
      <c r="H5" s="2"/>
    </row>
    <row r="6" spans="1:8" x14ac:dyDescent="0.25">
      <c r="A6" s="2">
        <v>0.05</v>
      </c>
      <c r="B6" s="2">
        <v>5064</v>
      </c>
      <c r="C6" s="2">
        <v>4808</v>
      </c>
      <c r="D6" s="2">
        <v>0.94944707740916201</v>
      </c>
      <c r="E6" s="2">
        <v>0.40863505014448398</v>
      </c>
      <c r="F6" s="2">
        <v>0.57136066547831199</v>
      </c>
      <c r="G6" s="2">
        <v>0</v>
      </c>
      <c r="H6" s="2"/>
    </row>
    <row r="7" spans="1:8" x14ac:dyDescent="0.25">
      <c r="A7" s="2">
        <v>5.0000000000000001E-3</v>
      </c>
      <c r="B7" s="2">
        <v>4659</v>
      </c>
      <c r="C7" s="2">
        <v>4478</v>
      </c>
      <c r="D7" s="2">
        <v>0.961150461472419</v>
      </c>
      <c r="E7" s="2">
        <v>0.38058813530511598</v>
      </c>
      <c r="F7" s="2">
        <v>0.54526636225266301</v>
      </c>
      <c r="G7" s="2">
        <v>0.01</v>
      </c>
      <c r="H7" s="2"/>
    </row>
    <row r="8" spans="1:8" x14ac:dyDescent="0.25">
      <c r="A8" s="2">
        <v>0.01</v>
      </c>
      <c r="B8" s="2">
        <v>4743</v>
      </c>
      <c r="C8" s="2">
        <v>4558</v>
      </c>
      <c r="D8" s="2">
        <v>0.96099515074847097</v>
      </c>
      <c r="E8" s="2">
        <v>0.38738738738738698</v>
      </c>
      <c r="F8" s="2">
        <v>0.552183657398994</v>
      </c>
      <c r="G8" s="2">
        <v>0.01</v>
      </c>
      <c r="H8" s="2"/>
    </row>
    <row r="9" spans="1:8" x14ac:dyDescent="0.25">
      <c r="A9" s="2">
        <v>2.5000000000000001E-2</v>
      </c>
      <c r="B9" s="2">
        <v>4836</v>
      </c>
      <c r="C9" s="2">
        <v>4641</v>
      </c>
      <c r="D9" s="2">
        <v>0.95967741935483797</v>
      </c>
      <c r="E9" s="2">
        <v>0.39444161142274298</v>
      </c>
      <c r="F9" s="2">
        <v>0.55908926635345102</v>
      </c>
      <c r="G9" s="2">
        <v>0.01</v>
      </c>
      <c r="H9" s="2"/>
    </row>
    <row r="10" spans="1:8" x14ac:dyDescent="0.25">
      <c r="A10" s="2">
        <v>0.05</v>
      </c>
      <c r="B10" s="2">
        <v>5040</v>
      </c>
      <c r="C10" s="2">
        <v>4785</v>
      </c>
      <c r="D10" s="2">
        <v>0.94940476190476097</v>
      </c>
      <c r="E10" s="2">
        <v>0.406680265170831</v>
      </c>
      <c r="F10" s="2">
        <v>0.56943948589789295</v>
      </c>
      <c r="G10" s="2">
        <v>0.01</v>
      </c>
      <c r="H10" s="2"/>
    </row>
    <row r="11" spans="1:8" x14ac:dyDescent="0.25">
      <c r="A11" s="2">
        <v>5.0000000000000001E-3</v>
      </c>
      <c r="B11" s="2">
        <v>4584</v>
      </c>
      <c r="C11" s="2">
        <v>4405</v>
      </c>
      <c r="D11" s="2">
        <v>0.96095113438045299</v>
      </c>
      <c r="E11" s="2">
        <v>0.37438381778004398</v>
      </c>
      <c r="F11" s="2">
        <v>0.53883792048929602</v>
      </c>
      <c r="G11" s="2">
        <v>0.05</v>
      </c>
      <c r="H11" s="2"/>
    </row>
    <row r="12" spans="1:8" x14ac:dyDescent="0.25">
      <c r="A12" s="2">
        <v>0.01</v>
      </c>
      <c r="B12" s="2">
        <v>4657</v>
      </c>
      <c r="C12" s="2">
        <v>4474</v>
      </c>
      <c r="D12" s="2">
        <v>0.96070431608331497</v>
      </c>
      <c r="E12" s="2">
        <v>0.38024817270100197</v>
      </c>
      <c r="F12" s="2">
        <v>0.54484564330511998</v>
      </c>
      <c r="G12" s="2">
        <v>0.05</v>
      </c>
      <c r="H12" s="2"/>
    </row>
    <row r="13" spans="1:8" x14ac:dyDescent="0.25">
      <c r="A13" s="2">
        <v>2.5000000000000001E-2</v>
      </c>
      <c r="B13" s="2">
        <v>4880</v>
      </c>
      <c r="C13" s="2">
        <v>4659</v>
      </c>
      <c r="D13" s="2">
        <v>0.95471311475409804</v>
      </c>
      <c r="E13" s="2">
        <v>0.39597144314125399</v>
      </c>
      <c r="F13" s="2">
        <v>0.55977411990868597</v>
      </c>
      <c r="G13" s="2">
        <v>0.05</v>
      </c>
      <c r="H13" s="2"/>
    </row>
    <row r="14" spans="1:8" x14ac:dyDescent="0.25">
      <c r="A14" s="2">
        <v>0.05</v>
      </c>
      <c r="B14" s="2">
        <v>4954</v>
      </c>
      <c r="C14" s="2">
        <v>4700</v>
      </c>
      <c r="D14" s="2">
        <v>0.94872830036334199</v>
      </c>
      <c r="E14" s="2">
        <v>0.39945605983341798</v>
      </c>
      <c r="F14" s="2">
        <v>0.56220095693779903</v>
      </c>
      <c r="G14" s="2">
        <v>0.05</v>
      </c>
      <c r="H14" s="2"/>
    </row>
    <row r="15" spans="1:8" x14ac:dyDescent="0.25">
      <c r="A15" s="2">
        <v>5.0000000000000001E-3</v>
      </c>
      <c r="B15" s="2">
        <v>4496</v>
      </c>
      <c r="C15" s="2">
        <v>4321</v>
      </c>
      <c r="D15" s="2">
        <v>0.96107651245551595</v>
      </c>
      <c r="E15" s="2">
        <v>0.36724460309365897</v>
      </c>
      <c r="F15" s="2">
        <v>0.53142294920673905</v>
      </c>
      <c r="G15" s="2">
        <v>0.1</v>
      </c>
      <c r="H15" s="2"/>
    </row>
    <row r="16" spans="1:8" x14ac:dyDescent="0.25">
      <c r="A16" s="2">
        <v>0.01</v>
      </c>
      <c r="B16" s="2">
        <v>4561</v>
      </c>
      <c r="C16" s="2">
        <v>4381</v>
      </c>
      <c r="D16" s="2">
        <v>0.96053497040122704</v>
      </c>
      <c r="E16" s="2">
        <v>0.37234404215536199</v>
      </c>
      <c r="F16" s="2">
        <v>0.53665707110920502</v>
      </c>
      <c r="G16" s="2">
        <v>0.1</v>
      </c>
      <c r="H16" s="2"/>
    </row>
    <row r="17" spans="1:8" x14ac:dyDescent="0.25">
      <c r="A17" s="2">
        <v>2.5000000000000001E-2</v>
      </c>
      <c r="B17" s="2">
        <v>4782</v>
      </c>
      <c r="C17" s="2">
        <v>4562</v>
      </c>
      <c r="D17" s="2">
        <v>0.95399414470932598</v>
      </c>
      <c r="E17" s="2">
        <v>0.38772734999149999</v>
      </c>
      <c r="F17" s="2">
        <v>0.55136572395455596</v>
      </c>
      <c r="G17" s="2">
        <v>0.1</v>
      </c>
      <c r="H17" s="2"/>
    </row>
    <row r="18" spans="1:8" x14ac:dyDescent="0.25">
      <c r="A18" s="2">
        <v>0.05</v>
      </c>
      <c r="B18" s="2">
        <v>4848</v>
      </c>
      <c r="C18" s="2">
        <v>4598</v>
      </c>
      <c r="D18" s="2">
        <v>0.94843234323432302</v>
      </c>
      <c r="E18" s="2">
        <v>0.39078701342852201</v>
      </c>
      <c r="F18" s="2">
        <v>0.55350908872035598</v>
      </c>
      <c r="G18" s="2">
        <v>0.1</v>
      </c>
      <c r="H18" s="2"/>
    </row>
    <row r="19" spans="1:8" x14ac:dyDescent="0.25">
      <c r="A19" s="2">
        <v>5.0000000000000001E-3</v>
      </c>
      <c r="B19" s="2">
        <v>4325</v>
      </c>
      <c r="C19" s="2">
        <v>4154</v>
      </c>
      <c r="D19" s="2">
        <v>0.96046242774566404</v>
      </c>
      <c r="E19" s="2">
        <v>0.35305116437191902</v>
      </c>
      <c r="F19" s="2">
        <v>0.51631346715555204</v>
      </c>
      <c r="G19" s="2">
        <v>0.2</v>
      </c>
      <c r="H19" s="2"/>
    </row>
    <row r="20" spans="1:8" x14ac:dyDescent="0.25">
      <c r="A20" s="2">
        <v>0.01</v>
      </c>
      <c r="B20" s="2">
        <v>4421</v>
      </c>
      <c r="C20" s="2">
        <v>4248</v>
      </c>
      <c r="D20" s="2">
        <v>0.96086858176883005</v>
      </c>
      <c r="E20" s="2">
        <v>0.36104028556858703</v>
      </c>
      <c r="F20" s="2">
        <v>0.52486563291530197</v>
      </c>
      <c r="G20" s="2">
        <v>0.2</v>
      </c>
      <c r="H20" s="2"/>
    </row>
    <row r="21" spans="1:8" x14ac:dyDescent="0.25">
      <c r="A21" s="2">
        <v>2.5000000000000001E-2</v>
      </c>
      <c r="B21" s="2">
        <v>4614</v>
      </c>
      <c r="C21" s="2">
        <v>4401</v>
      </c>
      <c r="D21" s="2">
        <v>0.95383615084525297</v>
      </c>
      <c r="E21" s="2">
        <v>0.37404385517592997</v>
      </c>
      <c r="F21" s="2">
        <v>0.53736263736263701</v>
      </c>
      <c r="G21" s="2">
        <v>0.2</v>
      </c>
      <c r="H21" s="2"/>
    </row>
    <row r="22" spans="1:8" x14ac:dyDescent="0.25">
      <c r="A22" s="2">
        <v>0.05</v>
      </c>
      <c r="B22" s="2">
        <v>4645</v>
      </c>
      <c r="C22" s="2">
        <v>4405</v>
      </c>
      <c r="D22" s="2">
        <v>0.94833153928955805</v>
      </c>
      <c r="E22" s="2">
        <v>0.37438381778004398</v>
      </c>
      <c r="F22" s="2">
        <v>0.53683504966181195</v>
      </c>
      <c r="G22" s="2">
        <v>0.2</v>
      </c>
      <c r="H22" s="2"/>
    </row>
    <row r="23" spans="1:8" x14ac:dyDescent="0.25">
      <c r="A23" s="2">
        <v>5.0000000000000001E-3</v>
      </c>
      <c r="B23" s="2">
        <v>3923</v>
      </c>
      <c r="C23" s="2">
        <v>3770</v>
      </c>
      <c r="D23" s="2">
        <v>0.96099923527912301</v>
      </c>
      <c r="E23" s="2">
        <v>0.320414754377018</v>
      </c>
      <c r="F23" s="2">
        <v>0.480591497227356</v>
      </c>
      <c r="G23" s="2">
        <v>0.5</v>
      </c>
      <c r="H23" s="2"/>
    </row>
    <row r="24" spans="1:8" x14ac:dyDescent="0.25">
      <c r="A24" s="2">
        <v>0.01</v>
      </c>
      <c r="B24" s="2">
        <v>4046</v>
      </c>
      <c r="C24" s="2">
        <v>3889</v>
      </c>
      <c r="D24" s="2">
        <v>0.96119624320316299</v>
      </c>
      <c r="E24" s="2">
        <v>0.33052864184939601</v>
      </c>
      <c r="F24" s="2">
        <v>0.49190488236782098</v>
      </c>
      <c r="G24" s="2">
        <v>0.5</v>
      </c>
      <c r="H24" s="2"/>
    </row>
    <row r="25" spans="1:8" x14ac:dyDescent="0.25">
      <c r="A25" s="2">
        <v>2.5000000000000001E-2</v>
      </c>
      <c r="B25" s="2">
        <v>4173</v>
      </c>
      <c r="C25" s="2">
        <v>3978</v>
      </c>
      <c r="D25" s="2">
        <v>0.95327102803738295</v>
      </c>
      <c r="E25" s="2">
        <v>0.33809280979092299</v>
      </c>
      <c r="F25" s="2">
        <v>0.49915302089215102</v>
      </c>
      <c r="G25" s="2">
        <v>0.5</v>
      </c>
      <c r="H25" s="2"/>
    </row>
    <row r="26" spans="1:8" x14ac:dyDescent="0.25">
      <c r="A26" s="2">
        <v>0.05</v>
      </c>
      <c r="B26" s="2">
        <v>4211</v>
      </c>
      <c r="C26" s="2">
        <v>3984</v>
      </c>
      <c r="D26" s="2">
        <v>0.94609356447399595</v>
      </c>
      <c r="E26" s="2">
        <v>0.33860275369709297</v>
      </c>
      <c r="F26" s="2">
        <v>0.49871690555172998</v>
      </c>
      <c r="G26" s="2">
        <v>0.5</v>
      </c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2022-12-06T12:27:20Z</dcterms:modified>
</cp:coreProperties>
</file>