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chen/Dropbox/waldo_experiment_files/Waldo_Stroop_Data/"/>
    </mc:Choice>
  </mc:AlternateContent>
  <xr:revisionPtr revIDLastSave="0" documentId="13_ncr:1_{870CE083-4405-5240-9C70-1FF5A87578CD}" xr6:coauthVersionLast="45" xr6:coauthVersionMax="45" xr10:uidLastSave="{00000000-0000-0000-0000-000000000000}"/>
  <bookViews>
    <workbookView xWindow="-37620" yWindow="-5940" windowWidth="28040" windowHeight="16640" xr2:uid="{AEBE0D70-CE59-1649-B3C9-BC1F2C82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<sst xmlns="http://schemas.openxmlformats.org/spreadsheetml/2006/main" count="9" uniqueCount="9">
  <si>
    <t>Subject_id</t>
  </si>
  <si>
    <t>con_0</t>
  </si>
  <si>
    <t>con_1</t>
  </si>
  <si>
    <t>con_2</t>
  </si>
  <si>
    <t>acc_0</t>
  </si>
  <si>
    <t>acc_1</t>
  </si>
  <si>
    <t>acc_2</t>
  </si>
  <si>
    <t>BI_0</t>
  </si>
  <si>
    <t>BI_1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</si>
</sst>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51F4-F72D-3549-91BE-BE1BA39081DA}">
  <dimension ref="A1:I9"/>
  <sheetViews>
    <sheetView tabSelected="1" workbookViewId="0">
      <selection activeCell="K9" sqref="K9:L9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0.48352533365535499</v>
      </c>
      <c r="C2">
        <v>0.42909300128563399</v>
      </c>
      <c r="D2">
        <v>0.44610010709454301</v>
      </c>
      <c r="E2">
        <v>0.97</v>
      </c>
      <c r="F2">
        <v>0.99</v>
      </c>
      <c r="G2">
        <v>0.97</v>
      </c>
      <c r="H2">
        <f>D2-B2</f>
        <v>-3.7425226560811986E-2</v>
      </c>
      <c r="I2">
        <f>D2-C2</f>
        <v>1.7007105808909018E-2</v>
      </c>
    </row>
    <row r="3" spans="1:9">
      <c r="A3">
        <v>2</v>
      </c>
      <c r="B3">
        <v>0.417529865529359</v>
      </c>
      <c r="C3">
        <v>0.40563969982942599</v>
      </c>
      <c r="D3">
        <v>0.410637058847998</v>
      </c>
      <c r="E3">
        <v>1</v>
      </c>
      <c r="F3">
        <v>1</v>
      </c>
      <c r="G3">
        <v>1</v>
      </c>
      <c r="H3">
        <f t="shared" ref="H3:H9" si="0">D3-B3</f>
        <v>-6.8928066813609967E-3</v>
      </c>
      <c r="I3">
        <f t="shared" ref="I3:I9" si="1">D3-C3</f>
        <v>4.9973590185720118E-3</v>
      </c>
    </row>
    <row r="4" spans="1:9">
      <c r="A4">
        <v>3</v>
      </c>
      <c r="B4">
        <v>0.47383718367516697</v>
      </c>
      <c r="C4">
        <v>0.44230335605386001</v>
      </c>
      <c r="D4">
        <v>0.45061710275209998</v>
      </c>
      <c r="E4">
        <v>0.94</v>
      </c>
      <c r="F4">
        <v>0.99</v>
      </c>
      <c r="G4">
        <v>0.99</v>
      </c>
      <c r="H4">
        <f t="shared" si="0"/>
        <v>-2.3220080923066988E-2</v>
      </c>
      <c r="I4">
        <f t="shared" si="1"/>
        <v>8.3137466982399766E-3</v>
      </c>
    </row>
    <row r="5" spans="1:9">
      <c r="A5">
        <v>4</v>
      </c>
      <c r="B5">
        <v>0.500284963090742</v>
      </c>
      <c r="C5">
        <v>0.46159578989733901</v>
      </c>
      <c r="D5">
        <v>0.48845917918963899</v>
      </c>
      <c r="E5">
        <v>1</v>
      </c>
      <c r="F5">
        <v>1</v>
      </c>
      <c r="G5">
        <v>1</v>
      </c>
      <c r="H5">
        <f t="shared" si="0"/>
        <v>-1.1825783901103004E-2</v>
      </c>
      <c r="I5">
        <f t="shared" si="1"/>
        <v>2.6863389292299977E-2</v>
      </c>
    </row>
    <row r="6" spans="1:9">
      <c r="A6">
        <v>5</v>
      </c>
      <c r="B6">
        <v>0.36105030482545097</v>
      </c>
      <c r="C6">
        <v>0.32340163772705199</v>
      </c>
      <c r="D6">
        <v>0.32794953066301202</v>
      </c>
      <c r="E6">
        <v>0.93</v>
      </c>
      <c r="F6">
        <v>0.98</v>
      </c>
      <c r="G6">
        <v>1</v>
      </c>
      <c r="H6">
        <f t="shared" si="0"/>
        <v>-3.3100774162438951E-2</v>
      </c>
      <c r="I6">
        <f t="shared" si="1"/>
        <v>4.5478929359600295E-3</v>
      </c>
    </row>
    <row r="7" spans="1:9">
      <c r="A7">
        <v>6</v>
      </c>
      <c r="B7">
        <v>0.34865799944741699</v>
      </c>
      <c r="C7">
        <v>0.333351976229248</v>
      </c>
      <c r="D7">
        <v>0.34045231838708101</v>
      </c>
      <c r="E7">
        <v>0.88</v>
      </c>
      <c r="F7">
        <v>0.98</v>
      </c>
      <c r="G7">
        <v>0.95</v>
      </c>
      <c r="H7">
        <f t="shared" si="0"/>
        <v>-8.2056810603359787E-3</v>
      </c>
      <c r="I7">
        <f t="shared" si="1"/>
        <v>7.1003421578330062E-3</v>
      </c>
    </row>
    <row r="8" spans="1:9">
      <c r="A8">
        <v>7</v>
      </c>
      <c r="B8">
        <v>0.53755127486465404</v>
      </c>
      <c r="C8">
        <v>0.454882532948647</v>
      </c>
      <c r="D8">
        <v>0.49484324661663198</v>
      </c>
      <c r="E8">
        <v>0.98</v>
      </c>
      <c r="F8">
        <v>1</v>
      </c>
      <c r="G8">
        <v>1</v>
      </c>
      <c r="H8">
        <f t="shared" si="0"/>
        <v>-4.2708028248022056E-2</v>
      </c>
      <c r="I8">
        <f t="shared" si="1"/>
        <v>3.9960713667984982E-2</v>
      </c>
    </row>
    <row r="9" spans="1:9">
      <c r="A9">
        <v>8</v>
      </c>
      <c r="B9">
        <v>0.43106960812087097</v>
      </c>
      <c r="C9">
        <v>0.40777142501032199</v>
      </c>
      <c r="D9">
        <v>0.40681328040001002</v>
      </c>
      <c r="E9">
        <v>0.93</v>
      </c>
      <c r="F9">
        <v>0.99</v>
      </c>
      <c r="G9">
        <v>0.97</v>
      </c>
      <c r="H9">
        <f t="shared" si="0"/>
        <v>-2.4256327720860948E-2</v>
      </c>
      <c r="I9">
        <f t="shared" si="1"/>
        <v>-9.5814461031196174E-4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Shuyi</dc:creator>
  <cp:lastModifiedBy>Chen, Shuyi</cp:lastModifiedBy>
  <dcterms:created xsi:type="dcterms:W3CDTF">2020-03-21T18:36:06Z</dcterms:created>
  <dcterms:modified xsi:type="dcterms:W3CDTF">2020-03-31T18:43:26Z</dcterms:modified>
</cp:coreProperties>
</file>